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C:\Users\mothish.k\Desktop\"/>
    </mc:Choice>
  </mc:AlternateContent>
  <xr:revisionPtr revIDLastSave="0" documentId="8_{1CED3AB9-7717-4A14-A045-10B744C862F7}" xr6:coauthVersionLast="47" xr6:coauthVersionMax="47" xr10:uidLastSave="{00000000-0000-0000-0000-000000000000}"/>
  <bookViews>
    <workbookView xWindow="2895" yWindow="-13605" windowWidth="21600" windowHeight="11370" xr2:uid="{4980B5FD-1C39-44A7-9201-2D9955278A9F}"/>
  </bookViews>
  <sheets>
    <sheet name="Jamaica" sheetId="1" r:id="rId1"/>
  </sheets>
  <definedNames>
    <definedName name="Country" localSheetId="0">Jamaica!$A$1</definedName>
    <definedName name="Country">#REF!</definedName>
    <definedName name="Country_Dashboard">#REF!</definedName>
    <definedName name="DataSource">#REF!</definedName>
    <definedName name="lbl_Activations_Postpaid" localSheetId="0">Jamaica!$A$8</definedName>
    <definedName name="lbl_Activations_Postpaid">#REF!</definedName>
    <definedName name="lbl_Activations_Prepaid" localSheetId="0">Jamaica!$A$7</definedName>
    <definedName name="lbl_Activations_Prepaid">#REF!</definedName>
    <definedName name="lbl_Active_Subscribers_Total" localSheetId="0">Jamaica!$A$34</definedName>
    <definedName name="lbl_Active_Subscribers_Total">#REF!</definedName>
    <definedName name="lbl_Net_Churn" localSheetId="0">Jamaica!$A$14</definedName>
    <definedName name="lbl_Net_Churn">#REF!</definedName>
    <definedName name="lbl_Revenue_Total_Prepaid" localSheetId="0">Jamaica!$A$76</definedName>
    <definedName name="lbl_Revenue_Total_Prepaid">#REF!</definedName>
    <definedName name="lbl_Revenue_Total_Prepaid_MTD" localSheetId="0">Jamaica!$A$77</definedName>
    <definedName name="lbl_Revenue_Total_Prepaid_MTD">#REF!</definedName>
    <definedName name="lbl_Total_Recharge" localSheetId="0">Jamaica!$A$324</definedName>
    <definedName name="lbl_Total_Recharge">#REF!</definedName>
    <definedName name="MyColumnSwitch" localSheetId="0">Jamaica!$BK$2:$CO$2</definedName>
    <definedName name="MyColumnSwitch">#REF!</definedName>
    <definedName name="MyCurrentDate">#REF!</definedName>
    <definedName name="MyCurrentMonth">#REF!</definedName>
    <definedName name="MyCurrentYear">#REF!</definedName>
    <definedName name="MyDashActiveSubsTotalLastMTD_Dest">#REF!</definedName>
    <definedName name="MyDashActiveSubsTotalMTD_Dest">#REF!</definedName>
    <definedName name="MyDashboardMonthHistory">#REF!</definedName>
    <definedName name="MyDashColDateMonthAgo">#REF!</definedName>
    <definedName name="MyDashColDateRangeEnd">#REF!</definedName>
    <definedName name="MyDashColDateRangeStart">#REF!</definedName>
    <definedName name="MyDashDateRangeEnd">#REF!</definedName>
    <definedName name="MyDashDateRangeStart">#REF!</definedName>
    <definedName name="MyDashPrepaidRevenueLastMTD_Dest">#REF!</definedName>
    <definedName name="MyDashPrepaidRevenueMTD_Dest">#REF!</definedName>
    <definedName name="MyDashRow_ActiveSubscribersTotal_MTD">#REF!</definedName>
    <definedName name="MyDashRow_Date">#REF!</definedName>
    <definedName name="MyDashRow_NetChurn">#REF!</definedName>
    <definedName name="MyDashRow_PostpaidAct">#REF!</definedName>
    <definedName name="MyDashRow_PrepaidAct">#REF!</definedName>
    <definedName name="MyDashRow_PrepaidRev">#REF!</definedName>
    <definedName name="MyDashRow_PrepaidRev_MTD">#REF!</definedName>
    <definedName name="MyDashRow_Recharge">#REF!</definedName>
    <definedName name="MyDateMonthAgo">#REF!</definedName>
    <definedName name="MyDaysInMonth">#REF!</definedName>
    <definedName name="MyReleaseStatu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<sst xmlns="http://schemas.openxmlformats.org/spreadsheetml/2006/main" count="6054" uniqueCount="203">
  <si>
    <t>LIME_Jamaica</t>
  </si>
  <si>
    <t>May 2024</t>
  </si>
  <si>
    <t>Fri</t>
  </si>
  <si>
    <t>Sat</t>
  </si>
  <si>
    <t>Sun</t>
  </si>
  <si>
    <t>Mon</t>
  </si>
  <si>
    <t>Tue</t>
  </si>
  <si>
    <t>Wed</t>
  </si>
  <si>
    <t>Thu</t>
  </si>
  <si>
    <t>Customer KPI's</t>
  </si>
  <si>
    <t>Activations</t>
  </si>
  <si>
    <t>Prepaid</t>
  </si>
  <si>
    <t/>
  </si>
  <si>
    <t>Postpaid</t>
  </si>
  <si>
    <t>Gross Adds</t>
  </si>
  <si>
    <t>Prepaid Churn</t>
  </si>
  <si>
    <t>Postpaid Churn</t>
  </si>
  <si>
    <t>Less Prepaid Rejoiners</t>
  </si>
  <si>
    <t>Postpaid Rejoiners</t>
  </si>
  <si>
    <t>Net Churn</t>
  </si>
  <si>
    <t>Net Adds</t>
  </si>
  <si>
    <t>MTD Actual Gross Adds</t>
  </si>
  <si>
    <t>MTD AOP</t>
  </si>
  <si>
    <t>Run Rate versus AOP</t>
  </si>
  <si>
    <t>Ahead</t>
  </si>
  <si>
    <t>End of Month Gross Adds AOP</t>
  </si>
  <si>
    <t>Remaining</t>
  </si>
  <si>
    <t>Port-out's</t>
  </si>
  <si>
    <t>Port-in's</t>
  </si>
  <si>
    <t>Prepaid Active 30 Day</t>
  </si>
  <si>
    <t>Prepaid Data Users Active 30 Day</t>
  </si>
  <si>
    <t>Prepaid Active 60 Day</t>
  </si>
  <si>
    <t>Postpaid Active 30 Day</t>
  </si>
  <si>
    <t>Postpaid Data Users Active 30 Day</t>
  </si>
  <si>
    <t>Postpaid Active Base</t>
  </si>
  <si>
    <t>Postpaid in Arrears</t>
  </si>
  <si>
    <t>Net Postpaid Active Base</t>
  </si>
  <si>
    <t>Total Active (60 day)</t>
  </si>
  <si>
    <t>End of Month Active Base AOP</t>
  </si>
  <si>
    <t>Versus AOP</t>
  </si>
  <si>
    <t>LTE Compatible Active Subs</t>
  </si>
  <si>
    <t>Prepaid LTE Data Users Active 60 Day</t>
  </si>
  <si>
    <t>Prepaid LTE Data Users Active 30 Day</t>
  </si>
  <si>
    <t>Postpaid LTE Data Users Active 60 Day</t>
  </si>
  <si>
    <t>Postpaid LTE Data Users Active 30 Day</t>
  </si>
  <si>
    <t>Active Data Users</t>
  </si>
  <si>
    <t>Active Prepaid since start of month</t>
  </si>
  <si>
    <t>As % of Prepaid Active 60 Day</t>
  </si>
  <si>
    <t>Attached Local Subs</t>
  </si>
  <si>
    <t>Registered Local Subs</t>
  </si>
  <si>
    <t>Attached Roaming Subs</t>
  </si>
  <si>
    <t>Registered Roaming Subs</t>
  </si>
  <si>
    <t>Revenue KPI's</t>
  </si>
  <si>
    <t>Prepaid Revenue</t>
  </si>
  <si>
    <t>On Net  (USD)</t>
  </si>
  <si>
    <t>Other Mobile  (USD)</t>
  </si>
  <si>
    <t>Fixed  (USD)</t>
  </si>
  <si>
    <t>Other Fixed (USD)</t>
  </si>
  <si>
    <t>USA / Canada  (USD)</t>
  </si>
  <si>
    <t>International - Rest of the World  (USD)</t>
  </si>
  <si>
    <t>Forwarded to Voicemail (USD)</t>
  </si>
  <si>
    <t>Special / Premium / Unknown Numbers (USD)</t>
  </si>
  <si>
    <t>SMS  (USD)</t>
  </si>
  <si>
    <t>Others  (USD)</t>
  </si>
  <si>
    <t>Data  Overage (USD)</t>
  </si>
  <si>
    <t>Data Plans and Bolt-ons (USD)</t>
  </si>
  <si>
    <t>Other Plans and Bolt-ons (USD)</t>
  </si>
  <si>
    <t>Subscription (RCs and NRCs) (USD)</t>
  </si>
  <si>
    <t>Roaming  (USD)</t>
  </si>
  <si>
    <t>Expired Balances (USD)</t>
  </si>
  <si>
    <t>Manual Adjustments (USD)</t>
  </si>
  <si>
    <t>Incoming Charged Calls (USD)</t>
  </si>
  <si>
    <t>Manual Adjustments Count</t>
  </si>
  <si>
    <t>Total  Prepaid  (USD)</t>
  </si>
  <si>
    <t>MTD Total Prepaid  (USD)</t>
  </si>
  <si>
    <t>Budget MTD  (USD)</t>
  </si>
  <si>
    <t>Versus Budget</t>
  </si>
  <si>
    <t>Gross Postpaid Revenue (excl. discounts &amp; in-bundle)</t>
  </si>
  <si>
    <t>Monthly Recurring Charge (USD)</t>
  </si>
  <si>
    <t>Data  (USD)</t>
  </si>
  <si>
    <t>Adjustments and Credits  (USD)</t>
  </si>
  <si>
    <t>Total Gross Daily Postpaid  (USD)</t>
  </si>
  <si>
    <t>Estimated Postpaid Daily Revenue (USD)</t>
  </si>
  <si>
    <t>Estimated Postpaid Revenue MTD (USD)</t>
  </si>
  <si>
    <t>Actual Invoiced Revenue</t>
  </si>
  <si>
    <t>Total Invoiced Revenues (USD)</t>
  </si>
  <si>
    <t>Discount, Adjustments and Credit (USD)</t>
  </si>
  <si>
    <t>Total Actual Invoiced Postpaid (USD)</t>
  </si>
  <si>
    <t>MTD Total Invoiced Postpaid (USD)</t>
  </si>
  <si>
    <t>Incoming Revenue - Prepaid</t>
  </si>
  <si>
    <t>Mobile  (USD)</t>
  </si>
  <si>
    <t>International  (USD)</t>
  </si>
  <si>
    <t>LIME Roamers (USD)</t>
  </si>
  <si>
    <t>Unknown (USD)</t>
  </si>
  <si>
    <t>Total Incoming  Prepaid (USD)</t>
  </si>
  <si>
    <t>MTD Total Incoming  Prepaid (USD)</t>
  </si>
  <si>
    <t>Incoming Revenue - Postpaid</t>
  </si>
  <si>
    <t>Total Incoming  Postpaid (USD)</t>
  </si>
  <si>
    <t>MTD Total Incoming  Postpaid (USD)</t>
  </si>
  <si>
    <t>Estimated Daily Revenue  (USD)</t>
  </si>
  <si>
    <t>MTD Revenue  (USD)</t>
  </si>
  <si>
    <t>Prepaid ARPU</t>
  </si>
  <si>
    <t xml:space="preserve">On Net  (USD) </t>
  </si>
  <si>
    <t>Data Overage (USD)</t>
  </si>
  <si>
    <t>Expired Balances  (USD)</t>
  </si>
  <si>
    <t>Prepaid Outgoing ARPU  (USD)</t>
  </si>
  <si>
    <t>Prepaid Outgoing ARPU on 30 day Basis  (USD)</t>
  </si>
  <si>
    <t>Gross Postpaid ARPU</t>
  </si>
  <si>
    <t>Monthly Recurring Charge  (USD)</t>
  </si>
  <si>
    <t>Gross Postpaid Outgoing ARPU  (USD)</t>
  </si>
  <si>
    <t>Gross Postpaid Outgoing ARPU on 30 day Basis  (USD)</t>
  </si>
  <si>
    <t>Incoming - Prepaid ARPU</t>
  </si>
  <si>
    <t>Incoming Prepaid ARPU  (USD)</t>
  </si>
  <si>
    <t>MTD Prepaid ARPU  (USD)</t>
  </si>
  <si>
    <t>Incoming - Postpaid ARPU</t>
  </si>
  <si>
    <t>Incoming Postpaid ARPU  (USD)</t>
  </si>
  <si>
    <t>MTD Postpaid ARPU  (USD)</t>
  </si>
  <si>
    <t>Blended ARPU  (USD)</t>
  </si>
  <si>
    <t>MTD ARPU  (USD)</t>
  </si>
  <si>
    <t>Target  (USD)</t>
  </si>
  <si>
    <t>Run Rate versus Budget</t>
  </si>
  <si>
    <t>Traffic KPI's</t>
  </si>
  <si>
    <t>Prepaid Minutes</t>
  </si>
  <si>
    <t>On Net in-plan</t>
  </si>
  <si>
    <t>On Net Overage</t>
  </si>
  <si>
    <t>Other Mobile in-plan</t>
  </si>
  <si>
    <t>Other Mobile Overage</t>
  </si>
  <si>
    <t>Fixed in-plan</t>
  </si>
  <si>
    <t>Fixed Overage</t>
  </si>
  <si>
    <t>Other Fixed in-plan</t>
  </si>
  <si>
    <t>Other Fixed Overage</t>
  </si>
  <si>
    <t>USA / Canada in-plan</t>
  </si>
  <si>
    <t>USA / Canada Overage</t>
  </si>
  <si>
    <t>International - Rest of the World in-plan</t>
  </si>
  <si>
    <t>International - Rest of the World Overage</t>
  </si>
  <si>
    <t>Forwarded to Voicemail in-plan</t>
  </si>
  <si>
    <t>Forwarded to Voicemail Overage</t>
  </si>
  <si>
    <t>Special / Premium / Unknown Numbers in-plan</t>
  </si>
  <si>
    <t>Special / Premium / Unknown Numbers Overage</t>
  </si>
  <si>
    <t>Incoming Mobile</t>
  </si>
  <si>
    <t>Incoming Fixed</t>
  </si>
  <si>
    <t>Incoming International</t>
  </si>
  <si>
    <t>Incoming from LIME Roamers</t>
  </si>
  <si>
    <t>Incoming Unknown</t>
  </si>
  <si>
    <t>Incoming Charged Calls</t>
  </si>
  <si>
    <t>Total</t>
  </si>
  <si>
    <t>SMS in-plan</t>
  </si>
  <si>
    <t>SMS Overage</t>
  </si>
  <si>
    <t>Minutes funded from non-core balance</t>
  </si>
  <si>
    <t>Data Volume Overage - MB</t>
  </si>
  <si>
    <t>Postpaid Minutes</t>
  </si>
  <si>
    <t xml:space="preserve">On Net </t>
  </si>
  <si>
    <t>Other Mobile</t>
  </si>
  <si>
    <t>Fixed</t>
  </si>
  <si>
    <t>Other Fixed</t>
  </si>
  <si>
    <t>USA / Canada</t>
  </si>
  <si>
    <t>International - Rest of the World</t>
  </si>
  <si>
    <t>Special / Premium / Unknown Numbers</t>
  </si>
  <si>
    <t>SMS</t>
  </si>
  <si>
    <t>Data (Volume) - MB</t>
  </si>
  <si>
    <t>Prepaid Minutes Profile</t>
  </si>
  <si>
    <t>Postpaid Minutes Profile</t>
  </si>
  <si>
    <t>Prepaid MOU</t>
  </si>
  <si>
    <t>Postpaid MOU</t>
  </si>
  <si>
    <t>Recharge KPI's</t>
  </si>
  <si>
    <t>Recharge</t>
  </si>
  <si>
    <t>Total Recharge  (USD)</t>
  </si>
  <si>
    <t>Total Recharge Face Value (USD)</t>
  </si>
  <si>
    <t>Subs Recharging (daily unique)</t>
  </si>
  <si>
    <t>Recharge per sub  (USD)</t>
  </si>
  <si>
    <t>Cumulative Unique Subs Recharging</t>
  </si>
  <si>
    <t>% Active 60 Day Base</t>
  </si>
  <si>
    <t>Comverse Balance (Active 60 day) (USD)</t>
  </si>
  <si>
    <t>Subs with Balance (Active 60 day)</t>
  </si>
  <si>
    <t>Average Per Sub  (USD)</t>
  </si>
  <si>
    <t>SDP Reconciliation</t>
  </si>
  <si>
    <t>Opening Comverse Balance  (USD)</t>
  </si>
  <si>
    <t>Recharge  (USD)</t>
  </si>
  <si>
    <t>Usage  (USD)</t>
  </si>
  <si>
    <t>Transfers  (USD)</t>
  </si>
  <si>
    <t>Confiscations  (USD)</t>
  </si>
  <si>
    <t xml:space="preserve">Grants  (USD) </t>
  </si>
  <si>
    <t>Other  Adjustments  (USD)</t>
  </si>
  <si>
    <t>Manual Adjustments  (USD)</t>
  </si>
  <si>
    <t xml:space="preserve">Mobile Loan, Admin Fee and Repayments (USD) </t>
  </si>
  <si>
    <t>Hybrid MRC (USD)</t>
  </si>
  <si>
    <t>Closing Comverse Balance  (USD)</t>
  </si>
  <si>
    <t>Delta  (USD)</t>
  </si>
  <si>
    <t>Removed Subs with Negative Balance (USD)</t>
  </si>
  <si>
    <t>Network KPI's</t>
  </si>
  <si>
    <t>Total Daily Prepaid Data Traffic - MB</t>
  </si>
  <si>
    <t>Total Daily Postpaid Data Traffic - MB</t>
  </si>
  <si>
    <t>Total Daily Data Traffic - MB</t>
  </si>
  <si>
    <t>Cumulative Unique Subs using LTE data</t>
  </si>
  <si>
    <t>Unique Subs using LTE data in past 30 days</t>
  </si>
  <si>
    <t>Unique Subs using LTE data per day</t>
  </si>
  <si>
    <t>Mobile Loan KPI's</t>
  </si>
  <si>
    <t>Mobile Loans</t>
  </si>
  <si>
    <t>Loan Issue Value  (USD)</t>
  </si>
  <si>
    <t>Loan Admin Fee (USD)</t>
  </si>
  <si>
    <t>Repaid Loan Value  (USD)</t>
  </si>
  <si>
    <t>Loan Value Outstanding  (USD)</t>
  </si>
  <si>
    <t>No of Loans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</si>
</sst>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4"/>
      <color theme="3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i/>
      <sz val="10"/>
      <name val="Aptos Narrow"/>
      <family val="2"/>
      <scheme val="minor"/>
    </font>
    <font>
      <i/>
      <sz val="1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38" fontId="3" fillId="2" borderId="0" xfId="1" applyNumberFormat="1" applyFont="1" applyFill="1" applyAlignment="1">
      <alignment horizontal="center" vertical="center"/>
    </xf>
    <xf numFmtId="14" fontId="3" fillId="2" borderId="0" xfId="1" applyNumberFormat="1" applyFont="1" applyFill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0" fillId="0" borderId="0" xfId="0" applyAlignment="1">
      <alignment vertical="center"/>
    </xf>
    <xf numFmtId="0" fontId="4" fillId="3" borderId="0" xfId="0" applyFont="1" applyFill="1"/>
    <xf numFmtId="16" fontId="5" fillId="4" borderId="0" xfId="1" applyNumberFormat="1" applyFont="1" applyFill="1" applyAlignment="1">
      <alignment horizontal="center" vertical="center"/>
    </xf>
    <xf numFmtId="0" fontId="4" fillId="0" borderId="0" xfId="0" applyFont="1"/>
    <xf numFmtId="0" fontId="6" fillId="2" borderId="0" xfId="1" applyFont="1" applyFill="1"/>
    <xf numFmtId="38" fontId="6" fillId="2" borderId="0" xfId="1" applyNumberFormat="1" applyFont="1" applyFill="1" applyAlignment="1">
      <alignment horizontal="center" vertical="center"/>
    </xf>
    <xf numFmtId="0" fontId="5" fillId="5" borderId="0" xfId="1" applyFont="1" applyFill="1"/>
    <xf numFmtId="0" fontId="6" fillId="2" borderId="0" xfId="1" applyFont="1" applyFill="1" applyAlignment="1">
      <alignment horizontal="center" vertical="center"/>
    </xf>
    <xf numFmtId="0" fontId="3" fillId="2" borderId="0" xfId="1" applyFont="1" applyFill="1"/>
    <xf numFmtId="0" fontId="6" fillId="2" borderId="1" xfId="1" applyFont="1" applyFill="1" applyBorder="1"/>
    <xf numFmtId="38" fontId="6" fillId="2" borderId="1" xfId="1" applyNumberFormat="1" applyFont="1" applyFill="1" applyBorder="1" applyAlignment="1">
      <alignment horizontal="center" vertical="center"/>
    </xf>
    <xf numFmtId="0" fontId="3" fillId="2" borderId="2" xfId="1" applyFont="1" applyFill="1" applyBorder="1"/>
    <xf numFmtId="38" fontId="3" fillId="2" borderId="2" xfId="1" applyNumberFormat="1" applyFont="1" applyFill="1" applyBorder="1" applyAlignment="1">
      <alignment horizontal="center" vertical="center"/>
    </xf>
    <xf numFmtId="0" fontId="7" fillId="2" borderId="0" xfId="1" applyFont="1" applyFill="1"/>
    <xf numFmtId="38" fontId="8" fillId="2" borderId="0" xfId="1" applyNumberFormat="1" applyFont="1" applyFill="1" applyAlignment="1">
      <alignment horizontal="center" vertical="center"/>
    </xf>
    <xf numFmtId="0" fontId="9" fillId="2" borderId="0" xfId="1" applyFont="1" applyFill="1"/>
    <xf numFmtId="38" fontId="9" fillId="2" borderId="0" xfId="1" applyNumberFormat="1" applyFont="1" applyFill="1" applyAlignment="1">
      <alignment horizontal="center" vertical="center"/>
    </xf>
    <xf numFmtId="0" fontId="10" fillId="2" borderId="0" xfId="1" applyFont="1" applyFill="1"/>
    <xf numFmtId="10" fontId="9" fillId="2" borderId="0" xfId="1" applyNumberFormat="1" applyFont="1" applyFill="1" applyAlignment="1">
      <alignment horizontal="center" vertical="center"/>
    </xf>
    <xf numFmtId="16" fontId="6" fillId="2" borderId="0" xfId="1" applyNumberFormat="1" applyFont="1" applyFill="1" applyAlignment="1">
      <alignment horizontal="center" vertical="center"/>
    </xf>
    <xf numFmtId="0" fontId="6" fillId="2" borderId="3" xfId="1" applyFont="1" applyFill="1" applyBorder="1"/>
    <xf numFmtId="38" fontId="6" fillId="2" borderId="3" xfId="1" applyNumberFormat="1" applyFont="1" applyFill="1" applyBorder="1" applyAlignment="1">
      <alignment horizontal="center" vertical="center"/>
    </xf>
    <xf numFmtId="0" fontId="0" fillId="0" borderId="3" xfId="0" applyBorder="1"/>
    <xf numFmtId="38" fontId="3" fillId="2" borderId="4" xfId="1" applyNumberFormat="1" applyFont="1" applyFill="1" applyBorder="1" applyAlignment="1">
      <alignment horizontal="center" vertical="center"/>
    </xf>
    <xf numFmtId="40" fontId="3" fillId="2" borderId="0" xfId="1" applyNumberFormat="1" applyFont="1" applyFill="1" applyAlignment="1">
      <alignment horizontal="center" vertical="center"/>
    </xf>
    <xf numFmtId="40" fontId="6" fillId="2" borderId="3" xfId="1" applyNumberFormat="1" applyFont="1" applyFill="1" applyBorder="1" applyAlignment="1">
      <alignment horizontal="center" vertical="center"/>
    </xf>
    <xf numFmtId="0" fontId="6" fillId="2" borderId="5" xfId="1" applyFont="1" applyFill="1" applyBorder="1"/>
    <xf numFmtId="40" fontId="6" fillId="2" borderId="5" xfId="1" applyNumberFormat="1" applyFont="1" applyFill="1" applyBorder="1" applyAlignment="1">
      <alignment horizontal="center" vertical="center"/>
    </xf>
    <xf numFmtId="40" fontId="6" fillId="2" borderId="2" xfId="1" applyNumberFormat="1" applyFont="1" applyFill="1" applyBorder="1" applyAlignment="1">
      <alignment horizontal="center" vertical="center"/>
    </xf>
    <xf numFmtId="0" fontId="6" fillId="2" borderId="2" xfId="1" applyFont="1" applyFill="1" applyBorder="1"/>
    <xf numFmtId="40" fontId="6" fillId="2" borderId="0" xfId="1" applyNumberFormat="1" applyFont="1" applyFill="1" applyAlignment="1">
      <alignment horizontal="center" vertical="center"/>
    </xf>
    <xf numFmtId="0" fontId="6" fillId="2" borderId="6" xfId="1" applyFont="1" applyFill="1" applyBorder="1"/>
    <xf numFmtId="38" fontId="6" fillId="2" borderId="6" xfId="1" applyNumberFormat="1" applyFont="1" applyFill="1" applyBorder="1" applyAlignment="1">
      <alignment horizontal="center" vertical="center"/>
    </xf>
    <xf numFmtId="0" fontId="0" fillId="0" borderId="6" xfId="0" applyBorder="1"/>
    <xf numFmtId="164" fontId="3" fillId="2" borderId="0" xfId="2" applyNumberFormat="1" applyFont="1" applyFill="1" applyAlignment="1">
      <alignment horizontal="center" vertical="center"/>
    </xf>
    <xf numFmtId="164" fontId="6" fillId="2" borderId="5" xfId="2" applyNumberFormat="1" applyFont="1" applyFill="1" applyBorder="1" applyAlignment="1">
      <alignment horizontal="center" vertical="center"/>
    </xf>
    <xf numFmtId="164" fontId="6" fillId="2" borderId="0" xfId="2" applyNumberFormat="1" applyFont="1" applyFill="1" applyBorder="1" applyAlignment="1">
      <alignment horizontal="center" vertical="center"/>
    </xf>
    <xf numFmtId="45" fontId="3" fillId="2" borderId="0" xfId="1" applyNumberFormat="1" applyFont="1" applyFill="1" applyAlignment="1">
      <alignment horizontal="center" vertical="center"/>
    </xf>
    <xf numFmtId="45" fontId="6" fillId="2" borderId="5" xfId="1" applyNumberFormat="1" applyFont="1" applyFill="1" applyBorder="1" applyAlignment="1">
      <alignment horizontal="center" vertical="center"/>
    </xf>
    <xf numFmtId="40" fontId="9" fillId="2" borderId="0" xfId="1" applyNumberFormat="1" applyFont="1" applyFill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</cellXfs>
  <cellStyles count="3">
    <cellStyle name="Normal" xfId="0" builtinId="0"/>
    <cellStyle name="Normal 2" xfId="1" xr:uid="{17257FDE-44A6-498D-87F5-981159D7877F}"/>
    <cellStyle name="Percent 2" xfId="2" xr:uid="{FCE8BDA4-28C0-48DE-81B7-18C55802913F}"/>
  </cellStyles>
  <dxfs count="2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FF00"/>
        </patternFill>
      </fill>
    </dxf>
    <dxf>
      <font>
        <color theme="1"/>
      </font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5" tint="0.39994506668294322"/>
        </patternFill>
      </fill>
    </dxf>
    <dxf>
      <fill>
        <patternFill patternType="solid"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FF00"/>
        </patternFill>
      </fill>
    </dxf>
    <dxf>
      <font>
        <color theme="1"/>
      </font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5" tint="0.39994506668294322"/>
        </patternFill>
      </fill>
    </dxf>
    <dxf>
      <fill>
        <patternFill patternType="solid"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FF00"/>
        </patternFill>
      </fill>
    </dxf>
    <dxf>
      <font>
        <color theme="1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theme="5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1"/>
      </font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theme="5" tint="0.39994506668294322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A504-3ED0-489A-BDC5-29313B0D0A9C}">
  <dimension ref="A1:DD367"/>
  <sheetViews>
    <sheetView tabSelected="1" zoomScale="90" zoomScaleNormal="90" workbookViewId="0">
      <pane xSplit="1" ySplit="4" topLeftCell="W57" activePane="bottomRight" state="frozen"/>
      <selection pane="bottomRight"/>
      <selection pane="bottomLeft" activeCell="A5" sqref="A5"/>
      <selection pane="topRight" activeCell="B1" sqref="B1"/>
    </sheetView>
  </sheetViews>
  <sheetFormatPr defaultColWidth="9.140625" defaultRowHeight="14.45" outlineLevelCol="1"/>
  <cols>
    <col min="1" max="1" width="44.42578125" style="15" bestFit="1" customWidth="1"/>
    <col min="2" max="2" width="14.140625" style="4" hidden="1" customWidth="1" outlineLevel="1"/>
    <col min="3" max="30" width="11.5703125" style="4" hidden="1" customWidth="1" outlineLevel="1"/>
    <col min="31" max="31" width="11.85546875" style="4" hidden="1" customWidth="1" outlineLevel="1"/>
    <col min="32" max="32" width="11.5703125" style="4" hidden="1" customWidth="1" outlineLevel="1"/>
    <col min="33" max="33" width="14.140625" style="4" hidden="1" customWidth="1" outlineLevel="1"/>
    <col min="34" max="61" width="11.5703125" style="4" hidden="1" customWidth="1" outlineLevel="1"/>
    <col min="62" max="62" width="11.85546875" style="4" hidden="1" customWidth="1" outlineLevel="1"/>
    <col min="63" max="63" width="14.140625" style="4" customWidth="1" collapsed="1"/>
    <col min="64" max="91" width="11.5703125" style="4" customWidth="1"/>
    <col min="92" max="92" width="11.85546875" style="4" customWidth="1"/>
    <col min="93" max="93" width="11.5703125" style="4" customWidth="1"/>
  </cols>
  <sheetData>
    <row r="1" spans="1:93" s="7" customFormat="1" ht="18.600000000000001">
      <c r="A1" s="1" t="s">
        <v>0</v>
      </c>
      <c r="B1" s="2"/>
      <c r="C1" s="3">
        <v>-38964.79</v>
      </c>
      <c r="D1" s="4"/>
      <c r="E1" s="5"/>
      <c r="F1" s="6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2"/>
      <c r="AH1" s="3">
        <v>0</v>
      </c>
      <c r="AI1" s="4"/>
      <c r="AJ1" s="5"/>
      <c r="AK1" s="6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2"/>
      <c r="BL1" s="3">
        <v>0</v>
      </c>
      <c r="BM1" s="4"/>
      <c r="BN1" s="5"/>
      <c r="BO1" s="6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</row>
    <row r="3" spans="1:93" s="10" customFormat="1">
      <c r="A3" s="8" t="s">
        <v>1</v>
      </c>
      <c r="B3" s="9">
        <v>45352</v>
      </c>
      <c r="C3" s="9">
        <v>45353</v>
      </c>
      <c r="D3" s="9">
        <v>45354</v>
      </c>
      <c r="E3" s="9">
        <v>45355</v>
      </c>
      <c r="F3" s="9">
        <v>45356</v>
      </c>
      <c r="G3" s="9">
        <v>45357</v>
      </c>
      <c r="H3" s="9">
        <v>45358</v>
      </c>
      <c r="I3" s="9">
        <v>45359</v>
      </c>
      <c r="J3" s="9">
        <v>45360</v>
      </c>
      <c r="K3" s="9">
        <v>45361</v>
      </c>
      <c r="L3" s="9">
        <v>45362</v>
      </c>
      <c r="M3" s="9">
        <v>45363</v>
      </c>
      <c r="N3" s="9">
        <v>45364</v>
      </c>
      <c r="O3" s="9">
        <v>45365</v>
      </c>
      <c r="P3" s="9">
        <v>45366</v>
      </c>
      <c r="Q3" s="9">
        <v>45367</v>
      </c>
      <c r="R3" s="9">
        <v>45368</v>
      </c>
      <c r="S3" s="9">
        <v>45369</v>
      </c>
      <c r="T3" s="9">
        <v>45370</v>
      </c>
      <c r="U3" s="9">
        <v>45371</v>
      </c>
      <c r="V3" s="9">
        <v>45372</v>
      </c>
      <c r="W3" s="9">
        <v>45373</v>
      </c>
      <c r="X3" s="9">
        <v>45374</v>
      </c>
      <c r="Y3" s="9">
        <v>45375</v>
      </c>
      <c r="Z3" s="9">
        <v>45376</v>
      </c>
      <c r="AA3" s="9">
        <v>45377</v>
      </c>
      <c r="AB3" s="9">
        <v>45378</v>
      </c>
      <c r="AC3" s="9">
        <v>45379</v>
      </c>
      <c r="AD3" s="9">
        <v>45380</v>
      </c>
      <c r="AE3" s="9">
        <v>45381</v>
      </c>
      <c r="AF3" s="9">
        <v>45382</v>
      </c>
      <c r="AG3" s="9">
        <v>45383</v>
      </c>
      <c r="AH3" s="9">
        <v>45384</v>
      </c>
      <c r="AI3" s="9">
        <v>45385</v>
      </c>
      <c r="AJ3" s="9">
        <v>45386</v>
      </c>
      <c r="AK3" s="9">
        <v>45387</v>
      </c>
      <c r="AL3" s="9">
        <v>45388</v>
      </c>
      <c r="AM3" s="9">
        <v>45389</v>
      </c>
      <c r="AN3" s="9">
        <v>45390</v>
      </c>
      <c r="AO3" s="9">
        <v>45391</v>
      </c>
      <c r="AP3" s="9">
        <v>45392</v>
      </c>
      <c r="AQ3" s="9">
        <v>45393</v>
      </c>
      <c r="AR3" s="9">
        <v>45394</v>
      </c>
      <c r="AS3" s="9">
        <v>45395</v>
      </c>
      <c r="AT3" s="9">
        <v>45396</v>
      </c>
      <c r="AU3" s="9">
        <v>45397</v>
      </c>
      <c r="AV3" s="9">
        <v>45398</v>
      </c>
      <c r="AW3" s="9">
        <v>45399</v>
      </c>
      <c r="AX3" s="9">
        <v>45400</v>
      </c>
      <c r="AY3" s="9">
        <v>45401</v>
      </c>
      <c r="AZ3" s="9">
        <v>45402</v>
      </c>
      <c r="BA3" s="9">
        <v>45403</v>
      </c>
      <c r="BB3" s="9">
        <v>45404</v>
      </c>
      <c r="BC3" s="9">
        <v>45405</v>
      </c>
      <c r="BD3" s="9">
        <v>45406</v>
      </c>
      <c r="BE3" s="9">
        <v>45407</v>
      </c>
      <c r="BF3" s="9">
        <v>45408</v>
      </c>
      <c r="BG3" s="9">
        <v>45409</v>
      </c>
      <c r="BH3" s="9">
        <v>45410</v>
      </c>
      <c r="BI3" s="9">
        <v>45411</v>
      </c>
      <c r="BJ3" s="9">
        <v>45412</v>
      </c>
      <c r="BK3" s="9">
        <v>45413</v>
      </c>
      <c r="BL3" s="9">
        <v>45414</v>
      </c>
      <c r="BM3" s="9">
        <v>45415</v>
      </c>
      <c r="BN3" s="9">
        <v>45416</v>
      </c>
      <c r="BO3" s="9">
        <v>45417</v>
      </c>
      <c r="BP3" s="9">
        <v>45418</v>
      </c>
      <c r="BQ3" s="9">
        <v>45419</v>
      </c>
      <c r="BR3" s="9">
        <v>45420</v>
      </c>
      <c r="BS3" s="9">
        <v>45421</v>
      </c>
      <c r="BT3" s="9">
        <v>45422</v>
      </c>
      <c r="BU3" s="9">
        <v>45423</v>
      </c>
      <c r="BV3" s="9">
        <v>45424</v>
      </c>
      <c r="BW3" s="9">
        <v>45425</v>
      </c>
      <c r="BX3" s="9">
        <v>45426</v>
      </c>
      <c r="BY3" s="9">
        <v>45427</v>
      </c>
      <c r="BZ3" s="9">
        <v>45428</v>
      </c>
      <c r="CA3" s="9">
        <v>45429</v>
      </c>
      <c r="CB3" s="9">
        <v>45430</v>
      </c>
      <c r="CC3" s="9">
        <v>45431</v>
      </c>
      <c r="CD3" s="9">
        <v>45432</v>
      </c>
      <c r="CE3" s="9">
        <v>45433</v>
      </c>
      <c r="CF3" s="9">
        <v>45434</v>
      </c>
      <c r="CG3" s="9">
        <v>45435</v>
      </c>
      <c r="CH3" s="9">
        <v>45436</v>
      </c>
      <c r="CI3" s="9">
        <v>45437</v>
      </c>
      <c r="CJ3" s="9">
        <v>45438</v>
      </c>
      <c r="CK3" s="9">
        <v>45439</v>
      </c>
      <c r="CL3" s="9">
        <v>45440</v>
      </c>
      <c r="CM3" s="9">
        <v>45441</v>
      </c>
      <c r="CN3" s="9">
        <v>45442</v>
      </c>
      <c r="CO3" s="9">
        <v>45443</v>
      </c>
    </row>
    <row r="4" spans="1:93" s="10" customFormat="1" ht="14.25" customHeight="1">
      <c r="A4" s="11"/>
      <c r="B4" s="12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2</v>
      </c>
      <c r="J4" s="12" t="s">
        <v>3</v>
      </c>
      <c r="K4" s="12" t="s">
        <v>4</v>
      </c>
      <c r="L4" s="12" t="s">
        <v>5</v>
      </c>
      <c r="M4" s="12" t="s">
        <v>6</v>
      </c>
      <c r="N4" s="12" t="s">
        <v>7</v>
      </c>
      <c r="O4" s="12" t="s">
        <v>8</v>
      </c>
      <c r="P4" s="12" t="s">
        <v>2</v>
      </c>
      <c r="Q4" s="12" t="s">
        <v>3</v>
      </c>
      <c r="R4" s="12" t="s">
        <v>4</v>
      </c>
      <c r="S4" s="12" t="s">
        <v>5</v>
      </c>
      <c r="T4" s="12" t="s">
        <v>6</v>
      </c>
      <c r="U4" s="12" t="s">
        <v>7</v>
      </c>
      <c r="V4" s="12" t="s">
        <v>8</v>
      </c>
      <c r="W4" s="12" t="s">
        <v>2</v>
      </c>
      <c r="X4" s="12" t="s">
        <v>3</v>
      </c>
      <c r="Y4" s="12" t="s">
        <v>4</v>
      </c>
      <c r="Z4" s="12" t="s">
        <v>5</v>
      </c>
      <c r="AA4" s="12" t="s">
        <v>6</v>
      </c>
      <c r="AB4" s="12" t="s">
        <v>7</v>
      </c>
      <c r="AC4" s="12" t="s">
        <v>8</v>
      </c>
      <c r="AD4" s="12" t="s">
        <v>2</v>
      </c>
      <c r="AE4" s="12" t="s">
        <v>3</v>
      </c>
      <c r="AF4" s="12" t="s">
        <v>4</v>
      </c>
      <c r="AG4" s="12" t="s">
        <v>5</v>
      </c>
      <c r="AH4" s="12" t="s">
        <v>6</v>
      </c>
      <c r="AI4" s="12" t="s">
        <v>7</v>
      </c>
      <c r="AJ4" s="12" t="s">
        <v>8</v>
      </c>
      <c r="AK4" s="12" t="s">
        <v>2</v>
      </c>
      <c r="AL4" s="12" t="s">
        <v>3</v>
      </c>
      <c r="AM4" s="12" t="s">
        <v>4</v>
      </c>
      <c r="AN4" s="12" t="s">
        <v>5</v>
      </c>
      <c r="AO4" s="12" t="s">
        <v>6</v>
      </c>
      <c r="AP4" s="12" t="s">
        <v>7</v>
      </c>
      <c r="AQ4" s="12" t="s">
        <v>8</v>
      </c>
      <c r="AR4" s="12" t="s">
        <v>2</v>
      </c>
      <c r="AS4" s="12" t="s">
        <v>3</v>
      </c>
      <c r="AT4" s="12" t="s">
        <v>4</v>
      </c>
      <c r="AU4" s="12" t="s">
        <v>5</v>
      </c>
      <c r="AV4" s="12" t="s">
        <v>6</v>
      </c>
      <c r="AW4" s="12" t="s">
        <v>7</v>
      </c>
      <c r="AX4" s="12" t="s">
        <v>8</v>
      </c>
      <c r="AY4" s="12" t="s">
        <v>2</v>
      </c>
      <c r="AZ4" s="12" t="s">
        <v>3</v>
      </c>
      <c r="BA4" s="12" t="s">
        <v>4</v>
      </c>
      <c r="BB4" s="12" t="s">
        <v>5</v>
      </c>
      <c r="BC4" s="12" t="s">
        <v>6</v>
      </c>
      <c r="BD4" s="12" t="s">
        <v>7</v>
      </c>
      <c r="BE4" s="12" t="s">
        <v>8</v>
      </c>
      <c r="BF4" s="12" t="s">
        <v>2</v>
      </c>
      <c r="BG4" s="12" t="s">
        <v>3</v>
      </c>
      <c r="BH4" s="12" t="s">
        <v>4</v>
      </c>
      <c r="BI4" s="12" t="s">
        <v>5</v>
      </c>
      <c r="BJ4" s="12" t="s">
        <v>6</v>
      </c>
      <c r="BK4" s="12" t="s">
        <v>7</v>
      </c>
      <c r="BL4" s="12" t="s">
        <v>8</v>
      </c>
      <c r="BM4" s="12" t="s">
        <v>2</v>
      </c>
      <c r="BN4" s="12" t="s">
        <v>3</v>
      </c>
      <c r="BO4" s="12" t="s">
        <v>4</v>
      </c>
      <c r="BP4" s="12" t="s">
        <v>5</v>
      </c>
      <c r="BQ4" s="12" t="s">
        <v>6</v>
      </c>
      <c r="BR4" s="12" t="s">
        <v>7</v>
      </c>
      <c r="BS4" s="12" t="s">
        <v>8</v>
      </c>
      <c r="BT4" s="12" t="s">
        <v>2</v>
      </c>
      <c r="BU4" s="12" t="s">
        <v>3</v>
      </c>
      <c r="BV4" s="12" t="s">
        <v>4</v>
      </c>
      <c r="BW4" s="12" t="s">
        <v>5</v>
      </c>
      <c r="BX4" s="12" t="s">
        <v>6</v>
      </c>
      <c r="BY4" s="12" t="s">
        <v>7</v>
      </c>
      <c r="BZ4" s="12" t="s">
        <v>8</v>
      </c>
      <c r="CA4" s="12" t="s">
        <v>2</v>
      </c>
      <c r="CB4" s="12" t="s">
        <v>3</v>
      </c>
      <c r="CC4" s="12" t="s">
        <v>4</v>
      </c>
      <c r="CD4" s="12" t="s">
        <v>5</v>
      </c>
      <c r="CE4" s="12" t="s">
        <v>6</v>
      </c>
      <c r="CF4" s="12" t="s">
        <v>7</v>
      </c>
      <c r="CG4" s="12" t="s">
        <v>8</v>
      </c>
      <c r="CH4" s="12" t="s">
        <v>2</v>
      </c>
      <c r="CI4" s="12" t="s">
        <v>3</v>
      </c>
      <c r="CJ4" s="12" t="s">
        <v>4</v>
      </c>
      <c r="CK4" s="12" t="s">
        <v>5</v>
      </c>
      <c r="CL4" s="12" t="s">
        <v>6</v>
      </c>
      <c r="CM4" s="12" t="s">
        <v>7</v>
      </c>
      <c r="CN4" s="12" t="s">
        <v>8</v>
      </c>
      <c r="CO4" s="12" t="s">
        <v>2</v>
      </c>
    </row>
    <row r="5" spans="1:93" s="10" customFormat="1" ht="14.25" customHeight="1">
      <c r="A5" s="13" t="s">
        <v>9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</row>
    <row r="6" spans="1:93">
      <c r="A6" s="11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</row>
    <row r="7" spans="1:93">
      <c r="A7" s="15" t="s">
        <v>11</v>
      </c>
      <c r="B7" s="4">
        <v>2511</v>
      </c>
      <c r="C7" s="4">
        <v>2640</v>
      </c>
      <c r="D7" s="4">
        <v>565</v>
      </c>
      <c r="E7" s="4">
        <v>2242</v>
      </c>
      <c r="F7" s="4">
        <v>2099</v>
      </c>
      <c r="G7" s="4">
        <v>2260</v>
      </c>
      <c r="H7" s="4">
        <v>2094</v>
      </c>
      <c r="I7" s="4">
        <v>2211</v>
      </c>
      <c r="J7" s="4">
        <v>2384</v>
      </c>
      <c r="K7" s="4">
        <v>521</v>
      </c>
      <c r="L7" s="4">
        <v>2181</v>
      </c>
      <c r="M7" s="4">
        <v>2234</v>
      </c>
      <c r="N7" s="4">
        <v>2082</v>
      </c>
      <c r="O7" s="4">
        <v>2218</v>
      </c>
      <c r="P7" s="4">
        <v>2205</v>
      </c>
      <c r="Q7" s="4">
        <v>2146</v>
      </c>
      <c r="R7" s="4">
        <v>608</v>
      </c>
      <c r="S7" s="4">
        <v>2245</v>
      </c>
      <c r="T7" s="4">
        <v>2395</v>
      </c>
      <c r="U7" s="4">
        <v>2248</v>
      </c>
      <c r="V7" s="4">
        <v>2225</v>
      </c>
      <c r="W7" s="4">
        <v>2455</v>
      </c>
      <c r="X7" s="4">
        <v>2459</v>
      </c>
      <c r="Y7" s="4">
        <v>553</v>
      </c>
      <c r="Z7" s="4">
        <v>2480</v>
      </c>
      <c r="AA7" s="4">
        <v>2381</v>
      </c>
      <c r="AB7" s="4">
        <v>2187</v>
      </c>
      <c r="AC7" s="4">
        <v>2695</v>
      </c>
      <c r="AD7" s="4">
        <v>746</v>
      </c>
      <c r="AE7" s="4">
        <v>2242</v>
      </c>
      <c r="AF7" s="4">
        <v>411</v>
      </c>
      <c r="AG7" s="4">
        <v>456</v>
      </c>
      <c r="AH7" s="4">
        <v>2623</v>
      </c>
      <c r="AI7" s="4">
        <v>2372</v>
      </c>
      <c r="AJ7" s="4">
        <v>2513</v>
      </c>
      <c r="AK7" s="4">
        <v>2738</v>
      </c>
      <c r="AL7" s="4">
        <v>2401</v>
      </c>
      <c r="AM7" s="4">
        <v>503</v>
      </c>
      <c r="AN7" s="4">
        <v>2213</v>
      </c>
      <c r="AO7" s="4">
        <v>2331</v>
      </c>
      <c r="AP7" s="4">
        <v>2021</v>
      </c>
      <c r="AQ7" s="4">
        <v>1818</v>
      </c>
      <c r="AR7" s="4">
        <v>1344</v>
      </c>
      <c r="AS7" s="4">
        <v>1944</v>
      </c>
      <c r="AT7" s="4">
        <v>144</v>
      </c>
      <c r="AU7" s="4">
        <v>2414</v>
      </c>
      <c r="AV7" s="4">
        <v>2689</v>
      </c>
      <c r="AW7" s="4">
        <v>1346</v>
      </c>
      <c r="AX7" s="4">
        <v>2267</v>
      </c>
      <c r="AY7" s="4">
        <v>1991</v>
      </c>
      <c r="AZ7" s="4">
        <v>1928</v>
      </c>
      <c r="BA7" s="4">
        <v>604</v>
      </c>
      <c r="BB7" s="4">
        <v>2139</v>
      </c>
      <c r="BC7" s="4">
        <v>1884</v>
      </c>
      <c r="BD7" s="4">
        <v>1932</v>
      </c>
      <c r="BE7" s="4">
        <v>1780</v>
      </c>
      <c r="BF7" s="4">
        <v>1796</v>
      </c>
      <c r="BG7" s="4">
        <v>1862</v>
      </c>
      <c r="BH7" s="4">
        <v>737</v>
      </c>
      <c r="BI7" s="4">
        <v>937</v>
      </c>
      <c r="BJ7" s="4">
        <v>2689</v>
      </c>
      <c r="BK7" s="4">
        <v>1616</v>
      </c>
      <c r="BL7" s="4">
        <v>1985</v>
      </c>
      <c r="BM7" s="4">
        <v>1897</v>
      </c>
      <c r="BN7" s="4">
        <v>2053</v>
      </c>
      <c r="BO7" s="4">
        <v>585</v>
      </c>
      <c r="BP7" s="4">
        <v>2088</v>
      </c>
      <c r="BQ7" s="4">
        <v>2135</v>
      </c>
      <c r="BR7" s="4">
        <v>2286</v>
      </c>
      <c r="BS7" s="4">
        <v>2799</v>
      </c>
      <c r="BT7" s="4">
        <v>3050</v>
      </c>
      <c r="BU7" s="4">
        <v>3084</v>
      </c>
      <c r="BV7" s="4">
        <v>228</v>
      </c>
      <c r="BW7" s="4">
        <v>2471</v>
      </c>
      <c r="BX7" s="4">
        <v>2039</v>
      </c>
      <c r="BY7" s="4">
        <v>0</v>
      </c>
      <c r="BZ7" s="4" t="s">
        <v>12</v>
      </c>
      <c r="CA7" s="4" t="s">
        <v>12</v>
      </c>
      <c r="CB7" s="4" t="s">
        <v>12</v>
      </c>
      <c r="CC7" s="4" t="s">
        <v>12</v>
      </c>
      <c r="CD7" s="4" t="s">
        <v>12</v>
      </c>
      <c r="CE7" s="4" t="s">
        <v>12</v>
      </c>
      <c r="CF7" s="4" t="s">
        <v>12</v>
      </c>
      <c r="CG7" s="4" t="s">
        <v>12</v>
      </c>
      <c r="CH7" s="4" t="s">
        <v>12</v>
      </c>
      <c r="CI7" s="4" t="s">
        <v>12</v>
      </c>
      <c r="CJ7" s="4" t="s">
        <v>12</v>
      </c>
      <c r="CK7" s="4" t="s">
        <v>12</v>
      </c>
      <c r="CL7" s="4" t="s">
        <v>12</v>
      </c>
      <c r="CM7" s="4" t="s">
        <v>12</v>
      </c>
      <c r="CN7" s="4" t="s">
        <v>12</v>
      </c>
      <c r="CO7" s="4" t="s">
        <v>12</v>
      </c>
    </row>
    <row r="8" spans="1:93">
      <c r="A8" s="15" t="s">
        <v>13</v>
      </c>
      <c r="B8" s="4">
        <v>211</v>
      </c>
      <c r="C8" s="4">
        <v>119</v>
      </c>
      <c r="D8" s="4">
        <v>2</v>
      </c>
      <c r="E8" s="4">
        <v>28</v>
      </c>
      <c r="F8" s="4">
        <v>784</v>
      </c>
      <c r="G8" s="4">
        <v>879</v>
      </c>
      <c r="H8" s="4">
        <v>259</v>
      </c>
      <c r="I8" s="4">
        <v>514</v>
      </c>
      <c r="J8" s="4">
        <v>199</v>
      </c>
      <c r="K8" s="4">
        <v>175</v>
      </c>
      <c r="L8" s="4">
        <v>117</v>
      </c>
      <c r="M8" s="4">
        <v>331</v>
      </c>
      <c r="N8" s="4">
        <v>308</v>
      </c>
      <c r="O8" s="4">
        <v>307</v>
      </c>
      <c r="P8" s="4">
        <v>187</v>
      </c>
      <c r="Q8" s="4">
        <v>191</v>
      </c>
      <c r="R8" s="4">
        <v>147</v>
      </c>
      <c r="S8" s="4">
        <v>158</v>
      </c>
      <c r="T8" s="4">
        <v>358</v>
      </c>
      <c r="U8" s="4">
        <v>354</v>
      </c>
      <c r="V8" s="4">
        <v>982</v>
      </c>
      <c r="W8" s="4">
        <v>930</v>
      </c>
      <c r="X8" s="4">
        <v>235</v>
      </c>
      <c r="Y8" s="4">
        <v>157</v>
      </c>
      <c r="Z8" s="4">
        <v>100</v>
      </c>
      <c r="AA8" s="4">
        <v>249</v>
      </c>
      <c r="AB8" s="4">
        <v>227</v>
      </c>
      <c r="AC8" s="4">
        <v>222</v>
      </c>
      <c r="AD8" s="4">
        <v>188</v>
      </c>
      <c r="AE8" s="4">
        <v>35</v>
      </c>
      <c r="AF8" s="4">
        <v>0</v>
      </c>
      <c r="AG8" s="4">
        <v>0</v>
      </c>
      <c r="AH8" s="4">
        <v>13</v>
      </c>
      <c r="AI8" s="4">
        <v>286</v>
      </c>
      <c r="AJ8" s="4">
        <v>537</v>
      </c>
      <c r="AK8" s="4">
        <v>203</v>
      </c>
      <c r="AL8" s="4">
        <v>236</v>
      </c>
      <c r="AM8" s="4">
        <v>221</v>
      </c>
      <c r="AN8" s="4">
        <v>72</v>
      </c>
      <c r="AO8" s="4">
        <v>243</v>
      </c>
      <c r="AP8" s="4">
        <v>249</v>
      </c>
      <c r="AQ8" s="4">
        <v>539</v>
      </c>
      <c r="AR8" s="4">
        <v>152</v>
      </c>
      <c r="AS8" s="4">
        <v>13</v>
      </c>
      <c r="AT8" s="4">
        <v>0</v>
      </c>
      <c r="AU8" s="4">
        <v>583</v>
      </c>
      <c r="AV8" s="4">
        <v>262</v>
      </c>
      <c r="AW8" s="4">
        <v>204</v>
      </c>
      <c r="AX8" s="4">
        <v>268</v>
      </c>
      <c r="AY8" s="4">
        <v>224</v>
      </c>
      <c r="AZ8" s="4">
        <v>24</v>
      </c>
      <c r="BA8" s="4">
        <v>223</v>
      </c>
      <c r="BB8" s="4">
        <v>53</v>
      </c>
      <c r="BC8" s="4">
        <v>249</v>
      </c>
      <c r="BD8" s="4">
        <v>162</v>
      </c>
      <c r="BE8" s="4">
        <v>230</v>
      </c>
      <c r="BF8" s="4">
        <v>278</v>
      </c>
      <c r="BG8" s="4">
        <v>154</v>
      </c>
      <c r="BH8" s="4">
        <v>91</v>
      </c>
      <c r="BI8" s="4">
        <v>375</v>
      </c>
      <c r="BJ8" s="4">
        <v>296</v>
      </c>
      <c r="BK8" s="4">
        <v>986</v>
      </c>
      <c r="BL8" s="4">
        <v>194</v>
      </c>
      <c r="BM8" s="4">
        <v>186</v>
      </c>
      <c r="BN8" s="4">
        <v>199</v>
      </c>
      <c r="BO8" s="4">
        <v>130</v>
      </c>
      <c r="BP8" s="4">
        <v>31</v>
      </c>
      <c r="BQ8" s="4">
        <v>220</v>
      </c>
      <c r="BR8" s="4">
        <v>248</v>
      </c>
      <c r="BS8" s="4">
        <v>694</v>
      </c>
      <c r="BT8" s="4">
        <v>189</v>
      </c>
      <c r="BU8" s="4">
        <v>128</v>
      </c>
      <c r="BV8" s="4">
        <v>109</v>
      </c>
      <c r="BW8" s="4">
        <v>53</v>
      </c>
      <c r="BX8" s="4">
        <v>198</v>
      </c>
      <c r="BY8" s="4">
        <v>0</v>
      </c>
      <c r="BZ8" s="4" t="s">
        <v>12</v>
      </c>
      <c r="CA8" s="4" t="s">
        <v>12</v>
      </c>
      <c r="CB8" s="4" t="s">
        <v>12</v>
      </c>
      <c r="CC8" s="4" t="s">
        <v>12</v>
      </c>
      <c r="CD8" s="4" t="s">
        <v>12</v>
      </c>
      <c r="CE8" s="4" t="s">
        <v>12</v>
      </c>
      <c r="CF8" s="4" t="s">
        <v>12</v>
      </c>
      <c r="CG8" s="4" t="s">
        <v>12</v>
      </c>
      <c r="CH8" s="4" t="s">
        <v>12</v>
      </c>
      <c r="CI8" s="4" t="s">
        <v>12</v>
      </c>
      <c r="CJ8" s="4" t="s">
        <v>12</v>
      </c>
      <c r="CK8" s="4" t="s">
        <v>12</v>
      </c>
      <c r="CL8" s="4" t="s">
        <v>12</v>
      </c>
      <c r="CM8" s="4" t="s">
        <v>12</v>
      </c>
      <c r="CN8" s="4" t="s">
        <v>12</v>
      </c>
      <c r="CO8" s="4" t="s">
        <v>12</v>
      </c>
    </row>
    <row r="9" spans="1:93" ht="15" thickBot="1">
      <c r="A9" s="16" t="s">
        <v>14</v>
      </c>
      <c r="B9" s="17">
        <v>2722</v>
      </c>
      <c r="C9" s="17">
        <v>2759</v>
      </c>
      <c r="D9" s="17">
        <v>567</v>
      </c>
      <c r="E9" s="17">
        <v>2270</v>
      </c>
      <c r="F9" s="17">
        <v>2883</v>
      </c>
      <c r="G9" s="17">
        <v>3139</v>
      </c>
      <c r="H9" s="17">
        <v>2353</v>
      </c>
      <c r="I9" s="17">
        <v>2725</v>
      </c>
      <c r="J9" s="17">
        <v>2583</v>
      </c>
      <c r="K9" s="17">
        <v>696</v>
      </c>
      <c r="L9" s="17">
        <v>2298</v>
      </c>
      <c r="M9" s="17">
        <v>2565</v>
      </c>
      <c r="N9" s="17">
        <v>2390</v>
      </c>
      <c r="O9" s="17">
        <v>2525</v>
      </c>
      <c r="P9" s="17">
        <v>2392</v>
      </c>
      <c r="Q9" s="17">
        <v>2337</v>
      </c>
      <c r="R9" s="17">
        <v>755</v>
      </c>
      <c r="S9" s="17">
        <v>2403</v>
      </c>
      <c r="T9" s="17">
        <v>2753</v>
      </c>
      <c r="U9" s="17">
        <v>2602</v>
      </c>
      <c r="V9" s="17">
        <v>3207</v>
      </c>
      <c r="W9" s="17">
        <v>3385</v>
      </c>
      <c r="X9" s="17">
        <v>2694</v>
      </c>
      <c r="Y9" s="17">
        <v>710</v>
      </c>
      <c r="Z9" s="17">
        <v>2580</v>
      </c>
      <c r="AA9" s="17">
        <v>2630</v>
      </c>
      <c r="AB9" s="17">
        <v>2414</v>
      </c>
      <c r="AC9" s="17">
        <v>2917</v>
      </c>
      <c r="AD9" s="17">
        <v>934</v>
      </c>
      <c r="AE9" s="17">
        <v>2277</v>
      </c>
      <c r="AF9" s="17">
        <v>411</v>
      </c>
      <c r="AG9" s="17">
        <v>456</v>
      </c>
      <c r="AH9" s="17">
        <v>2636</v>
      </c>
      <c r="AI9" s="17">
        <v>2658</v>
      </c>
      <c r="AJ9" s="17">
        <v>3050</v>
      </c>
      <c r="AK9" s="17">
        <v>2941</v>
      </c>
      <c r="AL9" s="17">
        <v>2637</v>
      </c>
      <c r="AM9" s="17">
        <v>724</v>
      </c>
      <c r="AN9" s="17">
        <v>2285</v>
      </c>
      <c r="AO9" s="17">
        <v>2574</v>
      </c>
      <c r="AP9" s="17">
        <v>2270</v>
      </c>
      <c r="AQ9" s="17">
        <v>2357</v>
      </c>
      <c r="AR9" s="17">
        <v>1496</v>
      </c>
      <c r="AS9" s="17">
        <v>1957</v>
      </c>
      <c r="AT9" s="17">
        <v>144</v>
      </c>
      <c r="AU9" s="17">
        <v>2997</v>
      </c>
      <c r="AV9" s="17">
        <v>2951</v>
      </c>
      <c r="AW9" s="17">
        <v>1550</v>
      </c>
      <c r="AX9" s="17">
        <v>2535</v>
      </c>
      <c r="AY9" s="17">
        <v>2215</v>
      </c>
      <c r="AZ9" s="17">
        <v>1952</v>
      </c>
      <c r="BA9" s="17">
        <v>827</v>
      </c>
      <c r="BB9" s="17">
        <v>2192</v>
      </c>
      <c r="BC9" s="17">
        <v>2133</v>
      </c>
      <c r="BD9" s="17">
        <v>2094</v>
      </c>
      <c r="BE9" s="17">
        <v>2010</v>
      </c>
      <c r="BF9" s="17">
        <v>2074</v>
      </c>
      <c r="BG9" s="17">
        <v>2016</v>
      </c>
      <c r="BH9" s="17">
        <v>828</v>
      </c>
      <c r="BI9" s="17">
        <v>1312</v>
      </c>
      <c r="BJ9" s="17">
        <v>2985</v>
      </c>
      <c r="BK9" s="17">
        <v>2602</v>
      </c>
      <c r="BL9" s="17">
        <v>2179</v>
      </c>
      <c r="BM9" s="17">
        <v>2083</v>
      </c>
      <c r="BN9" s="17">
        <v>2252</v>
      </c>
      <c r="BO9" s="17">
        <v>715</v>
      </c>
      <c r="BP9" s="17">
        <v>2119</v>
      </c>
      <c r="BQ9" s="17">
        <v>2355</v>
      </c>
      <c r="BR9" s="17">
        <v>2534</v>
      </c>
      <c r="BS9" s="17">
        <v>3493</v>
      </c>
      <c r="BT9" s="17">
        <v>3239</v>
      </c>
      <c r="BU9" s="17">
        <v>3212</v>
      </c>
      <c r="BV9" s="17">
        <v>337</v>
      </c>
      <c r="BW9" s="17">
        <v>2524</v>
      </c>
      <c r="BX9" s="17">
        <v>2237</v>
      </c>
      <c r="BY9" s="17">
        <v>0</v>
      </c>
      <c r="BZ9" s="17" t="s">
        <v>12</v>
      </c>
      <c r="CA9" s="17" t="s">
        <v>12</v>
      </c>
      <c r="CB9" s="17" t="s">
        <v>12</v>
      </c>
      <c r="CC9" s="17" t="s">
        <v>12</v>
      </c>
      <c r="CD9" s="17" t="s">
        <v>12</v>
      </c>
      <c r="CE9" s="17" t="s">
        <v>12</v>
      </c>
      <c r="CF9" s="17" t="s">
        <v>12</v>
      </c>
      <c r="CG9" s="17" t="s">
        <v>12</v>
      </c>
      <c r="CH9" s="17" t="s">
        <v>12</v>
      </c>
      <c r="CI9" s="17" t="s">
        <v>12</v>
      </c>
      <c r="CJ9" s="17" t="s">
        <v>12</v>
      </c>
      <c r="CK9" s="17" t="s">
        <v>12</v>
      </c>
      <c r="CL9" s="17" t="s">
        <v>12</v>
      </c>
      <c r="CM9" s="17" t="s">
        <v>12</v>
      </c>
      <c r="CN9" s="17" t="s">
        <v>12</v>
      </c>
      <c r="CO9" s="17" t="s">
        <v>12</v>
      </c>
    </row>
    <row r="10" spans="1:93" ht="15" thickTop="1">
      <c r="A10" s="15" t="s">
        <v>15</v>
      </c>
      <c r="B10" s="4">
        <v>-2996</v>
      </c>
      <c r="C10" s="4">
        <v>-2854</v>
      </c>
      <c r="D10" s="4">
        <v>-3142</v>
      </c>
      <c r="E10" s="4">
        <v>-3467</v>
      </c>
      <c r="F10" s="4">
        <v>-3751</v>
      </c>
      <c r="G10" s="4">
        <v>-4009</v>
      </c>
      <c r="H10" s="4">
        <v>-3934</v>
      </c>
      <c r="I10" s="4">
        <v>-3610</v>
      </c>
      <c r="J10" s="4">
        <v>-3262</v>
      </c>
      <c r="K10" s="4">
        <v>-3275</v>
      </c>
      <c r="L10" s="4">
        <v>-4317</v>
      </c>
      <c r="M10" s="4">
        <v>-3966</v>
      </c>
      <c r="N10" s="4">
        <v>-4197</v>
      </c>
      <c r="O10" s="4">
        <v>-3709</v>
      </c>
      <c r="P10" s="4">
        <v>-2744</v>
      </c>
      <c r="Q10" s="4">
        <v>-3524</v>
      </c>
      <c r="R10" s="4">
        <v>-3460</v>
      </c>
      <c r="S10" s="4">
        <v>-3899</v>
      </c>
      <c r="T10" s="4">
        <v>-4416</v>
      </c>
      <c r="U10" s="4">
        <v>-3996</v>
      </c>
      <c r="V10" s="4">
        <v>-4036</v>
      </c>
      <c r="W10" s="4">
        <v>-3072</v>
      </c>
      <c r="X10" s="4">
        <v>-3488</v>
      </c>
      <c r="Y10" s="4">
        <v>-3302</v>
      </c>
      <c r="Z10" s="4">
        <v>-4002</v>
      </c>
      <c r="AA10" s="4">
        <v>-3827</v>
      </c>
      <c r="AB10" s="4">
        <v>-4031</v>
      </c>
      <c r="AC10" s="4">
        <v>-3906</v>
      </c>
      <c r="AD10" s="4">
        <v>-2550</v>
      </c>
      <c r="AE10" s="4">
        <v>-3624</v>
      </c>
      <c r="AF10" s="4">
        <v>-3223</v>
      </c>
      <c r="AG10" s="4">
        <v>-4107</v>
      </c>
      <c r="AH10" s="4">
        <v>-3775</v>
      </c>
      <c r="AI10" s="4">
        <v>-4201</v>
      </c>
      <c r="AJ10" s="4">
        <v>-4026</v>
      </c>
      <c r="AK10" s="4">
        <v>-3190</v>
      </c>
      <c r="AL10" s="4">
        <v>-3713</v>
      </c>
      <c r="AM10" s="4">
        <v>-3467</v>
      </c>
      <c r="AN10" s="4">
        <v>-4815</v>
      </c>
      <c r="AO10" s="4">
        <v>-4047</v>
      </c>
      <c r="AP10" s="4">
        <v>-4106</v>
      </c>
      <c r="AQ10" s="4">
        <v>-4224</v>
      </c>
      <c r="AR10" s="4">
        <v>-3385</v>
      </c>
      <c r="AS10" s="4">
        <v>-3625</v>
      </c>
      <c r="AT10" s="4">
        <v>-3734</v>
      </c>
      <c r="AU10" s="4">
        <v>-3798</v>
      </c>
      <c r="AV10" s="4">
        <v>-4210</v>
      </c>
      <c r="AW10" s="4">
        <v>-4190</v>
      </c>
      <c r="AX10" s="4">
        <v>-3849</v>
      </c>
      <c r="AY10" s="4">
        <v>-3181</v>
      </c>
      <c r="AZ10" s="4">
        <v>-3679</v>
      </c>
      <c r="BA10" s="4">
        <v>-3195</v>
      </c>
      <c r="BB10" s="4">
        <v>-4244</v>
      </c>
      <c r="BC10" s="4">
        <v>-3760</v>
      </c>
      <c r="BD10" s="4">
        <v>-4210</v>
      </c>
      <c r="BE10" s="4">
        <v>-3842</v>
      </c>
      <c r="BF10" s="4">
        <v>-2605</v>
      </c>
      <c r="BG10" s="4">
        <v>-3128</v>
      </c>
      <c r="BH10" s="4">
        <v>-3978</v>
      </c>
      <c r="BI10" s="4">
        <v>-4501</v>
      </c>
      <c r="BJ10" s="4">
        <v>-4265</v>
      </c>
      <c r="BK10" s="4">
        <v>-4122</v>
      </c>
      <c r="BL10" s="4">
        <v>-4016</v>
      </c>
      <c r="BM10" s="4">
        <v>-3282</v>
      </c>
      <c r="BN10" s="4">
        <v>-3945</v>
      </c>
      <c r="BO10" s="4">
        <v>-3469</v>
      </c>
      <c r="BP10" s="4">
        <v>-3887</v>
      </c>
      <c r="BQ10" s="4">
        <v>-3840</v>
      </c>
      <c r="BR10" s="4">
        <v>-4315</v>
      </c>
      <c r="BS10" s="4">
        <v>-3815</v>
      </c>
      <c r="BT10" s="4">
        <v>-3067</v>
      </c>
      <c r="BU10" s="4">
        <v>-3548</v>
      </c>
      <c r="BV10" s="4">
        <v>-3583</v>
      </c>
      <c r="BW10" s="4">
        <v>-4815</v>
      </c>
      <c r="BX10" s="4">
        <v>-3929</v>
      </c>
      <c r="BY10" s="4">
        <v>0</v>
      </c>
      <c r="BZ10" s="4" t="s">
        <v>12</v>
      </c>
      <c r="CA10" s="4" t="s">
        <v>12</v>
      </c>
      <c r="CB10" s="4" t="s">
        <v>12</v>
      </c>
      <c r="CC10" s="4" t="s">
        <v>12</v>
      </c>
      <c r="CD10" s="4" t="s">
        <v>12</v>
      </c>
      <c r="CE10" s="4" t="s">
        <v>12</v>
      </c>
      <c r="CF10" s="4" t="s">
        <v>12</v>
      </c>
      <c r="CG10" s="4" t="s">
        <v>12</v>
      </c>
      <c r="CH10" s="4" t="s">
        <v>12</v>
      </c>
      <c r="CI10" s="4" t="s">
        <v>12</v>
      </c>
      <c r="CJ10" s="4" t="s">
        <v>12</v>
      </c>
      <c r="CK10" s="4" t="s">
        <v>12</v>
      </c>
      <c r="CL10" s="4" t="s">
        <v>12</v>
      </c>
      <c r="CM10" s="4" t="s">
        <v>12</v>
      </c>
      <c r="CN10" s="4" t="s">
        <v>12</v>
      </c>
      <c r="CO10" s="4" t="s">
        <v>12</v>
      </c>
    </row>
    <row r="11" spans="1:93">
      <c r="A11" s="15" t="s">
        <v>16</v>
      </c>
      <c r="B11" s="4">
        <v>-478</v>
      </c>
      <c r="C11" s="4">
        <v>-35</v>
      </c>
      <c r="D11" s="4">
        <v>-9</v>
      </c>
      <c r="E11" s="4">
        <v>-32</v>
      </c>
      <c r="F11" s="4">
        <v>-133</v>
      </c>
      <c r="G11" s="4">
        <v>-248</v>
      </c>
      <c r="H11" s="4">
        <v>-83</v>
      </c>
      <c r="I11" s="4">
        <v>-76</v>
      </c>
      <c r="J11" s="4">
        <v>-432</v>
      </c>
      <c r="K11" s="4">
        <v>-75</v>
      </c>
      <c r="L11" s="4">
        <v>-72</v>
      </c>
      <c r="M11" s="4">
        <v>-202</v>
      </c>
      <c r="N11" s="4">
        <v>-197</v>
      </c>
      <c r="O11" s="4">
        <v>-103</v>
      </c>
      <c r="P11" s="4">
        <v>-66</v>
      </c>
      <c r="Q11" s="4">
        <v>-273</v>
      </c>
      <c r="R11" s="4">
        <v>-15</v>
      </c>
      <c r="S11" s="4">
        <v>-71</v>
      </c>
      <c r="T11" s="4">
        <v>-71</v>
      </c>
      <c r="U11" s="4">
        <v>-253</v>
      </c>
      <c r="V11" s="4">
        <v>-48</v>
      </c>
      <c r="W11" s="4">
        <v>-190</v>
      </c>
      <c r="X11" s="4">
        <v>-395</v>
      </c>
      <c r="Y11" s="4">
        <v>-28</v>
      </c>
      <c r="Z11" s="4">
        <v>-37</v>
      </c>
      <c r="AA11" s="4">
        <v>-91</v>
      </c>
      <c r="AB11" s="4">
        <v>-119</v>
      </c>
      <c r="AC11" s="4">
        <v>-226</v>
      </c>
      <c r="AD11" s="4">
        <v>-70</v>
      </c>
      <c r="AE11" s="4">
        <v>-42</v>
      </c>
      <c r="AF11" s="4">
        <v>0</v>
      </c>
      <c r="AG11" s="4">
        <v>0</v>
      </c>
      <c r="AH11" s="4">
        <v>-263</v>
      </c>
      <c r="AI11" s="4">
        <v>-209</v>
      </c>
      <c r="AJ11" s="4">
        <v>-161</v>
      </c>
      <c r="AK11" s="4">
        <v>-815</v>
      </c>
      <c r="AL11" s="4">
        <v>-59</v>
      </c>
      <c r="AM11" s="4">
        <v>-49</v>
      </c>
      <c r="AN11" s="4">
        <v>-25</v>
      </c>
      <c r="AO11" s="4">
        <v>-58</v>
      </c>
      <c r="AP11" s="4">
        <v>-222</v>
      </c>
      <c r="AQ11" s="4">
        <v>-132</v>
      </c>
      <c r="AR11" s="4">
        <v>-77</v>
      </c>
      <c r="AS11" s="4">
        <v>-40</v>
      </c>
      <c r="AT11" s="4">
        <v>-121</v>
      </c>
      <c r="AU11" s="4">
        <v>-246</v>
      </c>
      <c r="AV11" s="4">
        <v>-58</v>
      </c>
      <c r="AW11" s="4">
        <v>-52</v>
      </c>
      <c r="AX11" s="4">
        <v>-68</v>
      </c>
      <c r="AY11" s="4">
        <v>-413</v>
      </c>
      <c r="AZ11" s="4">
        <v>-48</v>
      </c>
      <c r="BA11" s="4">
        <v>-100</v>
      </c>
      <c r="BB11" s="4">
        <v>-24</v>
      </c>
      <c r="BC11" s="4">
        <v>-49</v>
      </c>
      <c r="BD11" s="4">
        <v>-230</v>
      </c>
      <c r="BE11" s="4">
        <v>-508</v>
      </c>
      <c r="BF11" s="4">
        <v>-89</v>
      </c>
      <c r="BG11" s="4">
        <v>-157</v>
      </c>
      <c r="BH11" s="4">
        <v>-32</v>
      </c>
      <c r="BI11" s="4">
        <v>-66</v>
      </c>
      <c r="BJ11" s="4">
        <v>-107</v>
      </c>
      <c r="BK11" s="4">
        <v>-589</v>
      </c>
      <c r="BL11" s="4">
        <v>-562</v>
      </c>
      <c r="BM11" s="4">
        <v>-442</v>
      </c>
      <c r="BN11" s="4">
        <v>-337</v>
      </c>
      <c r="BO11" s="4">
        <v>-15</v>
      </c>
      <c r="BP11" s="4">
        <v>-306</v>
      </c>
      <c r="BQ11" s="4">
        <v>-110</v>
      </c>
      <c r="BR11" s="4">
        <v>-78</v>
      </c>
      <c r="BS11" s="4">
        <v>-667</v>
      </c>
      <c r="BT11" s="4">
        <v>-101</v>
      </c>
      <c r="BU11" s="4">
        <v>-78</v>
      </c>
      <c r="BV11" s="4">
        <v>-47</v>
      </c>
      <c r="BW11" s="4">
        <v>-175</v>
      </c>
      <c r="BX11" s="4">
        <v>-358</v>
      </c>
      <c r="BY11" s="4">
        <v>0</v>
      </c>
      <c r="BZ11" s="4" t="s">
        <v>12</v>
      </c>
      <c r="CA11" s="4" t="s">
        <v>12</v>
      </c>
      <c r="CB11" s="4" t="s">
        <v>12</v>
      </c>
      <c r="CC11" s="4" t="s">
        <v>12</v>
      </c>
      <c r="CD11" s="4" t="s">
        <v>12</v>
      </c>
      <c r="CE11" s="4" t="s">
        <v>12</v>
      </c>
      <c r="CF11" s="4" t="s">
        <v>12</v>
      </c>
      <c r="CG11" s="4" t="s">
        <v>12</v>
      </c>
      <c r="CH11" s="4" t="s">
        <v>12</v>
      </c>
      <c r="CI11" s="4" t="s">
        <v>12</v>
      </c>
      <c r="CJ11" s="4" t="s">
        <v>12</v>
      </c>
      <c r="CK11" s="4" t="s">
        <v>12</v>
      </c>
      <c r="CL11" s="4" t="s">
        <v>12</v>
      </c>
      <c r="CM11" s="4" t="s">
        <v>12</v>
      </c>
      <c r="CN11" s="4" t="s">
        <v>12</v>
      </c>
      <c r="CO11" s="4" t="s">
        <v>12</v>
      </c>
    </row>
    <row r="12" spans="1:93">
      <c r="A12" s="15" t="s">
        <v>17</v>
      </c>
      <c r="B12" s="4">
        <v>1837</v>
      </c>
      <c r="C12" s="4">
        <v>2586</v>
      </c>
      <c r="D12" s="4">
        <v>1828</v>
      </c>
      <c r="E12" s="4">
        <v>1444</v>
      </c>
      <c r="F12" s="4">
        <v>1587</v>
      </c>
      <c r="G12" s="4">
        <v>1573</v>
      </c>
      <c r="H12" s="4">
        <v>1444</v>
      </c>
      <c r="I12" s="4">
        <v>1555</v>
      </c>
      <c r="J12" s="4">
        <v>1490</v>
      </c>
      <c r="K12" s="4">
        <v>1300</v>
      </c>
      <c r="L12" s="4">
        <v>1278</v>
      </c>
      <c r="M12" s="4">
        <v>1388</v>
      </c>
      <c r="N12" s="4">
        <v>1436</v>
      </c>
      <c r="O12" s="4">
        <v>1397</v>
      </c>
      <c r="P12" s="4">
        <v>1390</v>
      </c>
      <c r="Q12" s="4">
        <v>1342</v>
      </c>
      <c r="R12" s="4">
        <v>1429</v>
      </c>
      <c r="S12" s="4">
        <v>1307</v>
      </c>
      <c r="T12" s="4">
        <v>1438</v>
      </c>
      <c r="U12" s="4">
        <v>1465</v>
      </c>
      <c r="V12" s="4">
        <v>1470</v>
      </c>
      <c r="W12" s="4">
        <v>1434</v>
      </c>
      <c r="X12" s="4">
        <v>1427</v>
      </c>
      <c r="Y12" s="4">
        <v>1265</v>
      </c>
      <c r="Z12" s="4">
        <v>1358</v>
      </c>
      <c r="AA12" s="4">
        <v>1658</v>
      </c>
      <c r="AB12" s="4">
        <v>1642</v>
      </c>
      <c r="AC12" s="4">
        <v>1670</v>
      </c>
      <c r="AD12" s="4">
        <v>1613</v>
      </c>
      <c r="AE12" s="4">
        <v>1526</v>
      </c>
      <c r="AF12" s="4">
        <v>1315</v>
      </c>
      <c r="AG12" s="4">
        <v>1234</v>
      </c>
      <c r="AH12" s="4">
        <v>1375</v>
      </c>
      <c r="AI12" s="4">
        <v>1574</v>
      </c>
      <c r="AJ12" s="4">
        <v>1518</v>
      </c>
      <c r="AK12" s="4">
        <v>1637</v>
      </c>
      <c r="AL12" s="4">
        <v>1123</v>
      </c>
      <c r="AM12" s="4">
        <v>1607</v>
      </c>
      <c r="AN12" s="4">
        <v>1301</v>
      </c>
      <c r="AO12" s="4">
        <v>1967</v>
      </c>
      <c r="AP12" s="4">
        <v>1563</v>
      </c>
      <c r="AQ12" s="4">
        <v>1475</v>
      </c>
      <c r="AR12" s="4">
        <v>598</v>
      </c>
      <c r="AS12" s="4">
        <v>592</v>
      </c>
      <c r="AT12" s="4">
        <v>407</v>
      </c>
      <c r="AU12" s="4">
        <v>3499</v>
      </c>
      <c r="AV12" s="4">
        <v>2628</v>
      </c>
      <c r="AW12" s="4">
        <v>531</v>
      </c>
      <c r="AX12" s="4">
        <v>2500</v>
      </c>
      <c r="AY12" s="4">
        <v>1427</v>
      </c>
      <c r="AZ12" s="4">
        <v>1434</v>
      </c>
      <c r="BA12" s="4">
        <v>1279</v>
      </c>
      <c r="BB12" s="4">
        <v>1267</v>
      </c>
      <c r="BC12" s="4">
        <v>1973</v>
      </c>
      <c r="BD12" s="4">
        <v>1540</v>
      </c>
      <c r="BE12" s="4">
        <v>1561</v>
      </c>
      <c r="BF12" s="4">
        <v>1559</v>
      </c>
      <c r="BG12" s="4">
        <v>1637</v>
      </c>
      <c r="BH12" s="4">
        <v>1447</v>
      </c>
      <c r="BI12" s="4">
        <v>1666</v>
      </c>
      <c r="BJ12" s="4">
        <v>1504</v>
      </c>
      <c r="BK12" s="4">
        <v>1658</v>
      </c>
      <c r="BL12" s="4">
        <v>1644</v>
      </c>
      <c r="BM12" s="4">
        <v>1618</v>
      </c>
      <c r="BN12" s="4">
        <v>1541</v>
      </c>
      <c r="BO12" s="4">
        <v>1627</v>
      </c>
      <c r="BP12" s="4">
        <v>1766</v>
      </c>
      <c r="BQ12" s="4">
        <v>2104</v>
      </c>
      <c r="BR12" s="4">
        <v>1861</v>
      </c>
      <c r="BS12" s="4">
        <v>2213</v>
      </c>
      <c r="BT12" s="4">
        <v>1887</v>
      </c>
      <c r="BU12" s="4">
        <v>1751</v>
      </c>
      <c r="BV12" s="4">
        <v>709</v>
      </c>
      <c r="BW12" s="4">
        <v>2516</v>
      </c>
      <c r="BX12" s="4">
        <v>1504</v>
      </c>
      <c r="BY12" s="4">
        <v>0</v>
      </c>
      <c r="BZ12" s="4" t="s">
        <v>12</v>
      </c>
      <c r="CA12" s="4" t="s">
        <v>12</v>
      </c>
      <c r="CB12" s="4" t="s">
        <v>12</v>
      </c>
      <c r="CC12" s="4" t="s">
        <v>12</v>
      </c>
      <c r="CD12" s="4" t="s">
        <v>12</v>
      </c>
      <c r="CE12" s="4" t="s">
        <v>12</v>
      </c>
      <c r="CF12" s="4" t="s">
        <v>12</v>
      </c>
      <c r="CG12" s="4" t="s">
        <v>12</v>
      </c>
      <c r="CH12" s="4" t="s">
        <v>12</v>
      </c>
      <c r="CI12" s="4" t="s">
        <v>12</v>
      </c>
      <c r="CJ12" s="4" t="s">
        <v>12</v>
      </c>
      <c r="CK12" s="4" t="s">
        <v>12</v>
      </c>
      <c r="CL12" s="4" t="s">
        <v>12</v>
      </c>
      <c r="CM12" s="4" t="s">
        <v>12</v>
      </c>
      <c r="CN12" s="4" t="s">
        <v>12</v>
      </c>
      <c r="CO12" s="4" t="s">
        <v>12</v>
      </c>
    </row>
    <row r="13" spans="1:93">
      <c r="A13" s="15" t="s">
        <v>18</v>
      </c>
      <c r="B13" s="4">
        <v>35</v>
      </c>
      <c r="C13" s="4">
        <v>13</v>
      </c>
      <c r="D13" s="4">
        <v>6</v>
      </c>
      <c r="E13" s="4">
        <v>0</v>
      </c>
      <c r="F13" s="4">
        <v>16</v>
      </c>
      <c r="G13" s="4">
        <v>33</v>
      </c>
      <c r="H13" s="4">
        <v>28</v>
      </c>
      <c r="I13" s="4">
        <v>28</v>
      </c>
      <c r="J13" s="4">
        <v>18</v>
      </c>
      <c r="K13" s="4">
        <v>23</v>
      </c>
      <c r="L13" s="4">
        <v>9</v>
      </c>
      <c r="M13" s="4">
        <v>13</v>
      </c>
      <c r="N13" s="4">
        <v>45</v>
      </c>
      <c r="O13" s="4">
        <v>51</v>
      </c>
      <c r="P13" s="4">
        <v>28</v>
      </c>
      <c r="Q13" s="4">
        <v>22</v>
      </c>
      <c r="R13" s="4">
        <v>18</v>
      </c>
      <c r="S13" s="4">
        <v>11</v>
      </c>
      <c r="T13" s="4">
        <v>28</v>
      </c>
      <c r="U13" s="4">
        <v>20</v>
      </c>
      <c r="V13" s="4">
        <v>11</v>
      </c>
      <c r="W13" s="4">
        <v>39</v>
      </c>
      <c r="X13" s="4">
        <v>23</v>
      </c>
      <c r="Y13" s="4">
        <v>13</v>
      </c>
      <c r="Z13" s="4">
        <v>14</v>
      </c>
      <c r="AA13" s="4">
        <v>15</v>
      </c>
      <c r="AB13" s="4">
        <v>25</v>
      </c>
      <c r="AC13" s="4">
        <v>41</v>
      </c>
      <c r="AD13" s="4">
        <v>37</v>
      </c>
      <c r="AE13" s="4">
        <v>5</v>
      </c>
      <c r="AF13" s="4">
        <v>2</v>
      </c>
      <c r="AG13" s="4">
        <v>1</v>
      </c>
      <c r="AH13" s="4">
        <v>2</v>
      </c>
      <c r="AI13" s="4">
        <v>14</v>
      </c>
      <c r="AJ13" s="4">
        <v>43</v>
      </c>
      <c r="AK13" s="4">
        <v>26</v>
      </c>
      <c r="AL13" s="4">
        <v>15</v>
      </c>
      <c r="AM13" s="4">
        <v>27</v>
      </c>
      <c r="AN13" s="4">
        <v>9</v>
      </c>
      <c r="AO13" s="4">
        <v>24</v>
      </c>
      <c r="AP13" s="4">
        <v>25</v>
      </c>
      <c r="AQ13" s="4">
        <v>26</v>
      </c>
      <c r="AR13" s="4">
        <v>11</v>
      </c>
      <c r="AS13" s="4">
        <v>8</v>
      </c>
      <c r="AT13" s="4">
        <v>1</v>
      </c>
      <c r="AU13" s="4">
        <v>70</v>
      </c>
      <c r="AV13" s="4">
        <v>28</v>
      </c>
      <c r="AW13" s="4">
        <v>20</v>
      </c>
      <c r="AX13" s="4">
        <v>20</v>
      </c>
      <c r="AY13" s="4">
        <v>16</v>
      </c>
      <c r="AZ13" s="4">
        <v>7</v>
      </c>
      <c r="BA13" s="4">
        <v>15</v>
      </c>
      <c r="BB13" s="4">
        <v>8</v>
      </c>
      <c r="BC13" s="4">
        <v>27</v>
      </c>
      <c r="BD13" s="4">
        <v>25</v>
      </c>
      <c r="BE13" s="4">
        <v>14</v>
      </c>
      <c r="BF13" s="4">
        <v>23</v>
      </c>
      <c r="BG13" s="4">
        <v>12</v>
      </c>
      <c r="BH13" s="4">
        <v>7</v>
      </c>
      <c r="BI13" s="4">
        <v>7</v>
      </c>
      <c r="BJ13" s="4">
        <v>18</v>
      </c>
      <c r="BK13" s="4">
        <v>23</v>
      </c>
      <c r="BL13" s="4">
        <v>17</v>
      </c>
      <c r="BM13" s="4">
        <v>28</v>
      </c>
      <c r="BN13" s="4">
        <v>17</v>
      </c>
      <c r="BO13" s="4">
        <v>20</v>
      </c>
      <c r="BP13" s="4">
        <v>5</v>
      </c>
      <c r="BQ13" s="4">
        <v>16</v>
      </c>
      <c r="BR13" s="4">
        <v>28</v>
      </c>
      <c r="BS13" s="4">
        <v>15</v>
      </c>
      <c r="BT13" s="4">
        <v>12</v>
      </c>
      <c r="BU13" s="4">
        <v>19</v>
      </c>
      <c r="BV13" s="4">
        <v>9</v>
      </c>
      <c r="BW13" s="4">
        <v>11</v>
      </c>
      <c r="BX13" s="4">
        <v>12</v>
      </c>
      <c r="BY13" s="4">
        <v>0</v>
      </c>
      <c r="BZ13" s="4" t="s">
        <v>12</v>
      </c>
      <c r="CA13" s="4" t="s">
        <v>12</v>
      </c>
      <c r="CB13" s="4" t="s">
        <v>12</v>
      </c>
      <c r="CC13" s="4" t="s">
        <v>12</v>
      </c>
      <c r="CD13" s="4" t="s">
        <v>12</v>
      </c>
      <c r="CE13" s="4" t="s">
        <v>12</v>
      </c>
      <c r="CF13" s="4" t="s">
        <v>12</v>
      </c>
      <c r="CG13" s="4" t="s">
        <v>12</v>
      </c>
      <c r="CH13" s="4" t="s">
        <v>12</v>
      </c>
      <c r="CI13" s="4" t="s">
        <v>12</v>
      </c>
      <c r="CJ13" s="4" t="s">
        <v>12</v>
      </c>
      <c r="CK13" s="4" t="s">
        <v>12</v>
      </c>
      <c r="CL13" s="4" t="s">
        <v>12</v>
      </c>
      <c r="CM13" s="4" t="s">
        <v>12</v>
      </c>
      <c r="CN13" s="4" t="s">
        <v>12</v>
      </c>
      <c r="CO13" s="4" t="s">
        <v>12</v>
      </c>
    </row>
    <row r="14" spans="1:93">
      <c r="A14" s="18" t="s">
        <v>19</v>
      </c>
      <c r="B14" s="19">
        <v>-1602</v>
      </c>
      <c r="C14" s="19">
        <v>-290</v>
      </c>
      <c r="D14" s="19">
        <v>-1317</v>
      </c>
      <c r="E14" s="19">
        <v>-2055</v>
      </c>
      <c r="F14" s="19">
        <v>-2281</v>
      </c>
      <c r="G14" s="19">
        <v>-2651</v>
      </c>
      <c r="H14" s="19">
        <v>-2545</v>
      </c>
      <c r="I14" s="19">
        <v>-2103</v>
      </c>
      <c r="J14" s="19">
        <v>-2186</v>
      </c>
      <c r="K14" s="19">
        <v>-2027</v>
      </c>
      <c r="L14" s="19">
        <v>-3102</v>
      </c>
      <c r="M14" s="19">
        <v>-2767</v>
      </c>
      <c r="N14" s="19">
        <v>-2913</v>
      </c>
      <c r="O14" s="19">
        <v>-2364</v>
      </c>
      <c r="P14" s="19">
        <v>-1392</v>
      </c>
      <c r="Q14" s="19">
        <v>-2433</v>
      </c>
      <c r="R14" s="19">
        <v>-2028</v>
      </c>
      <c r="S14" s="19">
        <v>-2652</v>
      </c>
      <c r="T14" s="19">
        <v>-3021</v>
      </c>
      <c r="U14" s="19">
        <v>-2764</v>
      </c>
      <c r="V14" s="19">
        <v>-2603</v>
      </c>
      <c r="W14" s="19">
        <v>-1789</v>
      </c>
      <c r="X14" s="19">
        <v>-2433</v>
      </c>
      <c r="Y14" s="19">
        <v>-2052</v>
      </c>
      <c r="Z14" s="19">
        <v>-2667</v>
      </c>
      <c r="AA14" s="19">
        <v>-2245</v>
      </c>
      <c r="AB14" s="19">
        <v>-2483</v>
      </c>
      <c r="AC14" s="19">
        <v>-2421</v>
      </c>
      <c r="AD14" s="19">
        <v>-970</v>
      </c>
      <c r="AE14" s="19">
        <v>-2135</v>
      </c>
      <c r="AF14" s="19">
        <v>-1906</v>
      </c>
      <c r="AG14" s="19">
        <v>-2872</v>
      </c>
      <c r="AH14" s="19">
        <v>-2661</v>
      </c>
      <c r="AI14" s="19">
        <v>-2822</v>
      </c>
      <c r="AJ14" s="19">
        <v>-2626</v>
      </c>
      <c r="AK14" s="19">
        <v>-2342</v>
      </c>
      <c r="AL14" s="19">
        <v>-2634</v>
      </c>
      <c r="AM14" s="19">
        <v>-1882</v>
      </c>
      <c r="AN14" s="19">
        <v>-3530</v>
      </c>
      <c r="AO14" s="19">
        <v>-2114</v>
      </c>
      <c r="AP14" s="19">
        <v>-2740</v>
      </c>
      <c r="AQ14" s="19">
        <v>-2855</v>
      </c>
      <c r="AR14" s="19">
        <v>-2853</v>
      </c>
      <c r="AS14" s="19">
        <v>-3065</v>
      </c>
      <c r="AT14" s="19">
        <v>-3447</v>
      </c>
      <c r="AU14" s="19">
        <v>-475</v>
      </c>
      <c r="AV14" s="19">
        <v>-1612</v>
      </c>
      <c r="AW14" s="19">
        <v>-3691</v>
      </c>
      <c r="AX14" s="19">
        <v>-1397</v>
      </c>
      <c r="AY14" s="19">
        <v>-2151</v>
      </c>
      <c r="AZ14" s="19">
        <v>-2286</v>
      </c>
      <c r="BA14" s="19">
        <v>-2001</v>
      </c>
      <c r="BB14" s="19">
        <v>-2993</v>
      </c>
      <c r="BC14" s="19">
        <v>-1809</v>
      </c>
      <c r="BD14" s="19">
        <v>-2875</v>
      </c>
      <c r="BE14" s="19">
        <v>-2775</v>
      </c>
      <c r="BF14" s="19">
        <v>-1112</v>
      </c>
      <c r="BG14" s="19">
        <v>-1636</v>
      </c>
      <c r="BH14" s="19">
        <v>-2556</v>
      </c>
      <c r="BI14" s="19">
        <v>-2894</v>
      </c>
      <c r="BJ14" s="19">
        <v>-2850</v>
      </c>
      <c r="BK14" s="19">
        <v>-3030</v>
      </c>
      <c r="BL14" s="19">
        <v>-2917</v>
      </c>
      <c r="BM14" s="19">
        <v>-2078</v>
      </c>
      <c r="BN14" s="19">
        <v>-2724</v>
      </c>
      <c r="BO14" s="19">
        <v>-1837</v>
      </c>
      <c r="BP14" s="19">
        <v>-2422</v>
      </c>
      <c r="BQ14" s="19">
        <v>-1830</v>
      </c>
      <c r="BR14" s="19">
        <v>-2504</v>
      </c>
      <c r="BS14" s="19">
        <v>-2254</v>
      </c>
      <c r="BT14" s="19">
        <v>-1269</v>
      </c>
      <c r="BU14" s="19">
        <v>-1856</v>
      </c>
      <c r="BV14" s="19">
        <v>-2912</v>
      </c>
      <c r="BW14" s="19">
        <v>-2463</v>
      </c>
      <c r="BX14" s="19">
        <v>-2771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</row>
    <row r="15" spans="1:93" ht="15" thickBot="1">
      <c r="A15" s="16" t="s">
        <v>20</v>
      </c>
      <c r="B15" s="17">
        <v>1120</v>
      </c>
      <c r="C15" s="17">
        <v>2469</v>
      </c>
      <c r="D15" s="17">
        <v>-750</v>
      </c>
      <c r="E15" s="17">
        <v>215</v>
      </c>
      <c r="F15" s="17">
        <v>602</v>
      </c>
      <c r="G15" s="17">
        <v>488</v>
      </c>
      <c r="H15" s="17">
        <v>-192</v>
      </c>
      <c r="I15" s="17">
        <v>622</v>
      </c>
      <c r="J15" s="17">
        <v>397</v>
      </c>
      <c r="K15" s="17">
        <v>-1331</v>
      </c>
      <c r="L15" s="17">
        <v>-804</v>
      </c>
      <c r="M15" s="17">
        <v>-202</v>
      </c>
      <c r="N15" s="17">
        <v>-523</v>
      </c>
      <c r="O15" s="17">
        <v>161</v>
      </c>
      <c r="P15" s="17">
        <v>1000</v>
      </c>
      <c r="Q15" s="17">
        <v>-96</v>
      </c>
      <c r="R15" s="17">
        <v>-1273</v>
      </c>
      <c r="S15" s="17">
        <v>-249</v>
      </c>
      <c r="T15" s="17">
        <v>-268</v>
      </c>
      <c r="U15" s="17">
        <v>-162</v>
      </c>
      <c r="V15" s="17">
        <v>604</v>
      </c>
      <c r="W15" s="17">
        <v>1596</v>
      </c>
      <c r="X15" s="17">
        <v>261</v>
      </c>
      <c r="Y15" s="17">
        <v>-1342</v>
      </c>
      <c r="Z15" s="17">
        <v>-87</v>
      </c>
      <c r="AA15" s="17">
        <v>385</v>
      </c>
      <c r="AB15" s="17">
        <v>-69</v>
      </c>
      <c r="AC15" s="17">
        <v>496</v>
      </c>
      <c r="AD15" s="17">
        <v>-36</v>
      </c>
      <c r="AE15" s="17">
        <v>142</v>
      </c>
      <c r="AF15" s="17">
        <v>-1495</v>
      </c>
      <c r="AG15" s="17">
        <v>-2416</v>
      </c>
      <c r="AH15" s="17">
        <v>-25</v>
      </c>
      <c r="AI15" s="17">
        <v>-164</v>
      </c>
      <c r="AJ15" s="17">
        <v>424</v>
      </c>
      <c r="AK15" s="17">
        <v>599</v>
      </c>
      <c r="AL15" s="17">
        <v>3</v>
      </c>
      <c r="AM15" s="17">
        <v>-1158</v>
      </c>
      <c r="AN15" s="17">
        <v>-1245</v>
      </c>
      <c r="AO15" s="17">
        <v>460</v>
      </c>
      <c r="AP15" s="17">
        <v>-470</v>
      </c>
      <c r="AQ15" s="17">
        <v>-498</v>
      </c>
      <c r="AR15" s="17">
        <v>-1357</v>
      </c>
      <c r="AS15" s="17">
        <v>-1108</v>
      </c>
      <c r="AT15" s="17">
        <v>-3303</v>
      </c>
      <c r="AU15" s="17">
        <v>2522</v>
      </c>
      <c r="AV15" s="17">
        <v>1339</v>
      </c>
      <c r="AW15" s="17">
        <v>-2141</v>
      </c>
      <c r="AX15" s="17">
        <v>1138</v>
      </c>
      <c r="AY15" s="17">
        <v>64</v>
      </c>
      <c r="AZ15" s="17">
        <v>-334</v>
      </c>
      <c r="BA15" s="17">
        <v>-1174</v>
      </c>
      <c r="BB15" s="17">
        <v>-801</v>
      </c>
      <c r="BC15" s="17">
        <v>324</v>
      </c>
      <c r="BD15" s="17">
        <v>-781</v>
      </c>
      <c r="BE15" s="17">
        <v>-765</v>
      </c>
      <c r="BF15" s="17">
        <v>962</v>
      </c>
      <c r="BG15" s="17">
        <v>380</v>
      </c>
      <c r="BH15" s="17">
        <v>-1728</v>
      </c>
      <c r="BI15" s="17">
        <v>-1582</v>
      </c>
      <c r="BJ15" s="17">
        <v>135</v>
      </c>
      <c r="BK15" s="17">
        <v>-428</v>
      </c>
      <c r="BL15" s="17">
        <v>-738</v>
      </c>
      <c r="BM15" s="17">
        <v>5</v>
      </c>
      <c r="BN15" s="17">
        <v>-472</v>
      </c>
      <c r="BO15" s="17">
        <v>-1122</v>
      </c>
      <c r="BP15" s="17">
        <v>-303</v>
      </c>
      <c r="BQ15" s="17">
        <v>525</v>
      </c>
      <c r="BR15" s="17">
        <v>30</v>
      </c>
      <c r="BS15" s="17">
        <v>1239</v>
      </c>
      <c r="BT15" s="17">
        <v>1970</v>
      </c>
      <c r="BU15" s="17">
        <v>1356</v>
      </c>
      <c r="BV15" s="17">
        <v>-2575</v>
      </c>
      <c r="BW15" s="17">
        <v>61</v>
      </c>
      <c r="BX15" s="17">
        <v>-534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</v>
      </c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</row>
    <row r="16" spans="1:93" ht="15" thickTop="1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</row>
    <row r="17" spans="1:93">
      <c r="A17" s="11" t="s">
        <v>21</v>
      </c>
      <c r="B17" s="12">
        <v>2722</v>
      </c>
      <c r="C17" s="12">
        <v>5481</v>
      </c>
      <c r="D17" s="12">
        <v>6048</v>
      </c>
      <c r="E17" s="12">
        <v>8318</v>
      </c>
      <c r="F17" s="12">
        <v>11201</v>
      </c>
      <c r="G17" s="12">
        <v>14340</v>
      </c>
      <c r="H17" s="12">
        <v>16693</v>
      </c>
      <c r="I17" s="12">
        <v>19418</v>
      </c>
      <c r="J17" s="12">
        <v>22001</v>
      </c>
      <c r="K17" s="12">
        <v>22697</v>
      </c>
      <c r="L17" s="12">
        <v>24995</v>
      </c>
      <c r="M17" s="12">
        <v>27560</v>
      </c>
      <c r="N17" s="12">
        <v>29950</v>
      </c>
      <c r="O17" s="12">
        <v>32475</v>
      </c>
      <c r="P17" s="12">
        <v>34867</v>
      </c>
      <c r="Q17" s="12">
        <v>37204</v>
      </c>
      <c r="R17" s="12">
        <v>37959</v>
      </c>
      <c r="S17" s="12">
        <v>40362</v>
      </c>
      <c r="T17" s="12">
        <v>43115</v>
      </c>
      <c r="U17" s="12">
        <v>45717</v>
      </c>
      <c r="V17" s="12">
        <v>48924</v>
      </c>
      <c r="W17" s="12">
        <v>52309</v>
      </c>
      <c r="X17" s="12">
        <v>55003</v>
      </c>
      <c r="Y17" s="12">
        <v>55713</v>
      </c>
      <c r="Z17" s="12">
        <v>58293</v>
      </c>
      <c r="AA17" s="12">
        <v>60923</v>
      </c>
      <c r="AB17" s="12">
        <v>63337</v>
      </c>
      <c r="AC17" s="12">
        <v>66254</v>
      </c>
      <c r="AD17" s="12">
        <v>67188</v>
      </c>
      <c r="AE17" s="12">
        <v>69465</v>
      </c>
      <c r="AF17" s="12">
        <v>69876</v>
      </c>
      <c r="AG17" s="12">
        <v>456</v>
      </c>
      <c r="AH17" s="12">
        <v>3092</v>
      </c>
      <c r="AI17" s="12">
        <v>5750</v>
      </c>
      <c r="AJ17" s="12">
        <v>8800</v>
      </c>
      <c r="AK17" s="12">
        <v>11741</v>
      </c>
      <c r="AL17" s="12">
        <v>14378</v>
      </c>
      <c r="AM17" s="12">
        <v>15102</v>
      </c>
      <c r="AN17" s="12">
        <v>17387</v>
      </c>
      <c r="AO17" s="12">
        <v>19961</v>
      </c>
      <c r="AP17" s="12">
        <v>22231</v>
      </c>
      <c r="AQ17" s="12">
        <v>24588</v>
      </c>
      <c r="AR17" s="12">
        <v>26084</v>
      </c>
      <c r="AS17" s="12">
        <v>28041</v>
      </c>
      <c r="AT17" s="12">
        <v>28185</v>
      </c>
      <c r="AU17" s="12">
        <v>31182</v>
      </c>
      <c r="AV17" s="12">
        <v>34133</v>
      </c>
      <c r="AW17" s="12">
        <v>35683</v>
      </c>
      <c r="AX17" s="12">
        <v>38218</v>
      </c>
      <c r="AY17" s="12">
        <v>40433</v>
      </c>
      <c r="AZ17" s="12">
        <v>42385</v>
      </c>
      <c r="BA17" s="12">
        <v>43212</v>
      </c>
      <c r="BB17" s="12">
        <v>45404</v>
      </c>
      <c r="BC17" s="12">
        <v>47537</v>
      </c>
      <c r="BD17" s="12">
        <v>49631</v>
      </c>
      <c r="BE17" s="12">
        <v>51641</v>
      </c>
      <c r="BF17" s="12">
        <v>53715</v>
      </c>
      <c r="BG17" s="12">
        <v>55731</v>
      </c>
      <c r="BH17" s="12">
        <v>56559</v>
      </c>
      <c r="BI17" s="12">
        <v>57871</v>
      </c>
      <c r="BJ17" s="12">
        <v>60856</v>
      </c>
      <c r="BK17" s="12">
        <v>2602</v>
      </c>
      <c r="BL17" s="12">
        <v>4781</v>
      </c>
      <c r="BM17" s="12">
        <v>6864</v>
      </c>
      <c r="BN17" s="12">
        <v>9116</v>
      </c>
      <c r="BO17" s="12">
        <v>9831</v>
      </c>
      <c r="BP17" s="12">
        <v>11950</v>
      </c>
      <c r="BQ17" s="12">
        <v>14305</v>
      </c>
      <c r="BR17" s="12">
        <v>16839</v>
      </c>
      <c r="BS17" s="12">
        <v>20332</v>
      </c>
      <c r="BT17" s="12">
        <v>23571</v>
      </c>
      <c r="BU17" s="12">
        <v>26783</v>
      </c>
      <c r="BV17" s="12">
        <v>27120</v>
      </c>
      <c r="BW17" s="12">
        <v>29644</v>
      </c>
      <c r="BX17" s="12">
        <v>31881</v>
      </c>
      <c r="BY17" s="12">
        <v>31881</v>
      </c>
      <c r="BZ17" s="12" t="s">
        <v>12</v>
      </c>
      <c r="CA17" s="12" t="s">
        <v>12</v>
      </c>
      <c r="CB17" s="12" t="s">
        <v>12</v>
      </c>
      <c r="CC17" s="12" t="s">
        <v>12</v>
      </c>
      <c r="CD17" s="12" t="s">
        <v>12</v>
      </c>
      <c r="CE17" s="12" t="s">
        <v>12</v>
      </c>
      <c r="CF17" s="12" t="s">
        <v>12</v>
      </c>
      <c r="CG17" s="12" t="s">
        <v>12</v>
      </c>
      <c r="CH17" s="12" t="s">
        <v>12</v>
      </c>
      <c r="CI17" s="12" t="s">
        <v>12</v>
      </c>
      <c r="CJ17" s="12" t="s">
        <v>12</v>
      </c>
      <c r="CK17" s="12" t="s">
        <v>12</v>
      </c>
      <c r="CL17" s="12" t="s">
        <v>12</v>
      </c>
      <c r="CM17" s="12" t="s">
        <v>12</v>
      </c>
      <c r="CN17" s="12" t="s">
        <v>12</v>
      </c>
      <c r="CO17" s="12" t="s">
        <v>12</v>
      </c>
    </row>
    <row r="18" spans="1:93">
      <c r="A18" s="11" t="s">
        <v>22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 t="s">
        <v>12</v>
      </c>
      <c r="CA18" s="12" t="s">
        <v>12</v>
      </c>
      <c r="CB18" s="12" t="s">
        <v>12</v>
      </c>
      <c r="CC18" s="12" t="s">
        <v>12</v>
      </c>
      <c r="CD18" s="12" t="s">
        <v>12</v>
      </c>
      <c r="CE18" s="12" t="s">
        <v>12</v>
      </c>
      <c r="CF18" s="12" t="s">
        <v>12</v>
      </c>
      <c r="CG18" s="12" t="s">
        <v>12</v>
      </c>
      <c r="CH18" s="12" t="s">
        <v>12</v>
      </c>
      <c r="CI18" s="12" t="s">
        <v>12</v>
      </c>
      <c r="CJ18" s="12" t="s">
        <v>12</v>
      </c>
      <c r="CK18" s="12" t="s">
        <v>12</v>
      </c>
      <c r="CL18" s="12" t="s">
        <v>12</v>
      </c>
      <c r="CM18" s="12" t="s">
        <v>12</v>
      </c>
      <c r="CN18" s="12" t="s">
        <v>12</v>
      </c>
      <c r="CO18" s="12" t="s">
        <v>12</v>
      </c>
    </row>
    <row r="19" spans="1:93">
      <c r="A19" s="20" t="s">
        <v>23</v>
      </c>
      <c r="B19" s="21" t="s">
        <v>24</v>
      </c>
      <c r="C19" s="21" t="s">
        <v>24</v>
      </c>
      <c r="D19" s="21" t="s">
        <v>24</v>
      </c>
      <c r="E19" s="21" t="s">
        <v>24</v>
      </c>
      <c r="F19" s="21" t="s">
        <v>24</v>
      </c>
      <c r="G19" s="21" t="s">
        <v>24</v>
      </c>
      <c r="H19" s="21" t="s">
        <v>24</v>
      </c>
      <c r="I19" s="21" t="s">
        <v>24</v>
      </c>
      <c r="J19" s="21" t="s">
        <v>24</v>
      </c>
      <c r="K19" s="21" t="s">
        <v>24</v>
      </c>
      <c r="L19" s="21" t="s">
        <v>24</v>
      </c>
      <c r="M19" s="21" t="s">
        <v>24</v>
      </c>
      <c r="N19" s="21" t="s">
        <v>24</v>
      </c>
      <c r="O19" s="21" t="s">
        <v>24</v>
      </c>
      <c r="P19" s="21" t="s">
        <v>24</v>
      </c>
      <c r="Q19" s="21" t="s">
        <v>24</v>
      </c>
      <c r="R19" s="21" t="s">
        <v>24</v>
      </c>
      <c r="S19" s="21" t="s">
        <v>24</v>
      </c>
      <c r="T19" s="21" t="s">
        <v>24</v>
      </c>
      <c r="U19" s="21" t="s">
        <v>24</v>
      </c>
      <c r="V19" s="21" t="s">
        <v>24</v>
      </c>
      <c r="W19" s="21" t="s">
        <v>24</v>
      </c>
      <c r="X19" s="21" t="s">
        <v>24</v>
      </c>
      <c r="Y19" s="21" t="s">
        <v>24</v>
      </c>
      <c r="Z19" s="21" t="s">
        <v>24</v>
      </c>
      <c r="AA19" s="21" t="s">
        <v>24</v>
      </c>
      <c r="AB19" s="21" t="s">
        <v>24</v>
      </c>
      <c r="AC19" s="21" t="s">
        <v>24</v>
      </c>
      <c r="AD19" s="21" t="s">
        <v>24</v>
      </c>
      <c r="AE19" s="21" t="s">
        <v>24</v>
      </c>
      <c r="AF19" s="21" t="s">
        <v>24</v>
      </c>
      <c r="AG19" s="21" t="s">
        <v>24</v>
      </c>
      <c r="AH19" s="21" t="s">
        <v>24</v>
      </c>
      <c r="AI19" s="21" t="s">
        <v>24</v>
      </c>
      <c r="AJ19" s="21" t="s">
        <v>24</v>
      </c>
      <c r="AK19" s="21" t="s">
        <v>24</v>
      </c>
      <c r="AL19" s="21" t="s">
        <v>24</v>
      </c>
      <c r="AM19" s="21" t="s">
        <v>24</v>
      </c>
      <c r="AN19" s="21" t="s">
        <v>24</v>
      </c>
      <c r="AO19" s="21" t="s">
        <v>24</v>
      </c>
      <c r="AP19" s="21" t="s">
        <v>24</v>
      </c>
      <c r="AQ19" s="21" t="s">
        <v>24</v>
      </c>
      <c r="AR19" s="21" t="s">
        <v>24</v>
      </c>
      <c r="AS19" s="21" t="s">
        <v>24</v>
      </c>
      <c r="AT19" s="21" t="s">
        <v>24</v>
      </c>
      <c r="AU19" s="21" t="s">
        <v>24</v>
      </c>
      <c r="AV19" s="21" t="s">
        <v>24</v>
      </c>
      <c r="AW19" s="21" t="s">
        <v>24</v>
      </c>
      <c r="AX19" s="21" t="s">
        <v>24</v>
      </c>
      <c r="AY19" s="21" t="s">
        <v>24</v>
      </c>
      <c r="AZ19" s="21" t="s">
        <v>24</v>
      </c>
      <c r="BA19" s="21" t="s">
        <v>24</v>
      </c>
      <c r="BB19" s="21" t="s">
        <v>24</v>
      </c>
      <c r="BC19" s="21" t="s">
        <v>24</v>
      </c>
      <c r="BD19" s="21" t="s">
        <v>24</v>
      </c>
      <c r="BE19" s="21" t="s">
        <v>24</v>
      </c>
      <c r="BF19" s="21" t="s">
        <v>24</v>
      </c>
      <c r="BG19" s="21" t="s">
        <v>24</v>
      </c>
      <c r="BH19" s="21" t="s">
        <v>24</v>
      </c>
      <c r="BI19" s="21" t="s">
        <v>24</v>
      </c>
      <c r="BJ19" s="21" t="s">
        <v>24</v>
      </c>
      <c r="BK19" s="21" t="s">
        <v>24</v>
      </c>
      <c r="BL19" s="21" t="s">
        <v>24</v>
      </c>
      <c r="BM19" s="21" t="s">
        <v>24</v>
      </c>
      <c r="BN19" s="21" t="s">
        <v>24</v>
      </c>
      <c r="BO19" s="21" t="s">
        <v>24</v>
      </c>
      <c r="BP19" s="21" t="s">
        <v>24</v>
      </c>
      <c r="BQ19" s="21" t="s">
        <v>24</v>
      </c>
      <c r="BR19" s="21" t="s">
        <v>24</v>
      </c>
      <c r="BS19" s="21" t="s">
        <v>24</v>
      </c>
      <c r="BT19" s="21" t="s">
        <v>24</v>
      </c>
      <c r="BU19" s="21" t="s">
        <v>24</v>
      </c>
      <c r="BV19" s="21" t="s">
        <v>24</v>
      </c>
      <c r="BW19" s="21" t="s">
        <v>24</v>
      </c>
      <c r="BX19" s="21" t="s">
        <v>24</v>
      </c>
      <c r="BY19" s="21" t="s">
        <v>24</v>
      </c>
      <c r="BZ19" s="21" t="s">
        <v>12</v>
      </c>
      <c r="CA19" s="21" t="s">
        <v>12</v>
      </c>
      <c r="CB19" s="21" t="s">
        <v>12</v>
      </c>
      <c r="CC19" s="21" t="s">
        <v>12</v>
      </c>
      <c r="CD19" s="21" t="s">
        <v>12</v>
      </c>
      <c r="CE19" s="21" t="s">
        <v>12</v>
      </c>
      <c r="CF19" s="21" t="s">
        <v>12</v>
      </c>
      <c r="CG19" s="21" t="s">
        <v>12</v>
      </c>
      <c r="CH19" s="21" t="s">
        <v>12</v>
      </c>
      <c r="CI19" s="21" t="s">
        <v>12</v>
      </c>
      <c r="CJ19" s="21" t="s">
        <v>12</v>
      </c>
      <c r="CK19" s="21" t="s">
        <v>12</v>
      </c>
      <c r="CL19" s="21" t="s">
        <v>12</v>
      </c>
      <c r="CM19" s="21" t="s">
        <v>12</v>
      </c>
      <c r="CN19" s="21" t="s">
        <v>12</v>
      </c>
      <c r="CO19" s="21" t="s">
        <v>12</v>
      </c>
    </row>
    <row r="20" spans="1:93">
      <c r="A20" s="11" t="s">
        <v>25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 t="s">
        <v>12</v>
      </c>
      <c r="CA20" s="12" t="s">
        <v>12</v>
      </c>
      <c r="CB20" s="12" t="s">
        <v>12</v>
      </c>
      <c r="CC20" s="12" t="s">
        <v>12</v>
      </c>
      <c r="CD20" s="12" t="s">
        <v>12</v>
      </c>
      <c r="CE20" s="12" t="s">
        <v>12</v>
      </c>
      <c r="CF20" s="12" t="s">
        <v>12</v>
      </c>
      <c r="CG20" s="12" t="s">
        <v>12</v>
      </c>
      <c r="CH20" s="12" t="s">
        <v>12</v>
      </c>
      <c r="CI20" s="12" t="s">
        <v>12</v>
      </c>
      <c r="CJ20" s="12" t="s">
        <v>12</v>
      </c>
      <c r="CK20" s="12" t="s">
        <v>12</v>
      </c>
      <c r="CL20" s="12" t="s">
        <v>12</v>
      </c>
      <c r="CM20" s="12" t="s">
        <v>12</v>
      </c>
      <c r="CN20" s="12" t="s">
        <v>12</v>
      </c>
      <c r="CO20" s="12" t="s">
        <v>12</v>
      </c>
    </row>
    <row r="21" spans="1:93">
      <c r="A21" s="22" t="s">
        <v>26</v>
      </c>
      <c r="B21" s="23">
        <v>2722</v>
      </c>
      <c r="C21" s="23">
        <v>5481</v>
      </c>
      <c r="D21" s="23">
        <v>6048</v>
      </c>
      <c r="E21" s="23">
        <v>8318</v>
      </c>
      <c r="F21" s="23">
        <v>11201</v>
      </c>
      <c r="G21" s="23">
        <v>14340</v>
      </c>
      <c r="H21" s="23">
        <v>16693</v>
      </c>
      <c r="I21" s="23">
        <v>19418</v>
      </c>
      <c r="J21" s="23">
        <v>22001</v>
      </c>
      <c r="K21" s="23">
        <v>22697</v>
      </c>
      <c r="L21" s="23">
        <v>24995</v>
      </c>
      <c r="M21" s="23">
        <v>27560</v>
      </c>
      <c r="N21" s="23">
        <v>29950</v>
      </c>
      <c r="O21" s="23">
        <v>32475</v>
      </c>
      <c r="P21" s="23">
        <v>34867</v>
      </c>
      <c r="Q21" s="23">
        <v>37204</v>
      </c>
      <c r="R21" s="23">
        <v>37959</v>
      </c>
      <c r="S21" s="23">
        <v>40362</v>
      </c>
      <c r="T21" s="23">
        <v>43115</v>
      </c>
      <c r="U21" s="23">
        <v>45717</v>
      </c>
      <c r="V21" s="23">
        <v>48924</v>
      </c>
      <c r="W21" s="23">
        <v>52309</v>
      </c>
      <c r="X21" s="23">
        <v>55003</v>
      </c>
      <c r="Y21" s="23">
        <v>55713</v>
      </c>
      <c r="Z21" s="23">
        <v>58293</v>
      </c>
      <c r="AA21" s="23">
        <v>60923</v>
      </c>
      <c r="AB21" s="23">
        <v>63337</v>
      </c>
      <c r="AC21" s="23">
        <v>66254</v>
      </c>
      <c r="AD21" s="23">
        <v>67188</v>
      </c>
      <c r="AE21" s="23">
        <v>69465</v>
      </c>
      <c r="AF21" s="23">
        <v>69876</v>
      </c>
      <c r="AG21" s="23">
        <v>456</v>
      </c>
      <c r="AH21" s="23">
        <v>3092</v>
      </c>
      <c r="AI21" s="23">
        <v>5750</v>
      </c>
      <c r="AJ21" s="23">
        <v>8800</v>
      </c>
      <c r="AK21" s="23">
        <v>11741</v>
      </c>
      <c r="AL21" s="23">
        <v>14378</v>
      </c>
      <c r="AM21" s="23">
        <v>15102</v>
      </c>
      <c r="AN21" s="23">
        <v>17387</v>
      </c>
      <c r="AO21" s="23">
        <v>19961</v>
      </c>
      <c r="AP21" s="23">
        <v>22231</v>
      </c>
      <c r="AQ21" s="23">
        <v>24588</v>
      </c>
      <c r="AR21" s="23">
        <v>26084</v>
      </c>
      <c r="AS21" s="23">
        <v>28041</v>
      </c>
      <c r="AT21" s="23">
        <v>28185</v>
      </c>
      <c r="AU21" s="23">
        <v>31182</v>
      </c>
      <c r="AV21" s="23">
        <v>34133</v>
      </c>
      <c r="AW21" s="23">
        <v>35683</v>
      </c>
      <c r="AX21" s="23">
        <v>38218</v>
      </c>
      <c r="AY21" s="23">
        <v>40433</v>
      </c>
      <c r="AZ21" s="23">
        <v>42385</v>
      </c>
      <c r="BA21" s="23">
        <v>43212</v>
      </c>
      <c r="BB21" s="23">
        <v>45404</v>
      </c>
      <c r="BC21" s="23">
        <v>47537</v>
      </c>
      <c r="BD21" s="23">
        <v>49631</v>
      </c>
      <c r="BE21" s="23">
        <v>51641</v>
      </c>
      <c r="BF21" s="23">
        <v>53715</v>
      </c>
      <c r="BG21" s="23">
        <v>55731</v>
      </c>
      <c r="BH21" s="23">
        <v>56559</v>
      </c>
      <c r="BI21" s="23">
        <v>57871</v>
      </c>
      <c r="BJ21" s="23">
        <v>60856</v>
      </c>
      <c r="BK21" s="23">
        <v>2602</v>
      </c>
      <c r="BL21" s="23">
        <v>4781</v>
      </c>
      <c r="BM21" s="23">
        <v>6864</v>
      </c>
      <c r="BN21" s="23">
        <v>9116</v>
      </c>
      <c r="BO21" s="23">
        <v>9831</v>
      </c>
      <c r="BP21" s="23">
        <v>11950</v>
      </c>
      <c r="BQ21" s="23">
        <v>14305</v>
      </c>
      <c r="BR21" s="23">
        <v>16839</v>
      </c>
      <c r="BS21" s="23">
        <v>20332</v>
      </c>
      <c r="BT21" s="23">
        <v>23571</v>
      </c>
      <c r="BU21" s="23">
        <v>26783</v>
      </c>
      <c r="BV21" s="23">
        <v>27120</v>
      </c>
      <c r="BW21" s="23">
        <v>29644</v>
      </c>
      <c r="BX21" s="23">
        <v>31881</v>
      </c>
      <c r="BY21" s="23">
        <v>31881</v>
      </c>
      <c r="BZ21" s="23" t="s">
        <v>12</v>
      </c>
      <c r="CA21" s="23" t="s">
        <v>12</v>
      </c>
      <c r="CB21" s="23" t="s">
        <v>12</v>
      </c>
      <c r="CC21" s="23" t="s">
        <v>12</v>
      </c>
      <c r="CD21" s="23" t="s">
        <v>12</v>
      </c>
      <c r="CE21" s="23" t="s">
        <v>12</v>
      </c>
      <c r="CF21" s="23" t="s">
        <v>12</v>
      </c>
      <c r="CG21" s="23" t="s">
        <v>12</v>
      </c>
      <c r="CH21" s="23" t="s">
        <v>12</v>
      </c>
      <c r="CI21" s="23" t="s">
        <v>12</v>
      </c>
      <c r="CJ21" s="23" t="s">
        <v>12</v>
      </c>
      <c r="CK21" s="23" t="s">
        <v>12</v>
      </c>
      <c r="CL21" s="23" t="s">
        <v>12</v>
      </c>
      <c r="CM21" s="23" t="s">
        <v>12</v>
      </c>
      <c r="CN21" s="23" t="s">
        <v>12</v>
      </c>
      <c r="CO21" s="23" t="s">
        <v>12</v>
      </c>
    </row>
    <row r="22" spans="1:93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</row>
    <row r="23" spans="1:93">
      <c r="A23" s="11" t="s">
        <v>27</v>
      </c>
      <c r="B23" s="4">
        <v>132</v>
      </c>
      <c r="C23" s="4">
        <v>1</v>
      </c>
      <c r="D23" s="4">
        <v>0</v>
      </c>
      <c r="E23" s="4">
        <v>172</v>
      </c>
      <c r="F23" s="4">
        <v>411</v>
      </c>
      <c r="G23" s="4">
        <v>499</v>
      </c>
      <c r="H23" s="4">
        <v>0</v>
      </c>
      <c r="I23" s="4">
        <v>784</v>
      </c>
      <c r="J23" s="4">
        <v>5</v>
      </c>
      <c r="K23" s="4">
        <v>0</v>
      </c>
      <c r="L23" s="4">
        <v>965</v>
      </c>
      <c r="M23" s="4">
        <v>443</v>
      </c>
      <c r="N23" s="4">
        <v>328</v>
      </c>
      <c r="O23" s="4">
        <v>40</v>
      </c>
      <c r="P23" s="4">
        <v>67</v>
      </c>
      <c r="Q23" s="4">
        <v>1</v>
      </c>
      <c r="R23" s="4">
        <v>0</v>
      </c>
      <c r="S23" s="4">
        <v>389</v>
      </c>
      <c r="T23" s="4">
        <v>638</v>
      </c>
      <c r="U23" s="4">
        <v>516</v>
      </c>
      <c r="V23" s="4">
        <v>474</v>
      </c>
      <c r="W23" s="4">
        <v>513</v>
      </c>
      <c r="X23" s="4">
        <v>3</v>
      </c>
      <c r="Y23" s="4">
        <v>2</v>
      </c>
      <c r="Z23" s="4">
        <v>792</v>
      </c>
      <c r="AA23" s="4">
        <v>436</v>
      </c>
      <c r="AB23" s="4">
        <v>536</v>
      </c>
      <c r="AC23" s="4">
        <v>615</v>
      </c>
      <c r="AD23" s="4">
        <v>32</v>
      </c>
      <c r="AE23" s="4">
        <v>0</v>
      </c>
      <c r="AF23" s="4">
        <v>0</v>
      </c>
      <c r="AG23" s="4">
        <v>666</v>
      </c>
      <c r="AH23" s="4">
        <v>261</v>
      </c>
      <c r="AI23" s="4">
        <v>499</v>
      </c>
      <c r="AJ23" s="4">
        <v>495</v>
      </c>
      <c r="AK23" s="4">
        <v>731</v>
      </c>
      <c r="AL23" s="4">
        <v>14</v>
      </c>
      <c r="AM23" s="4">
        <v>9</v>
      </c>
      <c r="AN23" s="4">
        <v>1327</v>
      </c>
      <c r="AO23" s="4">
        <v>1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 t="s">
        <v>12</v>
      </c>
      <c r="CA23" s="4" t="s">
        <v>12</v>
      </c>
      <c r="CB23" s="4" t="s">
        <v>12</v>
      </c>
      <c r="CC23" s="4" t="s">
        <v>12</v>
      </c>
      <c r="CD23" s="4" t="s">
        <v>12</v>
      </c>
      <c r="CE23" s="4" t="s">
        <v>12</v>
      </c>
      <c r="CF23" s="4" t="s">
        <v>12</v>
      </c>
      <c r="CG23" s="4" t="s">
        <v>12</v>
      </c>
      <c r="CH23" s="4" t="s">
        <v>12</v>
      </c>
      <c r="CI23" s="4" t="s">
        <v>12</v>
      </c>
      <c r="CJ23" s="4" t="s">
        <v>12</v>
      </c>
      <c r="CK23" s="4" t="s">
        <v>12</v>
      </c>
      <c r="CL23" s="4" t="s">
        <v>12</v>
      </c>
      <c r="CM23" s="4" t="s">
        <v>12</v>
      </c>
      <c r="CN23" s="4" t="s">
        <v>12</v>
      </c>
      <c r="CO23" s="4" t="s">
        <v>12</v>
      </c>
    </row>
    <row r="24" spans="1:93">
      <c r="A24" s="11" t="s">
        <v>28</v>
      </c>
      <c r="B24" s="4">
        <v>299</v>
      </c>
      <c r="C24" s="4">
        <v>29</v>
      </c>
      <c r="D24" s="4">
        <v>0</v>
      </c>
      <c r="E24" s="4">
        <v>219</v>
      </c>
      <c r="F24" s="4">
        <v>506</v>
      </c>
      <c r="G24" s="4">
        <v>459</v>
      </c>
      <c r="H24" s="4">
        <v>1</v>
      </c>
      <c r="I24" s="4">
        <v>327</v>
      </c>
      <c r="J24" s="4">
        <v>25</v>
      </c>
      <c r="K24" s="4">
        <v>13</v>
      </c>
      <c r="L24" s="4">
        <v>595</v>
      </c>
      <c r="M24" s="4">
        <v>383</v>
      </c>
      <c r="N24" s="4">
        <v>288</v>
      </c>
      <c r="O24" s="4">
        <v>393</v>
      </c>
      <c r="P24" s="4">
        <v>308</v>
      </c>
      <c r="Q24" s="4">
        <v>71</v>
      </c>
      <c r="R24" s="4">
        <v>26</v>
      </c>
      <c r="S24" s="4">
        <v>580</v>
      </c>
      <c r="T24" s="4">
        <v>417</v>
      </c>
      <c r="U24" s="4">
        <v>444</v>
      </c>
      <c r="V24" s="4">
        <v>510</v>
      </c>
      <c r="W24" s="4">
        <v>443</v>
      </c>
      <c r="X24" s="4">
        <v>41</v>
      </c>
      <c r="Y24" s="4">
        <v>26</v>
      </c>
      <c r="Z24" s="4">
        <v>620</v>
      </c>
      <c r="AA24" s="4">
        <v>512</v>
      </c>
      <c r="AB24" s="4">
        <v>578</v>
      </c>
      <c r="AC24" s="4">
        <v>465</v>
      </c>
      <c r="AD24" s="4">
        <v>33</v>
      </c>
      <c r="AE24" s="4">
        <v>26</v>
      </c>
      <c r="AF24" s="4">
        <v>27</v>
      </c>
      <c r="AG24" s="4">
        <v>396</v>
      </c>
      <c r="AH24" s="4">
        <v>353</v>
      </c>
      <c r="AI24" s="4">
        <v>392</v>
      </c>
      <c r="AJ24" s="4">
        <v>300</v>
      </c>
      <c r="AK24" s="4">
        <v>381</v>
      </c>
      <c r="AL24" s="4">
        <v>21</v>
      </c>
      <c r="AM24" s="4">
        <v>9</v>
      </c>
      <c r="AN24" s="4">
        <v>677</v>
      </c>
      <c r="AO24" s="4">
        <v>5</v>
      </c>
      <c r="AP24" s="4">
        <v>0</v>
      </c>
      <c r="AQ24" s="4">
        <v>2</v>
      </c>
      <c r="AR24" s="4">
        <v>1</v>
      </c>
      <c r="AS24" s="4">
        <v>0</v>
      </c>
      <c r="AT24" s="4">
        <v>0</v>
      </c>
      <c r="AU24" s="4">
        <v>1</v>
      </c>
      <c r="AV24" s="4">
        <v>3</v>
      </c>
      <c r="AW24" s="4">
        <v>0</v>
      </c>
      <c r="AX24" s="4">
        <v>3</v>
      </c>
      <c r="AY24" s="4">
        <v>9</v>
      </c>
      <c r="AZ24" s="4">
        <v>0</v>
      </c>
      <c r="BA24" s="4">
        <v>1</v>
      </c>
      <c r="BB24" s="4">
        <v>2</v>
      </c>
      <c r="BC24" s="4">
        <v>4</v>
      </c>
      <c r="BD24" s="4">
        <v>4</v>
      </c>
      <c r="BE24" s="4">
        <v>5</v>
      </c>
      <c r="BF24" s="4">
        <v>9</v>
      </c>
      <c r="BG24" s="4">
        <v>1</v>
      </c>
      <c r="BH24" s="4">
        <v>1</v>
      </c>
      <c r="BI24" s="4">
        <v>30</v>
      </c>
      <c r="BJ24" s="4">
        <v>12</v>
      </c>
      <c r="BK24" s="4">
        <v>123</v>
      </c>
      <c r="BL24" s="4">
        <v>4</v>
      </c>
      <c r="BM24" s="4">
        <v>4</v>
      </c>
      <c r="BN24" s="4">
        <v>3</v>
      </c>
      <c r="BO24" s="4">
        <v>0</v>
      </c>
      <c r="BP24" s="4">
        <v>2</v>
      </c>
      <c r="BQ24" s="4">
        <v>2</v>
      </c>
      <c r="BR24" s="4">
        <v>7</v>
      </c>
      <c r="BS24" s="4">
        <v>231</v>
      </c>
      <c r="BT24" s="4">
        <v>2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 t="s">
        <v>12</v>
      </c>
      <c r="CA24" s="4" t="s">
        <v>12</v>
      </c>
      <c r="CB24" s="4" t="s">
        <v>12</v>
      </c>
      <c r="CC24" s="4" t="s">
        <v>12</v>
      </c>
      <c r="CD24" s="4" t="s">
        <v>12</v>
      </c>
      <c r="CE24" s="4" t="s">
        <v>12</v>
      </c>
      <c r="CF24" s="4" t="s">
        <v>12</v>
      </c>
      <c r="CG24" s="4" t="s">
        <v>12</v>
      </c>
      <c r="CH24" s="4" t="s">
        <v>12</v>
      </c>
      <c r="CI24" s="4" t="s">
        <v>12</v>
      </c>
      <c r="CJ24" s="4" t="s">
        <v>12</v>
      </c>
      <c r="CK24" s="4" t="s">
        <v>12</v>
      </c>
      <c r="CL24" s="4" t="s">
        <v>12</v>
      </c>
      <c r="CM24" s="4" t="s">
        <v>12</v>
      </c>
      <c r="CN24" s="4" t="s">
        <v>12</v>
      </c>
      <c r="CO24" s="4" t="s">
        <v>12</v>
      </c>
    </row>
    <row r="26" spans="1:93">
      <c r="A26" s="15" t="s">
        <v>29</v>
      </c>
      <c r="B26" s="4">
        <v>1010577</v>
      </c>
      <c r="C26" s="4">
        <v>1012685</v>
      </c>
      <c r="D26" s="4">
        <v>1011630</v>
      </c>
      <c r="E26" s="4">
        <v>1011239</v>
      </c>
      <c r="F26" s="4">
        <v>1011067</v>
      </c>
      <c r="G26" s="4">
        <v>1012417</v>
      </c>
      <c r="H26" s="4">
        <v>1011678</v>
      </c>
      <c r="I26" s="4">
        <v>1010938</v>
      </c>
      <c r="J26" s="4">
        <v>1011308</v>
      </c>
      <c r="K26" s="4">
        <v>1009368</v>
      </c>
      <c r="L26" s="4">
        <v>1008197</v>
      </c>
      <c r="M26" s="4">
        <v>1007789</v>
      </c>
      <c r="N26" s="4">
        <v>1008759</v>
      </c>
      <c r="O26" s="4">
        <v>1008441</v>
      </c>
      <c r="P26" s="4">
        <v>1008090</v>
      </c>
      <c r="Q26" s="4">
        <v>1009144</v>
      </c>
      <c r="R26" s="4">
        <v>1007234</v>
      </c>
      <c r="S26" s="4">
        <v>1006393</v>
      </c>
      <c r="T26" s="4">
        <v>1006208</v>
      </c>
      <c r="U26" s="4">
        <v>1006979</v>
      </c>
      <c r="V26" s="4">
        <v>1006351</v>
      </c>
      <c r="W26" s="4">
        <v>1006621</v>
      </c>
      <c r="X26" s="4">
        <v>1007068</v>
      </c>
      <c r="Y26" s="4">
        <v>1005379</v>
      </c>
      <c r="Z26" s="4">
        <v>1004275</v>
      </c>
      <c r="AA26" s="4">
        <v>1004554</v>
      </c>
      <c r="AB26" s="4">
        <v>1006573</v>
      </c>
      <c r="AC26" s="4">
        <v>1007867</v>
      </c>
      <c r="AD26" s="4">
        <v>1005759</v>
      </c>
      <c r="AE26" s="4">
        <v>1005836</v>
      </c>
      <c r="AF26" s="4">
        <v>1003514</v>
      </c>
      <c r="AG26" s="4">
        <v>1000201</v>
      </c>
      <c r="AH26" s="4">
        <v>1000100</v>
      </c>
      <c r="AI26" s="4">
        <v>1001119</v>
      </c>
      <c r="AJ26" s="4">
        <v>1000629</v>
      </c>
      <c r="AK26" s="4">
        <v>1001001</v>
      </c>
      <c r="AL26" s="4">
        <v>1000364</v>
      </c>
      <c r="AM26" s="4">
        <v>998837</v>
      </c>
      <c r="AN26" s="4">
        <v>996659</v>
      </c>
      <c r="AO26" s="4">
        <v>997412</v>
      </c>
      <c r="AP26" s="4">
        <v>998208</v>
      </c>
      <c r="AQ26" s="4">
        <v>997231</v>
      </c>
      <c r="AR26" s="4">
        <v>993543</v>
      </c>
      <c r="AS26" s="4">
        <v>990220</v>
      </c>
      <c r="AT26" s="4">
        <v>985443</v>
      </c>
      <c r="AU26" s="4">
        <v>989214</v>
      </c>
      <c r="AV26" s="4">
        <v>992523</v>
      </c>
      <c r="AW26" s="4">
        <v>990369</v>
      </c>
      <c r="AX26" s="4">
        <v>992462</v>
      </c>
      <c r="AY26" s="4">
        <v>992481</v>
      </c>
      <c r="AZ26" s="4">
        <v>992503</v>
      </c>
      <c r="BA26" s="4">
        <v>990746</v>
      </c>
      <c r="BB26" s="4">
        <v>989234</v>
      </c>
      <c r="BC26" s="4">
        <v>989791</v>
      </c>
      <c r="BD26" s="4">
        <v>990901</v>
      </c>
      <c r="BE26" s="4">
        <v>990119</v>
      </c>
      <c r="BF26" s="4">
        <v>989308</v>
      </c>
      <c r="BG26" s="4">
        <v>988993</v>
      </c>
      <c r="BH26" s="4">
        <v>987240</v>
      </c>
      <c r="BI26" s="4">
        <v>986357</v>
      </c>
      <c r="BJ26" s="4">
        <v>986586</v>
      </c>
      <c r="BK26" s="4">
        <v>987588</v>
      </c>
      <c r="BL26" s="4">
        <v>988743</v>
      </c>
      <c r="BM26" s="4">
        <v>988287</v>
      </c>
      <c r="BN26" s="4">
        <v>988209</v>
      </c>
      <c r="BO26" s="4">
        <v>987072</v>
      </c>
      <c r="BP26" s="4">
        <v>987189</v>
      </c>
      <c r="BQ26" s="4">
        <v>987821</v>
      </c>
      <c r="BR26" s="4">
        <v>989383</v>
      </c>
      <c r="BS26" s="4">
        <v>990915</v>
      </c>
      <c r="BT26" s="4">
        <v>992218</v>
      </c>
      <c r="BU26" s="4">
        <v>993924</v>
      </c>
      <c r="BV26" s="4">
        <v>990930</v>
      </c>
      <c r="BW26" s="4">
        <v>993448</v>
      </c>
      <c r="BX26" s="4">
        <v>992735</v>
      </c>
      <c r="BY26" s="4">
        <v>0</v>
      </c>
      <c r="BZ26" s="4" t="s">
        <v>12</v>
      </c>
      <c r="CA26" s="4" t="s">
        <v>12</v>
      </c>
      <c r="CB26" s="4" t="s">
        <v>12</v>
      </c>
      <c r="CC26" s="4" t="s">
        <v>12</v>
      </c>
      <c r="CD26" s="4" t="s">
        <v>12</v>
      </c>
      <c r="CE26" s="4" t="s">
        <v>12</v>
      </c>
      <c r="CF26" s="4" t="s">
        <v>12</v>
      </c>
      <c r="CG26" s="4" t="s">
        <v>12</v>
      </c>
      <c r="CH26" s="4" t="s">
        <v>12</v>
      </c>
      <c r="CI26" s="4" t="s">
        <v>12</v>
      </c>
      <c r="CJ26" s="4" t="s">
        <v>12</v>
      </c>
      <c r="CK26" s="4" t="s">
        <v>12</v>
      </c>
      <c r="CL26" s="4" t="s">
        <v>12</v>
      </c>
      <c r="CM26" s="4" t="s">
        <v>12</v>
      </c>
      <c r="CN26" s="4" t="s">
        <v>12</v>
      </c>
      <c r="CO26" s="4" t="s">
        <v>12</v>
      </c>
    </row>
    <row r="27" spans="1:93">
      <c r="A27" s="15" t="s">
        <v>30</v>
      </c>
      <c r="B27" s="4">
        <v>686350</v>
      </c>
      <c r="C27" s="4">
        <v>685863</v>
      </c>
      <c r="D27" s="4">
        <v>680357</v>
      </c>
      <c r="E27" s="4">
        <v>682611</v>
      </c>
      <c r="F27" s="4">
        <v>682742</v>
      </c>
      <c r="G27" s="4">
        <v>683933</v>
      </c>
      <c r="H27" s="4">
        <v>682355</v>
      </c>
      <c r="I27" s="4">
        <v>681049</v>
      </c>
      <c r="J27" s="4">
        <v>680629</v>
      </c>
      <c r="K27" s="4">
        <v>679196</v>
      </c>
      <c r="L27" s="4">
        <v>678186</v>
      </c>
      <c r="M27" s="4">
        <v>677329</v>
      </c>
      <c r="N27" s="4">
        <v>677365</v>
      </c>
      <c r="O27" s="4">
        <v>677053</v>
      </c>
      <c r="P27" s="4">
        <v>676544</v>
      </c>
      <c r="Q27" s="4">
        <v>674742</v>
      </c>
      <c r="R27" s="4">
        <v>674173</v>
      </c>
      <c r="S27" s="4">
        <v>673257</v>
      </c>
      <c r="T27" s="4">
        <v>671753</v>
      </c>
      <c r="U27" s="4">
        <v>671446</v>
      </c>
      <c r="V27" s="4">
        <v>669963</v>
      </c>
      <c r="W27" s="4">
        <v>669893</v>
      </c>
      <c r="X27" s="4">
        <v>670088</v>
      </c>
      <c r="Y27" s="4">
        <v>668821</v>
      </c>
      <c r="Z27" s="4">
        <v>667575</v>
      </c>
      <c r="AA27" s="4">
        <v>666820</v>
      </c>
      <c r="AB27" s="4">
        <v>667209</v>
      </c>
      <c r="AC27" s="4">
        <v>667270</v>
      </c>
      <c r="AD27" s="4">
        <v>666897</v>
      </c>
      <c r="AE27" s="4">
        <v>667024</v>
      </c>
      <c r="AF27" s="4">
        <v>664792</v>
      </c>
      <c r="AG27" s="4">
        <v>663747</v>
      </c>
      <c r="AH27" s="4">
        <v>663668</v>
      </c>
      <c r="AI27" s="4">
        <v>663927</v>
      </c>
      <c r="AJ27" s="4">
        <v>663366</v>
      </c>
      <c r="AK27" s="4">
        <v>662656</v>
      </c>
      <c r="AL27" s="4">
        <v>662056</v>
      </c>
      <c r="AM27" s="4">
        <v>660877</v>
      </c>
      <c r="AN27" s="4">
        <v>659527</v>
      </c>
      <c r="AO27" s="4">
        <v>659160</v>
      </c>
      <c r="AP27" s="4">
        <v>658858</v>
      </c>
      <c r="AQ27" s="4">
        <v>670069</v>
      </c>
      <c r="AR27" s="4">
        <v>664229</v>
      </c>
      <c r="AS27" s="4">
        <v>658283</v>
      </c>
      <c r="AT27" s="4">
        <v>656175</v>
      </c>
      <c r="AU27" s="4">
        <v>651330</v>
      </c>
      <c r="AV27" s="4">
        <v>651132</v>
      </c>
      <c r="AW27" s="4">
        <v>651220</v>
      </c>
      <c r="AX27" s="4">
        <v>651168</v>
      </c>
      <c r="AY27" s="4">
        <v>650266</v>
      </c>
      <c r="AZ27" s="4">
        <v>646400</v>
      </c>
      <c r="BA27" s="4">
        <v>643331</v>
      </c>
      <c r="BB27" s="4">
        <v>645806</v>
      </c>
      <c r="BC27" s="4">
        <v>645732</v>
      </c>
      <c r="BD27" s="4">
        <v>647070</v>
      </c>
      <c r="BE27" s="4">
        <v>645975</v>
      </c>
      <c r="BF27" s="4">
        <v>644415</v>
      </c>
      <c r="BG27" s="4">
        <v>644276</v>
      </c>
      <c r="BH27" s="4">
        <v>643148</v>
      </c>
      <c r="BI27" s="4">
        <v>642639</v>
      </c>
      <c r="BJ27" s="4">
        <v>641515</v>
      </c>
      <c r="BK27" s="4">
        <v>641171</v>
      </c>
      <c r="BL27" s="4">
        <v>640822</v>
      </c>
      <c r="BM27" s="4">
        <v>639709</v>
      </c>
      <c r="BN27" s="4">
        <v>638093</v>
      </c>
      <c r="BO27" s="4">
        <v>632421</v>
      </c>
      <c r="BP27" s="4">
        <v>631221</v>
      </c>
      <c r="BQ27" s="4">
        <v>633934</v>
      </c>
      <c r="BR27" s="4">
        <v>635134</v>
      </c>
      <c r="BS27" s="4">
        <v>635228</v>
      </c>
      <c r="BT27" s="4">
        <v>635563</v>
      </c>
      <c r="BU27" s="4">
        <v>636232</v>
      </c>
      <c r="BV27" s="4">
        <v>634851</v>
      </c>
      <c r="BW27" s="4">
        <v>635114</v>
      </c>
      <c r="BX27" s="4">
        <v>634098</v>
      </c>
      <c r="BY27" s="4">
        <v>0</v>
      </c>
      <c r="BZ27" s="4" t="s">
        <v>12</v>
      </c>
      <c r="CA27" s="4" t="s">
        <v>12</v>
      </c>
      <c r="CB27" s="4" t="s">
        <v>12</v>
      </c>
      <c r="CC27" s="4" t="s">
        <v>12</v>
      </c>
      <c r="CD27" s="4" t="s">
        <v>12</v>
      </c>
      <c r="CE27" s="4" t="s">
        <v>12</v>
      </c>
      <c r="CF27" s="4" t="s">
        <v>12</v>
      </c>
      <c r="CG27" s="4" t="s">
        <v>12</v>
      </c>
      <c r="CH27" s="4" t="s">
        <v>12</v>
      </c>
      <c r="CI27" s="4" t="s">
        <v>12</v>
      </c>
      <c r="CJ27" s="4" t="s">
        <v>12</v>
      </c>
      <c r="CK27" s="4" t="s">
        <v>12</v>
      </c>
      <c r="CL27" s="4" t="s">
        <v>12</v>
      </c>
      <c r="CM27" s="4" t="s">
        <v>12</v>
      </c>
      <c r="CN27" s="4" t="s">
        <v>12</v>
      </c>
      <c r="CO27" s="4" t="s">
        <v>12</v>
      </c>
    </row>
    <row r="28" spans="1:93">
      <c r="A28" s="15" t="s">
        <v>31</v>
      </c>
      <c r="B28" s="4">
        <v>1131324</v>
      </c>
      <c r="C28" s="4">
        <v>1133696</v>
      </c>
      <c r="D28" s="4">
        <v>1132947</v>
      </c>
      <c r="E28" s="4">
        <v>1133166</v>
      </c>
      <c r="F28" s="4">
        <v>1133101</v>
      </c>
      <c r="G28" s="4">
        <v>1132927</v>
      </c>
      <c r="H28" s="4">
        <v>1132531</v>
      </c>
      <c r="I28" s="4">
        <v>1132688</v>
      </c>
      <c r="J28" s="4">
        <v>1133301</v>
      </c>
      <c r="K28" s="4">
        <v>1131847</v>
      </c>
      <c r="L28" s="4">
        <v>1130989</v>
      </c>
      <c r="M28" s="4">
        <v>1130646</v>
      </c>
      <c r="N28" s="4">
        <v>1129967</v>
      </c>
      <c r="O28" s="4">
        <v>1129873</v>
      </c>
      <c r="P28" s="4">
        <v>1130724</v>
      </c>
      <c r="Q28" s="4">
        <v>1130688</v>
      </c>
      <c r="R28" s="4">
        <v>1129265</v>
      </c>
      <c r="S28" s="4">
        <v>1128918</v>
      </c>
      <c r="T28" s="4">
        <v>1128335</v>
      </c>
      <c r="U28" s="4">
        <v>1128052</v>
      </c>
      <c r="V28" s="4">
        <v>1127711</v>
      </c>
      <c r="W28" s="4">
        <v>1128528</v>
      </c>
      <c r="X28" s="4">
        <v>1128926</v>
      </c>
      <c r="Y28" s="4">
        <v>1127442</v>
      </c>
      <c r="Z28" s="4">
        <v>1127278</v>
      </c>
      <c r="AA28" s="4">
        <v>1127490</v>
      </c>
      <c r="AB28" s="4">
        <v>1127288</v>
      </c>
      <c r="AC28" s="4">
        <v>1127747</v>
      </c>
      <c r="AD28" s="4">
        <v>1127556</v>
      </c>
      <c r="AE28" s="4">
        <v>1127700</v>
      </c>
      <c r="AF28" s="4">
        <v>1126203</v>
      </c>
      <c r="AG28" s="4">
        <v>1123786</v>
      </c>
      <c r="AH28" s="4">
        <v>1124009</v>
      </c>
      <c r="AI28" s="4">
        <v>1123755</v>
      </c>
      <c r="AJ28" s="4">
        <v>1123763</v>
      </c>
      <c r="AK28" s="4">
        <v>1124948</v>
      </c>
      <c r="AL28" s="4">
        <v>1124760</v>
      </c>
      <c r="AM28" s="4">
        <v>1123403</v>
      </c>
      <c r="AN28" s="4">
        <v>1122102</v>
      </c>
      <c r="AO28" s="4">
        <v>1122353</v>
      </c>
      <c r="AP28" s="4">
        <v>1121831</v>
      </c>
      <c r="AQ28" s="4">
        <v>1120900</v>
      </c>
      <c r="AR28" s="4">
        <v>1119457</v>
      </c>
      <c r="AS28" s="4">
        <v>1118368</v>
      </c>
      <c r="AT28" s="4">
        <v>1115185</v>
      </c>
      <c r="AU28" s="4">
        <v>1117301</v>
      </c>
      <c r="AV28" s="4">
        <v>1118408</v>
      </c>
      <c r="AW28" s="4">
        <v>1116095</v>
      </c>
      <c r="AX28" s="4">
        <v>1117014</v>
      </c>
      <c r="AY28" s="4">
        <v>1117251</v>
      </c>
      <c r="AZ28" s="4">
        <v>1116934</v>
      </c>
      <c r="BA28" s="4">
        <v>1115622</v>
      </c>
      <c r="BB28" s="4">
        <v>1114784</v>
      </c>
      <c r="BC28" s="4">
        <v>1114881</v>
      </c>
      <c r="BD28" s="4">
        <v>1114143</v>
      </c>
      <c r="BE28" s="4">
        <v>1113642</v>
      </c>
      <c r="BF28" s="4">
        <v>1114392</v>
      </c>
      <c r="BG28" s="4">
        <v>1114763</v>
      </c>
      <c r="BH28" s="4">
        <v>1112969</v>
      </c>
      <c r="BI28" s="4">
        <v>1111071</v>
      </c>
      <c r="BJ28" s="4">
        <v>1110999</v>
      </c>
      <c r="BK28" s="4">
        <v>1110151</v>
      </c>
      <c r="BL28" s="4">
        <v>1109764</v>
      </c>
      <c r="BM28" s="4">
        <v>1109997</v>
      </c>
      <c r="BN28" s="4">
        <v>1109646</v>
      </c>
      <c r="BO28" s="4">
        <v>1108389</v>
      </c>
      <c r="BP28" s="4">
        <v>1108356</v>
      </c>
      <c r="BQ28" s="4">
        <v>1108756</v>
      </c>
      <c r="BR28" s="4">
        <v>1108588</v>
      </c>
      <c r="BS28" s="4">
        <v>1109785</v>
      </c>
      <c r="BT28" s="4">
        <v>1111655</v>
      </c>
      <c r="BU28" s="4">
        <v>1112942</v>
      </c>
      <c r="BV28" s="4">
        <v>1110296</v>
      </c>
      <c r="BW28" s="4">
        <v>1110468</v>
      </c>
      <c r="BX28" s="4">
        <v>1110082</v>
      </c>
      <c r="BY28" s="4">
        <v>0</v>
      </c>
      <c r="BZ28" s="4" t="s">
        <v>12</v>
      </c>
      <c r="CA28" s="4" t="s">
        <v>12</v>
      </c>
      <c r="CB28" s="4" t="s">
        <v>12</v>
      </c>
      <c r="CC28" s="4" t="s">
        <v>12</v>
      </c>
      <c r="CD28" s="4" t="s">
        <v>12</v>
      </c>
      <c r="CE28" s="4" t="s">
        <v>12</v>
      </c>
      <c r="CF28" s="4" t="s">
        <v>12</v>
      </c>
      <c r="CG28" s="4" t="s">
        <v>12</v>
      </c>
      <c r="CH28" s="4" t="s">
        <v>12</v>
      </c>
      <c r="CI28" s="4" t="s">
        <v>12</v>
      </c>
      <c r="CJ28" s="4" t="s">
        <v>12</v>
      </c>
      <c r="CK28" s="4" t="s">
        <v>12</v>
      </c>
      <c r="CL28" s="4" t="s">
        <v>12</v>
      </c>
      <c r="CM28" s="4" t="s">
        <v>12</v>
      </c>
      <c r="CN28" s="4" t="s">
        <v>12</v>
      </c>
      <c r="CO28" s="4" t="s">
        <v>12</v>
      </c>
    </row>
    <row r="29" spans="1:93">
      <c r="A29" s="15" t="s">
        <v>32</v>
      </c>
      <c r="B29" s="4">
        <v>148166</v>
      </c>
      <c r="C29" s="4">
        <v>148645</v>
      </c>
      <c r="D29" s="4">
        <v>148416</v>
      </c>
      <c r="E29" s="4">
        <v>147957</v>
      </c>
      <c r="F29" s="4">
        <v>148155</v>
      </c>
      <c r="G29" s="4">
        <v>148212</v>
      </c>
      <c r="H29" s="4">
        <v>148426</v>
      </c>
      <c r="I29" s="4">
        <v>148612</v>
      </c>
      <c r="J29" s="4">
        <v>148670</v>
      </c>
      <c r="K29" s="4">
        <v>148869</v>
      </c>
      <c r="L29" s="4">
        <v>148892</v>
      </c>
      <c r="M29" s="4">
        <v>149234</v>
      </c>
      <c r="N29" s="4">
        <v>149412</v>
      </c>
      <c r="O29" s="4">
        <v>149823</v>
      </c>
      <c r="P29" s="4">
        <v>149887</v>
      </c>
      <c r="Q29" s="4">
        <v>149985</v>
      </c>
      <c r="R29" s="4">
        <v>150046</v>
      </c>
      <c r="S29" s="4">
        <v>150041</v>
      </c>
      <c r="T29" s="4">
        <v>150273</v>
      </c>
      <c r="U29" s="4">
        <v>150899</v>
      </c>
      <c r="V29" s="4">
        <v>150801</v>
      </c>
      <c r="W29" s="4">
        <v>150812</v>
      </c>
      <c r="X29" s="4">
        <v>150854</v>
      </c>
      <c r="Y29" s="4">
        <v>150987</v>
      </c>
      <c r="Z29" s="4">
        <v>151168</v>
      </c>
      <c r="AA29" s="4">
        <v>151188</v>
      </c>
      <c r="AB29" s="4">
        <v>151516</v>
      </c>
      <c r="AC29" s="4">
        <v>151430</v>
      </c>
      <c r="AD29" s="4">
        <v>151653</v>
      </c>
      <c r="AE29" s="4">
        <v>151662</v>
      </c>
      <c r="AF29" s="4">
        <v>151653</v>
      </c>
      <c r="AG29" s="4">
        <v>151554</v>
      </c>
      <c r="AH29" s="4">
        <v>151607</v>
      </c>
      <c r="AI29" s="4">
        <v>151424</v>
      </c>
      <c r="AJ29" s="4">
        <v>151463</v>
      </c>
      <c r="AK29" s="4">
        <v>150938</v>
      </c>
      <c r="AL29" s="4">
        <v>150971</v>
      </c>
      <c r="AM29" s="4">
        <v>151013</v>
      </c>
      <c r="AN29" s="4">
        <v>151005</v>
      </c>
      <c r="AO29" s="4">
        <v>151191</v>
      </c>
      <c r="AP29" s="4">
        <v>151534</v>
      </c>
      <c r="AQ29" s="4">
        <v>151644</v>
      </c>
      <c r="AR29" s="4">
        <v>151742</v>
      </c>
      <c r="AS29" s="4">
        <v>151684</v>
      </c>
      <c r="AT29" s="4">
        <v>151539</v>
      </c>
      <c r="AU29" s="4">
        <v>151537</v>
      </c>
      <c r="AV29" s="4">
        <v>151918</v>
      </c>
      <c r="AW29" s="4">
        <v>152113</v>
      </c>
      <c r="AX29" s="4">
        <v>152318</v>
      </c>
      <c r="AY29" s="4">
        <v>152241</v>
      </c>
      <c r="AZ29" s="4">
        <v>152224</v>
      </c>
      <c r="BA29" s="4">
        <v>152075</v>
      </c>
      <c r="BB29" s="4">
        <v>152047</v>
      </c>
      <c r="BC29" s="4">
        <v>152146</v>
      </c>
      <c r="BD29" s="4">
        <v>152468</v>
      </c>
      <c r="BE29" s="4">
        <v>152363</v>
      </c>
      <c r="BF29" s="4">
        <v>152237</v>
      </c>
      <c r="BG29" s="4">
        <v>152279</v>
      </c>
      <c r="BH29" s="4">
        <v>152215</v>
      </c>
      <c r="BI29" s="4">
        <v>152235</v>
      </c>
      <c r="BJ29" s="4">
        <v>152413</v>
      </c>
      <c r="BK29" s="4">
        <v>152289</v>
      </c>
      <c r="BL29" s="4">
        <v>152214</v>
      </c>
      <c r="BM29" s="4">
        <v>152112</v>
      </c>
      <c r="BN29" s="4">
        <v>152201</v>
      </c>
      <c r="BO29" s="4">
        <v>152330</v>
      </c>
      <c r="BP29" s="4">
        <v>152279</v>
      </c>
      <c r="BQ29" s="4">
        <v>152142</v>
      </c>
      <c r="BR29" s="4">
        <v>152673</v>
      </c>
      <c r="BS29" s="4">
        <v>152508</v>
      </c>
      <c r="BT29" s="4">
        <v>152734</v>
      </c>
      <c r="BU29" s="4">
        <v>152917</v>
      </c>
      <c r="BV29" s="4">
        <v>152919</v>
      </c>
      <c r="BW29" s="4">
        <v>152936</v>
      </c>
      <c r="BX29" s="4">
        <v>153427</v>
      </c>
      <c r="BY29" s="4">
        <v>0</v>
      </c>
      <c r="BZ29" s="4" t="s">
        <v>12</v>
      </c>
      <c r="CA29" s="4" t="s">
        <v>12</v>
      </c>
      <c r="CB29" s="4" t="s">
        <v>12</v>
      </c>
      <c r="CC29" s="4" t="s">
        <v>12</v>
      </c>
      <c r="CD29" s="4" t="s">
        <v>12</v>
      </c>
      <c r="CE29" s="4" t="s">
        <v>12</v>
      </c>
      <c r="CF29" s="4" t="s">
        <v>12</v>
      </c>
      <c r="CG29" s="4" t="s">
        <v>12</v>
      </c>
      <c r="CH29" s="4" t="s">
        <v>12</v>
      </c>
      <c r="CI29" s="4" t="s">
        <v>12</v>
      </c>
      <c r="CJ29" s="4" t="s">
        <v>12</v>
      </c>
      <c r="CK29" s="4" t="s">
        <v>12</v>
      </c>
      <c r="CL29" s="4" t="s">
        <v>12</v>
      </c>
      <c r="CM29" s="4" t="s">
        <v>12</v>
      </c>
      <c r="CN29" s="4" t="s">
        <v>12</v>
      </c>
      <c r="CO29" s="4" t="s">
        <v>12</v>
      </c>
    </row>
    <row r="30" spans="1:93">
      <c r="A30" s="15" t="s">
        <v>33</v>
      </c>
      <c r="B30" s="4">
        <v>167493</v>
      </c>
      <c r="C30" s="4">
        <v>167963</v>
      </c>
      <c r="D30" s="4">
        <v>167743</v>
      </c>
      <c r="E30" s="4">
        <v>167324</v>
      </c>
      <c r="F30" s="4">
        <v>167319</v>
      </c>
      <c r="G30" s="4">
        <v>167421</v>
      </c>
      <c r="H30" s="4">
        <v>167889</v>
      </c>
      <c r="I30" s="4">
        <v>168031</v>
      </c>
      <c r="J30" s="4">
        <v>168174</v>
      </c>
      <c r="K30" s="4">
        <v>168372</v>
      </c>
      <c r="L30" s="4">
        <v>168443</v>
      </c>
      <c r="M30" s="4">
        <v>168766</v>
      </c>
      <c r="N30" s="4">
        <v>168933</v>
      </c>
      <c r="O30" s="4">
        <v>169287</v>
      </c>
      <c r="P30" s="4">
        <v>169424</v>
      </c>
      <c r="Q30" s="4">
        <v>169549</v>
      </c>
      <c r="R30" s="4">
        <v>169656</v>
      </c>
      <c r="S30" s="4">
        <v>169696</v>
      </c>
      <c r="T30" s="4">
        <v>169899</v>
      </c>
      <c r="U30" s="4">
        <v>170508</v>
      </c>
      <c r="V30" s="4">
        <v>170312</v>
      </c>
      <c r="W30" s="4">
        <v>170316</v>
      </c>
      <c r="X30" s="4">
        <v>170471</v>
      </c>
      <c r="Y30" s="4">
        <v>170639</v>
      </c>
      <c r="Z30" s="4">
        <v>170840</v>
      </c>
      <c r="AA30" s="4">
        <v>170876</v>
      </c>
      <c r="AB30" s="4">
        <v>171044</v>
      </c>
      <c r="AC30" s="4">
        <v>170937</v>
      </c>
      <c r="AD30" s="4">
        <v>171147</v>
      </c>
      <c r="AE30" s="4">
        <v>171175</v>
      </c>
      <c r="AF30" s="4">
        <v>171254</v>
      </c>
      <c r="AG30" s="4">
        <v>171188</v>
      </c>
      <c r="AH30" s="4">
        <v>171262</v>
      </c>
      <c r="AI30" s="4">
        <v>170986</v>
      </c>
      <c r="AJ30" s="4">
        <v>172019</v>
      </c>
      <c r="AK30" s="4">
        <v>158449</v>
      </c>
      <c r="AL30" s="4">
        <v>172033</v>
      </c>
      <c r="AM30" s="4">
        <v>172040</v>
      </c>
      <c r="AN30" s="4">
        <v>171981</v>
      </c>
      <c r="AO30" s="4">
        <v>172094</v>
      </c>
      <c r="AP30" s="4">
        <v>172364</v>
      </c>
      <c r="AQ30" s="4">
        <v>172484</v>
      </c>
      <c r="AR30" s="4">
        <v>172589</v>
      </c>
      <c r="AS30" s="4">
        <v>172578</v>
      </c>
      <c r="AT30" s="4">
        <v>172540</v>
      </c>
      <c r="AU30" s="4">
        <v>172556</v>
      </c>
      <c r="AV30" s="4">
        <v>172939</v>
      </c>
      <c r="AW30" s="4">
        <v>173076</v>
      </c>
      <c r="AX30" s="4">
        <v>173260</v>
      </c>
      <c r="AY30" s="4">
        <v>173184</v>
      </c>
      <c r="AZ30" s="4">
        <v>173184</v>
      </c>
      <c r="BA30" s="4">
        <v>173016</v>
      </c>
      <c r="BB30" s="4">
        <v>171079</v>
      </c>
      <c r="BC30" s="4">
        <v>173027</v>
      </c>
      <c r="BD30" s="4">
        <v>173186</v>
      </c>
      <c r="BE30" s="4">
        <v>173119</v>
      </c>
      <c r="BF30" s="4">
        <v>172917</v>
      </c>
      <c r="BG30" s="4">
        <v>172736</v>
      </c>
      <c r="BH30" s="4">
        <v>172810</v>
      </c>
      <c r="BI30" s="4">
        <v>172808</v>
      </c>
      <c r="BJ30" s="4">
        <v>172899</v>
      </c>
      <c r="BK30" s="4">
        <v>172879</v>
      </c>
      <c r="BL30" s="4">
        <v>172604</v>
      </c>
      <c r="BM30" s="4">
        <v>172169</v>
      </c>
      <c r="BN30" s="4">
        <v>163637</v>
      </c>
      <c r="BO30" s="4">
        <v>166962</v>
      </c>
      <c r="BP30" s="4">
        <v>158925</v>
      </c>
      <c r="BQ30" s="4">
        <v>171937</v>
      </c>
      <c r="BR30" s="4">
        <v>172353</v>
      </c>
      <c r="BS30" s="4">
        <v>172169</v>
      </c>
      <c r="BT30" s="4">
        <v>172369</v>
      </c>
      <c r="BU30" s="4">
        <v>172540</v>
      </c>
      <c r="BV30" s="4">
        <v>172597</v>
      </c>
      <c r="BW30" s="4">
        <v>172518</v>
      </c>
      <c r="BX30" s="4">
        <v>172866</v>
      </c>
      <c r="BY30" s="4">
        <v>0</v>
      </c>
      <c r="BZ30" s="4" t="s">
        <v>12</v>
      </c>
      <c r="CA30" s="4" t="s">
        <v>12</v>
      </c>
      <c r="CB30" s="4" t="s">
        <v>12</v>
      </c>
      <c r="CC30" s="4" t="s">
        <v>12</v>
      </c>
      <c r="CD30" s="4" t="s">
        <v>12</v>
      </c>
      <c r="CE30" s="4" t="s">
        <v>12</v>
      </c>
      <c r="CF30" s="4" t="s">
        <v>12</v>
      </c>
      <c r="CG30" s="4" t="s">
        <v>12</v>
      </c>
      <c r="CH30" s="4" t="s">
        <v>12</v>
      </c>
      <c r="CI30" s="4" t="s">
        <v>12</v>
      </c>
      <c r="CJ30" s="4" t="s">
        <v>12</v>
      </c>
      <c r="CK30" s="4" t="s">
        <v>12</v>
      </c>
      <c r="CL30" s="4" t="s">
        <v>12</v>
      </c>
      <c r="CM30" s="4" t="s">
        <v>12</v>
      </c>
      <c r="CN30" s="4" t="s">
        <v>12</v>
      </c>
      <c r="CO30" s="4" t="s">
        <v>12</v>
      </c>
    </row>
    <row r="31" spans="1:93">
      <c r="A31" s="15" t="s">
        <v>34</v>
      </c>
      <c r="B31" s="4">
        <v>213911</v>
      </c>
      <c r="C31" s="4">
        <v>214008</v>
      </c>
      <c r="D31" s="4">
        <v>214007</v>
      </c>
      <c r="E31" s="4">
        <v>214003</v>
      </c>
      <c r="F31" s="4">
        <v>214669</v>
      </c>
      <c r="G31" s="4">
        <v>215333</v>
      </c>
      <c r="H31" s="4">
        <v>215537</v>
      </c>
      <c r="I31" s="4">
        <v>216003</v>
      </c>
      <c r="J31" s="4">
        <v>215787</v>
      </c>
      <c r="K31" s="4">
        <v>215910</v>
      </c>
      <c r="L31" s="4">
        <v>215964</v>
      </c>
      <c r="M31" s="4">
        <v>216106</v>
      </c>
      <c r="N31" s="4">
        <v>216262</v>
      </c>
      <c r="O31" s="4">
        <v>216517</v>
      </c>
      <c r="P31" s="4">
        <v>216666</v>
      </c>
      <c r="Q31" s="4">
        <v>216606</v>
      </c>
      <c r="R31" s="4">
        <v>216756</v>
      </c>
      <c r="S31" s="4">
        <v>216854</v>
      </c>
      <c r="T31" s="4">
        <v>217169</v>
      </c>
      <c r="U31" s="4">
        <v>217290</v>
      </c>
      <c r="V31" s="4">
        <v>218235</v>
      </c>
      <c r="W31" s="4">
        <v>219014</v>
      </c>
      <c r="X31" s="4">
        <v>218877</v>
      </c>
      <c r="Y31" s="4">
        <v>219019</v>
      </c>
      <c r="Z31" s="4">
        <v>219096</v>
      </c>
      <c r="AA31" s="4">
        <v>219269</v>
      </c>
      <c r="AB31" s="4">
        <v>219402</v>
      </c>
      <c r="AC31" s="4">
        <v>219439</v>
      </c>
      <c r="AD31" s="4">
        <v>219594</v>
      </c>
      <c r="AE31" s="4">
        <v>219592</v>
      </c>
      <c r="AF31" s="4">
        <v>219594</v>
      </c>
      <c r="AG31" s="4">
        <v>219595</v>
      </c>
      <c r="AH31" s="4">
        <v>219347</v>
      </c>
      <c r="AI31" s="4">
        <v>219438</v>
      </c>
      <c r="AJ31" s="4">
        <v>219857</v>
      </c>
      <c r="AK31" s="4">
        <v>219271</v>
      </c>
      <c r="AL31" s="4">
        <v>219463</v>
      </c>
      <c r="AM31" s="4">
        <v>219662</v>
      </c>
      <c r="AN31" s="4">
        <v>219718</v>
      </c>
      <c r="AO31" s="4">
        <v>219927</v>
      </c>
      <c r="AP31" s="4">
        <v>219979</v>
      </c>
      <c r="AQ31" s="4">
        <v>220412</v>
      </c>
      <c r="AR31" s="4">
        <v>220498</v>
      </c>
      <c r="AS31" s="4">
        <v>220479</v>
      </c>
      <c r="AT31" s="4">
        <v>220359</v>
      </c>
      <c r="AU31" s="4">
        <v>220766</v>
      </c>
      <c r="AV31" s="4">
        <v>220998</v>
      </c>
      <c r="AW31" s="4">
        <v>221170</v>
      </c>
      <c r="AX31" s="4">
        <v>221390</v>
      </c>
      <c r="AY31" s="4">
        <v>221217</v>
      </c>
      <c r="AZ31" s="4">
        <v>221200</v>
      </c>
      <c r="BA31" s="4">
        <v>221338</v>
      </c>
      <c r="BB31" s="4">
        <v>221375</v>
      </c>
      <c r="BC31" s="4">
        <v>221602</v>
      </c>
      <c r="BD31" s="4">
        <v>221559</v>
      </c>
      <c r="BE31" s="4">
        <v>221295</v>
      </c>
      <c r="BF31" s="4">
        <v>221507</v>
      </c>
      <c r="BG31" s="4">
        <v>221516</v>
      </c>
      <c r="BH31" s="4">
        <v>221582</v>
      </c>
      <c r="BI31" s="4">
        <v>221898</v>
      </c>
      <c r="BJ31" s="4">
        <v>222105</v>
      </c>
      <c r="BK31" s="4">
        <v>222525</v>
      </c>
      <c r="BL31" s="4">
        <v>222174</v>
      </c>
      <c r="BM31" s="4">
        <v>221946</v>
      </c>
      <c r="BN31" s="4">
        <v>221825</v>
      </c>
      <c r="BO31" s="4">
        <v>221960</v>
      </c>
      <c r="BP31" s="4">
        <v>221693</v>
      </c>
      <c r="BQ31" s="4">
        <v>221819</v>
      </c>
      <c r="BR31" s="4">
        <v>222017</v>
      </c>
      <c r="BS31" s="4">
        <v>222059</v>
      </c>
      <c r="BT31" s="4">
        <v>222159</v>
      </c>
      <c r="BU31" s="4">
        <v>222254</v>
      </c>
      <c r="BV31" s="4">
        <v>222314</v>
      </c>
      <c r="BW31" s="4">
        <v>222203</v>
      </c>
      <c r="BX31" s="4">
        <v>222055</v>
      </c>
      <c r="BY31" s="4">
        <v>0</v>
      </c>
      <c r="BZ31" s="4" t="s">
        <v>12</v>
      </c>
      <c r="CA31" s="4" t="s">
        <v>12</v>
      </c>
      <c r="CB31" s="4" t="s">
        <v>12</v>
      </c>
      <c r="CC31" s="4" t="s">
        <v>12</v>
      </c>
      <c r="CD31" s="4" t="s">
        <v>12</v>
      </c>
      <c r="CE31" s="4" t="s">
        <v>12</v>
      </c>
      <c r="CF31" s="4" t="s">
        <v>12</v>
      </c>
      <c r="CG31" s="4" t="s">
        <v>12</v>
      </c>
      <c r="CH31" s="4" t="s">
        <v>12</v>
      </c>
      <c r="CI31" s="4" t="s">
        <v>12</v>
      </c>
      <c r="CJ31" s="4" t="s">
        <v>12</v>
      </c>
      <c r="CK31" s="4" t="s">
        <v>12</v>
      </c>
      <c r="CL31" s="4" t="s">
        <v>12</v>
      </c>
      <c r="CM31" s="4" t="s">
        <v>12</v>
      </c>
      <c r="CN31" s="4" t="s">
        <v>12</v>
      </c>
      <c r="CO31" s="4" t="s">
        <v>12</v>
      </c>
    </row>
    <row r="32" spans="1:93">
      <c r="A32" s="15" t="s">
        <v>35</v>
      </c>
      <c r="B32" s="4">
        <v>39530</v>
      </c>
      <c r="C32" s="4">
        <v>39516</v>
      </c>
      <c r="D32" s="4">
        <v>39531</v>
      </c>
      <c r="E32" s="4">
        <v>39463</v>
      </c>
      <c r="F32" s="4">
        <v>39296</v>
      </c>
      <c r="G32" s="4">
        <v>39082</v>
      </c>
      <c r="H32" s="4">
        <v>39099</v>
      </c>
      <c r="I32" s="4">
        <v>39080</v>
      </c>
      <c r="J32" s="4">
        <v>38753</v>
      </c>
      <c r="K32" s="4">
        <v>38699</v>
      </c>
      <c r="L32" s="4">
        <v>38741</v>
      </c>
      <c r="M32" s="4">
        <v>39210</v>
      </c>
      <c r="N32" s="4">
        <v>38727</v>
      </c>
      <c r="O32" s="4">
        <v>38743</v>
      </c>
      <c r="P32" s="4">
        <v>38719</v>
      </c>
      <c r="Q32" s="4">
        <v>38754</v>
      </c>
      <c r="R32" s="4">
        <v>39492</v>
      </c>
      <c r="S32" s="4">
        <v>39392</v>
      </c>
      <c r="T32" s="4">
        <v>39370</v>
      </c>
      <c r="U32" s="4">
        <v>39175</v>
      </c>
      <c r="V32" s="4">
        <v>38187</v>
      </c>
      <c r="W32" s="4">
        <v>37244</v>
      </c>
      <c r="X32" s="4">
        <v>36849</v>
      </c>
      <c r="Y32" s="4">
        <v>38602</v>
      </c>
      <c r="Z32" s="4">
        <v>38483</v>
      </c>
      <c r="AA32" s="4">
        <v>46036</v>
      </c>
      <c r="AB32" s="4">
        <v>45169</v>
      </c>
      <c r="AC32" s="4">
        <v>42569</v>
      </c>
      <c r="AD32" s="4">
        <v>42470</v>
      </c>
      <c r="AE32" s="4">
        <v>41785</v>
      </c>
      <c r="AF32" s="4">
        <v>41785</v>
      </c>
      <c r="AG32" s="4">
        <v>41785</v>
      </c>
      <c r="AH32" s="4">
        <v>39578</v>
      </c>
      <c r="AI32" s="4">
        <v>39386</v>
      </c>
      <c r="AJ32" s="4">
        <v>37706</v>
      </c>
      <c r="AK32" s="4">
        <v>36958</v>
      </c>
      <c r="AL32" s="4">
        <v>36920</v>
      </c>
      <c r="AM32" s="4">
        <v>36887</v>
      </c>
      <c r="AN32" s="4">
        <v>36860</v>
      </c>
      <c r="AO32" s="4">
        <v>36843</v>
      </c>
      <c r="AP32" s="4">
        <v>36547</v>
      </c>
      <c r="AQ32" s="4">
        <v>36797</v>
      </c>
      <c r="AR32" s="4">
        <v>36800</v>
      </c>
      <c r="AS32" s="4">
        <v>37379</v>
      </c>
      <c r="AT32" s="4">
        <v>37276</v>
      </c>
      <c r="AU32" s="4">
        <v>36974</v>
      </c>
      <c r="AV32" s="4">
        <v>37040</v>
      </c>
      <c r="AW32" s="4">
        <v>37223</v>
      </c>
      <c r="AX32" s="4">
        <v>37133</v>
      </c>
      <c r="AY32" s="4">
        <v>36801</v>
      </c>
      <c r="AZ32" s="4">
        <v>36749</v>
      </c>
      <c r="BA32" s="4">
        <v>36718</v>
      </c>
      <c r="BB32" s="4">
        <v>36680</v>
      </c>
      <c r="BC32" s="4">
        <v>36679</v>
      </c>
      <c r="BD32" s="4">
        <v>37355</v>
      </c>
      <c r="BE32" s="4">
        <v>37268</v>
      </c>
      <c r="BF32" s="4">
        <v>35901</v>
      </c>
      <c r="BG32" s="4">
        <v>43319</v>
      </c>
      <c r="BH32" s="4">
        <v>43299</v>
      </c>
      <c r="BI32" s="4">
        <v>41636</v>
      </c>
      <c r="BJ32" s="4">
        <v>41685</v>
      </c>
      <c r="BK32" s="4">
        <v>40972</v>
      </c>
      <c r="BL32" s="4">
        <v>40643</v>
      </c>
      <c r="BM32" s="4">
        <v>40574</v>
      </c>
      <c r="BN32" s="4">
        <v>40465</v>
      </c>
      <c r="BO32" s="4">
        <v>40464</v>
      </c>
      <c r="BP32" s="4">
        <v>40398</v>
      </c>
      <c r="BQ32" s="4">
        <v>40298</v>
      </c>
      <c r="BR32" s="4">
        <v>40245</v>
      </c>
      <c r="BS32" s="4">
        <v>39776</v>
      </c>
      <c r="BT32" s="4">
        <v>39707</v>
      </c>
      <c r="BU32" s="4">
        <v>39691</v>
      </c>
      <c r="BV32" s="4">
        <v>39675</v>
      </c>
      <c r="BW32" s="4">
        <v>40199</v>
      </c>
      <c r="BX32" s="4">
        <v>0</v>
      </c>
      <c r="BY32" s="4">
        <v>0</v>
      </c>
      <c r="BZ32" s="4" t="s">
        <v>12</v>
      </c>
      <c r="CA32" s="4" t="s">
        <v>12</v>
      </c>
      <c r="CB32" s="4" t="s">
        <v>12</v>
      </c>
      <c r="CC32" s="4" t="s">
        <v>12</v>
      </c>
      <c r="CD32" s="4" t="s">
        <v>12</v>
      </c>
      <c r="CE32" s="4" t="s">
        <v>12</v>
      </c>
      <c r="CF32" s="4" t="s">
        <v>12</v>
      </c>
      <c r="CG32" s="4" t="s">
        <v>12</v>
      </c>
      <c r="CH32" s="4" t="s">
        <v>12</v>
      </c>
      <c r="CI32" s="4" t="s">
        <v>12</v>
      </c>
      <c r="CJ32" s="4" t="s">
        <v>12</v>
      </c>
      <c r="CK32" s="4" t="s">
        <v>12</v>
      </c>
      <c r="CL32" s="4" t="s">
        <v>12</v>
      </c>
      <c r="CM32" s="4" t="s">
        <v>12</v>
      </c>
      <c r="CN32" s="4" t="s">
        <v>12</v>
      </c>
      <c r="CO32" s="4" t="s">
        <v>12</v>
      </c>
    </row>
    <row r="33" spans="1:93">
      <c r="A33" s="15" t="s">
        <v>36</v>
      </c>
      <c r="B33" s="4">
        <v>174368</v>
      </c>
      <c r="C33" s="4">
        <v>174479</v>
      </c>
      <c r="D33" s="4">
        <v>174463</v>
      </c>
      <c r="E33" s="4">
        <v>174527</v>
      </c>
      <c r="F33" s="4">
        <v>175360</v>
      </c>
      <c r="G33" s="4">
        <v>176238</v>
      </c>
      <c r="H33" s="4">
        <v>176425</v>
      </c>
      <c r="I33" s="4">
        <v>176910</v>
      </c>
      <c r="J33" s="4">
        <v>177021</v>
      </c>
      <c r="K33" s="4">
        <v>177198</v>
      </c>
      <c r="L33" s="4">
        <v>177210</v>
      </c>
      <c r="M33" s="4">
        <v>176882</v>
      </c>
      <c r="N33" s="4">
        <v>177521</v>
      </c>
      <c r="O33" s="4">
        <v>177760</v>
      </c>
      <c r="P33" s="4">
        <v>177934</v>
      </c>
      <c r="Q33" s="4">
        <v>177840</v>
      </c>
      <c r="R33" s="4">
        <v>177252</v>
      </c>
      <c r="S33" s="4">
        <v>177451</v>
      </c>
      <c r="T33" s="4">
        <v>177788</v>
      </c>
      <c r="U33" s="4">
        <v>178104</v>
      </c>
      <c r="V33" s="4">
        <v>180037</v>
      </c>
      <c r="W33" s="4">
        <v>181759</v>
      </c>
      <c r="X33" s="4">
        <v>182017</v>
      </c>
      <c r="Y33" s="4">
        <v>180405</v>
      </c>
      <c r="Z33" s="4">
        <v>180601</v>
      </c>
      <c r="AA33" s="4">
        <v>173221</v>
      </c>
      <c r="AB33" s="4">
        <v>174221</v>
      </c>
      <c r="AC33" s="4">
        <v>176870</v>
      </c>
      <c r="AD33" s="4">
        <v>177124</v>
      </c>
      <c r="AE33" s="4">
        <v>177807</v>
      </c>
      <c r="AF33" s="4">
        <v>177809</v>
      </c>
      <c r="AG33" s="4">
        <v>177810</v>
      </c>
      <c r="AH33" s="4">
        <v>179769</v>
      </c>
      <c r="AI33" s="4">
        <v>180052</v>
      </c>
      <c r="AJ33" s="4">
        <v>182151</v>
      </c>
      <c r="AK33" s="4">
        <v>182314</v>
      </c>
      <c r="AL33" s="4">
        <v>182544</v>
      </c>
      <c r="AM33" s="4">
        <v>182776</v>
      </c>
      <c r="AN33" s="4">
        <v>182859</v>
      </c>
      <c r="AO33" s="4">
        <v>183085</v>
      </c>
      <c r="AP33" s="4">
        <v>183434</v>
      </c>
      <c r="AQ33" s="4">
        <v>183618</v>
      </c>
      <c r="AR33" s="4">
        <v>183702</v>
      </c>
      <c r="AS33" s="4">
        <v>183104</v>
      </c>
      <c r="AT33" s="4">
        <v>183087</v>
      </c>
      <c r="AU33" s="4">
        <v>183796</v>
      </c>
      <c r="AV33" s="4">
        <v>183962</v>
      </c>
      <c r="AW33" s="4">
        <v>183951</v>
      </c>
      <c r="AX33" s="4">
        <v>184261</v>
      </c>
      <c r="AY33" s="4">
        <v>184420</v>
      </c>
      <c r="AZ33" s="4">
        <v>184455</v>
      </c>
      <c r="BA33" s="4">
        <v>184624</v>
      </c>
      <c r="BB33" s="4">
        <v>184699</v>
      </c>
      <c r="BC33" s="4">
        <v>184927</v>
      </c>
      <c r="BD33" s="4">
        <v>184208</v>
      </c>
      <c r="BE33" s="4">
        <v>184031</v>
      </c>
      <c r="BF33" s="4">
        <v>185610</v>
      </c>
      <c r="BG33" s="4">
        <v>178201</v>
      </c>
      <c r="BH33" s="4">
        <v>178287</v>
      </c>
      <c r="BI33" s="4">
        <v>180266</v>
      </c>
      <c r="BJ33" s="4">
        <v>180424</v>
      </c>
      <c r="BK33" s="4">
        <v>181557</v>
      </c>
      <c r="BL33" s="4">
        <v>181535</v>
      </c>
      <c r="BM33" s="4">
        <v>181376</v>
      </c>
      <c r="BN33" s="4">
        <v>181364</v>
      </c>
      <c r="BO33" s="4">
        <v>181500</v>
      </c>
      <c r="BP33" s="4">
        <v>181299</v>
      </c>
      <c r="BQ33" s="4">
        <v>181525</v>
      </c>
      <c r="BR33" s="4">
        <v>181776</v>
      </c>
      <c r="BS33" s="4">
        <v>182287</v>
      </c>
      <c r="BT33" s="4">
        <v>182456</v>
      </c>
      <c r="BU33" s="4">
        <v>182567</v>
      </c>
      <c r="BV33" s="4">
        <v>182643</v>
      </c>
      <c r="BW33" s="4">
        <v>0</v>
      </c>
      <c r="BX33" s="4">
        <v>0</v>
      </c>
      <c r="BY33" s="4">
        <v>0</v>
      </c>
      <c r="BZ33" s="4" t="s">
        <v>12</v>
      </c>
      <c r="CA33" s="4" t="s">
        <v>12</v>
      </c>
      <c r="CB33" s="4" t="s">
        <v>12</v>
      </c>
      <c r="CC33" s="4" t="s">
        <v>12</v>
      </c>
      <c r="CD33" s="4" t="s">
        <v>12</v>
      </c>
      <c r="CE33" s="4" t="s">
        <v>12</v>
      </c>
      <c r="CF33" s="4" t="s">
        <v>12</v>
      </c>
      <c r="CG33" s="4" t="s">
        <v>12</v>
      </c>
      <c r="CH33" s="4" t="s">
        <v>12</v>
      </c>
      <c r="CI33" s="4" t="s">
        <v>12</v>
      </c>
      <c r="CJ33" s="4" t="s">
        <v>12</v>
      </c>
      <c r="CK33" s="4" t="s">
        <v>12</v>
      </c>
      <c r="CL33" s="4" t="s">
        <v>12</v>
      </c>
      <c r="CM33" s="4" t="s">
        <v>12</v>
      </c>
      <c r="CN33" s="4" t="s">
        <v>12</v>
      </c>
      <c r="CO33" s="4" t="s">
        <v>12</v>
      </c>
    </row>
    <row r="34" spans="1:93" ht="15" thickBot="1">
      <c r="A34" s="16" t="s">
        <v>37</v>
      </c>
      <c r="B34" s="17">
        <v>1305705</v>
      </c>
      <c r="C34" s="17">
        <v>1308188</v>
      </c>
      <c r="D34" s="17">
        <v>1307423</v>
      </c>
      <c r="E34" s="17">
        <v>1307706</v>
      </c>
      <c r="F34" s="17">
        <v>1308474</v>
      </c>
      <c r="G34" s="17">
        <v>1309178</v>
      </c>
      <c r="H34" s="17">
        <v>1308969</v>
      </c>
      <c r="I34" s="17">
        <v>1309611</v>
      </c>
      <c r="J34" s="17">
        <v>1310335</v>
      </c>
      <c r="K34" s="17">
        <v>1309058</v>
      </c>
      <c r="L34" s="17">
        <v>1308212</v>
      </c>
      <c r="M34" s="17">
        <v>1307542</v>
      </c>
      <c r="N34" s="17">
        <v>1307502</v>
      </c>
      <c r="O34" s="17">
        <v>1307647</v>
      </c>
      <c r="P34" s="17">
        <v>1308671</v>
      </c>
      <c r="Q34" s="17">
        <v>1308540</v>
      </c>
      <c r="R34" s="17">
        <v>1306529</v>
      </c>
      <c r="S34" s="17">
        <v>1306380</v>
      </c>
      <c r="T34" s="17">
        <v>1306134</v>
      </c>
      <c r="U34" s="17">
        <v>1306167</v>
      </c>
      <c r="V34" s="17">
        <v>1307759</v>
      </c>
      <c r="W34" s="17">
        <v>1310298</v>
      </c>
      <c r="X34" s="17">
        <v>1310954</v>
      </c>
      <c r="Y34" s="17">
        <v>1307859</v>
      </c>
      <c r="Z34" s="17">
        <v>1307891</v>
      </c>
      <c r="AA34" s="17">
        <v>1300723</v>
      </c>
      <c r="AB34" s="17">
        <v>1301521</v>
      </c>
      <c r="AC34" s="17">
        <v>1304617</v>
      </c>
      <c r="AD34" s="17">
        <v>1304680</v>
      </c>
      <c r="AE34" s="17">
        <v>1305507</v>
      </c>
      <c r="AF34" s="17">
        <v>1304012</v>
      </c>
      <c r="AG34" s="17">
        <v>1301596</v>
      </c>
      <c r="AH34" s="17">
        <v>1303778</v>
      </c>
      <c r="AI34" s="17">
        <v>1303807</v>
      </c>
      <c r="AJ34" s="17">
        <v>1305914</v>
      </c>
      <c r="AK34" s="17">
        <v>1307261</v>
      </c>
      <c r="AL34" s="17">
        <v>1307303</v>
      </c>
      <c r="AM34" s="17">
        <v>1306178</v>
      </c>
      <c r="AN34" s="17">
        <v>1304960</v>
      </c>
      <c r="AO34" s="17">
        <v>1305437</v>
      </c>
      <c r="AP34" s="17">
        <v>1305263</v>
      </c>
      <c r="AQ34" s="17">
        <v>1304515</v>
      </c>
      <c r="AR34" s="17">
        <v>1303155</v>
      </c>
      <c r="AS34" s="17">
        <v>1301468</v>
      </c>
      <c r="AT34" s="17">
        <v>1298268</v>
      </c>
      <c r="AU34" s="17">
        <v>1301093</v>
      </c>
      <c r="AV34" s="17">
        <v>1302366</v>
      </c>
      <c r="AW34" s="17">
        <v>1300042</v>
      </c>
      <c r="AX34" s="17">
        <v>1301271</v>
      </c>
      <c r="AY34" s="17">
        <v>1301667</v>
      </c>
      <c r="AZ34" s="17">
        <v>1301385</v>
      </c>
      <c r="BA34" s="17">
        <v>1300242</v>
      </c>
      <c r="BB34" s="17">
        <v>1299479</v>
      </c>
      <c r="BC34" s="17">
        <v>1299804</v>
      </c>
      <c r="BD34" s="17">
        <v>1298347</v>
      </c>
      <c r="BE34" s="17">
        <v>1297669</v>
      </c>
      <c r="BF34" s="17">
        <v>1299998</v>
      </c>
      <c r="BG34" s="17">
        <v>1292960</v>
      </c>
      <c r="BH34" s="17">
        <v>1291252</v>
      </c>
      <c r="BI34" s="17">
        <v>1291333</v>
      </c>
      <c r="BJ34" s="17">
        <v>1291419</v>
      </c>
      <c r="BK34" s="17">
        <v>1291704</v>
      </c>
      <c r="BL34" s="17">
        <v>1291295</v>
      </c>
      <c r="BM34" s="17">
        <v>1291369</v>
      </c>
      <c r="BN34" s="17">
        <v>1291006</v>
      </c>
      <c r="BO34" s="17">
        <v>1289885</v>
      </c>
      <c r="BP34" s="17">
        <v>1289651</v>
      </c>
      <c r="BQ34" s="17">
        <v>1290277</v>
      </c>
      <c r="BR34" s="17">
        <v>1290360</v>
      </c>
      <c r="BS34" s="17">
        <v>1292068</v>
      </c>
      <c r="BT34" s="17">
        <v>1294107</v>
      </c>
      <c r="BU34" s="17">
        <v>1295505</v>
      </c>
      <c r="BV34" s="17">
        <v>1292935</v>
      </c>
      <c r="BW34" s="17">
        <v>1110468</v>
      </c>
      <c r="BX34" s="17">
        <v>0</v>
      </c>
      <c r="BY34" s="17">
        <v>0</v>
      </c>
      <c r="BZ34" s="17" t="s">
        <v>12</v>
      </c>
      <c r="CA34" s="17" t="s">
        <v>12</v>
      </c>
      <c r="CB34" s="17" t="s">
        <v>12</v>
      </c>
      <c r="CC34" s="17" t="s">
        <v>12</v>
      </c>
      <c r="CD34" s="17" t="s">
        <v>12</v>
      </c>
      <c r="CE34" s="17" t="s">
        <v>12</v>
      </c>
      <c r="CF34" s="17" t="s">
        <v>12</v>
      </c>
      <c r="CG34" s="17" t="s">
        <v>12</v>
      </c>
      <c r="CH34" s="17" t="s">
        <v>12</v>
      </c>
      <c r="CI34" s="17" t="s">
        <v>12</v>
      </c>
      <c r="CJ34" s="17" t="s">
        <v>12</v>
      </c>
      <c r="CK34" s="17" t="s">
        <v>12</v>
      </c>
      <c r="CL34" s="17" t="s">
        <v>12</v>
      </c>
      <c r="CM34" s="17" t="s">
        <v>12</v>
      </c>
      <c r="CN34" s="17" t="s">
        <v>12</v>
      </c>
      <c r="CO34" s="17" t="s">
        <v>12</v>
      </c>
    </row>
    <row r="35" spans="1:93" ht="15" thickTop="1">
      <c r="A35" s="11" t="s">
        <v>38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 t="s">
        <v>12</v>
      </c>
      <c r="CA35" s="12" t="s">
        <v>12</v>
      </c>
      <c r="CB35" s="12" t="s">
        <v>12</v>
      </c>
      <c r="CC35" s="12" t="s">
        <v>12</v>
      </c>
      <c r="CD35" s="12" t="s">
        <v>12</v>
      </c>
      <c r="CE35" s="12" t="s">
        <v>12</v>
      </c>
      <c r="CF35" s="12" t="s">
        <v>12</v>
      </c>
      <c r="CG35" s="12" t="s">
        <v>12</v>
      </c>
      <c r="CH35" s="12" t="s">
        <v>12</v>
      </c>
      <c r="CI35" s="12" t="s">
        <v>12</v>
      </c>
      <c r="CJ35" s="12" t="s">
        <v>12</v>
      </c>
      <c r="CK35" s="12" t="s">
        <v>12</v>
      </c>
      <c r="CL35" s="12" t="s">
        <v>12</v>
      </c>
      <c r="CM35" s="12" t="s">
        <v>12</v>
      </c>
      <c r="CN35" s="12" t="s">
        <v>12</v>
      </c>
      <c r="CO35" s="12" t="s">
        <v>12</v>
      </c>
    </row>
    <row r="36" spans="1:93">
      <c r="A36" s="20" t="s">
        <v>39</v>
      </c>
      <c r="B36" s="12">
        <v>1345235</v>
      </c>
      <c r="C36" s="12">
        <v>1347704</v>
      </c>
      <c r="D36" s="12">
        <v>1346954</v>
      </c>
      <c r="E36" s="12">
        <v>1347169</v>
      </c>
      <c r="F36" s="12">
        <v>1347770</v>
      </c>
      <c r="G36" s="12">
        <v>1348260</v>
      </c>
      <c r="H36" s="12">
        <v>1348068</v>
      </c>
      <c r="I36" s="12">
        <v>1348691</v>
      </c>
      <c r="J36" s="12">
        <v>1349088</v>
      </c>
      <c r="K36" s="12">
        <v>1347757</v>
      </c>
      <c r="L36" s="12">
        <v>1346953</v>
      </c>
      <c r="M36" s="12">
        <v>1346752</v>
      </c>
      <c r="N36" s="12">
        <v>1346229</v>
      </c>
      <c r="O36" s="12">
        <v>1346390</v>
      </c>
      <c r="P36" s="12">
        <v>1347390</v>
      </c>
      <c r="Q36" s="12">
        <v>1347294</v>
      </c>
      <c r="R36" s="12">
        <v>1346021</v>
      </c>
      <c r="S36" s="12">
        <v>1345772</v>
      </c>
      <c r="T36" s="12">
        <v>1345504</v>
      </c>
      <c r="U36" s="12">
        <v>1345342</v>
      </c>
      <c r="V36" s="12">
        <v>1345946</v>
      </c>
      <c r="W36" s="12">
        <v>1347542</v>
      </c>
      <c r="X36" s="12">
        <v>1347803</v>
      </c>
      <c r="Y36" s="12">
        <v>1346461</v>
      </c>
      <c r="Z36" s="12">
        <v>1346374</v>
      </c>
      <c r="AA36" s="12">
        <v>1346759</v>
      </c>
      <c r="AB36" s="12">
        <v>1346690</v>
      </c>
      <c r="AC36" s="12">
        <v>1347186</v>
      </c>
      <c r="AD36" s="12">
        <v>1347150</v>
      </c>
      <c r="AE36" s="12">
        <v>1347292</v>
      </c>
      <c r="AF36" s="12">
        <v>1345797</v>
      </c>
      <c r="AG36" s="12">
        <v>1343381</v>
      </c>
      <c r="AH36" s="12">
        <v>1343356</v>
      </c>
      <c r="AI36" s="12">
        <v>1343193</v>
      </c>
      <c r="AJ36" s="12">
        <v>1343620</v>
      </c>
      <c r="AK36" s="12">
        <v>1344219</v>
      </c>
      <c r="AL36" s="12">
        <v>1344223</v>
      </c>
      <c r="AM36" s="12">
        <v>1343065</v>
      </c>
      <c r="AN36" s="12">
        <v>1341820</v>
      </c>
      <c r="AO36" s="12">
        <v>1342280</v>
      </c>
      <c r="AP36" s="12">
        <v>1341810</v>
      </c>
      <c r="AQ36" s="12">
        <v>1341312</v>
      </c>
      <c r="AR36" s="12">
        <v>1339955</v>
      </c>
      <c r="AS36" s="12">
        <v>1338847</v>
      </c>
      <c r="AT36" s="12">
        <v>1335544</v>
      </c>
      <c r="AU36" s="12">
        <v>1338067</v>
      </c>
      <c r="AV36" s="12">
        <v>1339406</v>
      </c>
      <c r="AW36" s="12">
        <v>1337265</v>
      </c>
      <c r="AX36" s="12">
        <v>1338404</v>
      </c>
      <c r="AY36" s="12">
        <v>1338468</v>
      </c>
      <c r="AZ36" s="12">
        <v>1338134</v>
      </c>
      <c r="BA36" s="12">
        <v>1336960</v>
      </c>
      <c r="BB36" s="12">
        <v>1336159</v>
      </c>
      <c r="BC36" s="12">
        <v>1336483</v>
      </c>
      <c r="BD36" s="12">
        <v>1335702</v>
      </c>
      <c r="BE36" s="12">
        <v>1334937</v>
      </c>
      <c r="BF36" s="12">
        <v>1335899</v>
      </c>
      <c r="BG36" s="12">
        <v>1336279</v>
      </c>
      <c r="BH36" s="12">
        <v>1334551</v>
      </c>
      <c r="BI36" s="12">
        <v>1332969</v>
      </c>
      <c r="BJ36" s="12">
        <v>1333104</v>
      </c>
      <c r="BK36" s="12">
        <v>1332676</v>
      </c>
      <c r="BL36" s="12">
        <v>1331938</v>
      </c>
      <c r="BM36" s="12">
        <v>1331943</v>
      </c>
      <c r="BN36" s="12">
        <v>1331471</v>
      </c>
      <c r="BO36" s="12">
        <v>1330349</v>
      </c>
      <c r="BP36" s="12">
        <v>1330049</v>
      </c>
      <c r="BQ36" s="12">
        <v>1330575</v>
      </c>
      <c r="BR36" s="12">
        <v>1330605</v>
      </c>
      <c r="BS36" s="12">
        <v>1331844</v>
      </c>
      <c r="BT36" s="12">
        <v>1333814</v>
      </c>
      <c r="BU36" s="12">
        <v>1335196</v>
      </c>
      <c r="BV36" s="12">
        <v>1332610</v>
      </c>
      <c r="BW36" s="12">
        <v>1332671</v>
      </c>
      <c r="BX36" s="12">
        <v>1332137</v>
      </c>
      <c r="BY36" s="12">
        <v>0</v>
      </c>
      <c r="BZ36" s="12" t="s">
        <v>12</v>
      </c>
      <c r="CA36" s="12" t="s">
        <v>12</v>
      </c>
      <c r="CB36" s="12" t="s">
        <v>12</v>
      </c>
      <c r="CC36" s="12" t="s">
        <v>12</v>
      </c>
      <c r="CD36" s="12" t="s">
        <v>12</v>
      </c>
      <c r="CE36" s="12" t="s">
        <v>12</v>
      </c>
      <c r="CF36" s="12" t="s">
        <v>12</v>
      </c>
      <c r="CG36" s="12" t="s">
        <v>12</v>
      </c>
      <c r="CH36" s="12" t="s">
        <v>12</v>
      </c>
      <c r="CI36" s="12" t="s">
        <v>12</v>
      </c>
      <c r="CJ36" s="12" t="s">
        <v>12</v>
      </c>
      <c r="CK36" s="12" t="s">
        <v>12</v>
      </c>
      <c r="CL36" s="12" t="s">
        <v>12</v>
      </c>
      <c r="CM36" s="12" t="s">
        <v>12</v>
      </c>
      <c r="CN36" s="12" t="s">
        <v>12</v>
      </c>
      <c r="CO36" s="12" t="s">
        <v>12</v>
      </c>
    </row>
    <row r="37" spans="1:93">
      <c r="A37" s="20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</row>
    <row r="38" spans="1:93">
      <c r="A38" s="24" t="s">
        <v>40</v>
      </c>
      <c r="B38" s="4">
        <v>1221960</v>
      </c>
      <c r="C38" s="4">
        <v>1224307</v>
      </c>
      <c r="D38" s="4">
        <v>1223611</v>
      </c>
      <c r="E38" s="4">
        <v>1224037</v>
      </c>
      <c r="F38" s="4">
        <v>1224975</v>
      </c>
      <c r="G38" s="4">
        <v>1225835</v>
      </c>
      <c r="H38" s="4">
        <v>1225878</v>
      </c>
      <c r="I38" s="4">
        <v>1226934</v>
      </c>
      <c r="J38" s="4">
        <v>1227853</v>
      </c>
      <c r="K38" s="4">
        <v>1226692</v>
      </c>
      <c r="L38" s="4">
        <v>1226144</v>
      </c>
      <c r="M38" s="4">
        <v>1226311</v>
      </c>
      <c r="N38" s="4">
        <v>1226163</v>
      </c>
      <c r="O38" s="4">
        <v>1226518</v>
      </c>
      <c r="P38" s="4">
        <v>1227697</v>
      </c>
      <c r="Q38" s="4">
        <v>1228036</v>
      </c>
      <c r="R38" s="4">
        <v>1226887</v>
      </c>
      <c r="S38" s="4">
        <v>1226893</v>
      </c>
      <c r="T38" s="4">
        <v>1227001</v>
      </c>
      <c r="U38" s="4">
        <v>1227189</v>
      </c>
      <c r="V38" s="4">
        <v>1228153</v>
      </c>
      <c r="W38" s="4">
        <v>1229990</v>
      </c>
      <c r="X38" s="4">
        <v>1230757</v>
      </c>
      <c r="Y38" s="4">
        <v>1229559</v>
      </c>
      <c r="Z38" s="4">
        <v>1229692</v>
      </c>
      <c r="AA38" s="4">
        <v>1230280</v>
      </c>
      <c r="AB38" s="4">
        <v>1230421</v>
      </c>
      <c r="AC38" s="4">
        <v>1231203</v>
      </c>
      <c r="AD38" s="4">
        <v>1231205</v>
      </c>
      <c r="AE38" s="4">
        <v>1231485</v>
      </c>
      <c r="AF38" s="4">
        <v>1230061</v>
      </c>
      <c r="AG38" s="4">
        <v>1227788</v>
      </c>
      <c r="AH38" s="4">
        <v>1228183</v>
      </c>
      <c r="AI38" s="4">
        <v>1228443</v>
      </c>
      <c r="AJ38" s="4">
        <v>1229138</v>
      </c>
      <c r="AK38" s="4">
        <v>1230594</v>
      </c>
      <c r="AL38" s="4">
        <v>1230812</v>
      </c>
      <c r="AM38" s="4">
        <v>1229783</v>
      </c>
      <c r="AN38" s="4">
        <v>1228729</v>
      </c>
      <c r="AO38" s="4">
        <v>1229359</v>
      </c>
      <c r="AP38" s="4">
        <v>1229183</v>
      </c>
      <c r="AQ38" s="4">
        <v>1228844</v>
      </c>
      <c r="AR38" s="4">
        <v>1227748</v>
      </c>
      <c r="AS38" s="4">
        <v>1226830</v>
      </c>
      <c r="AT38" s="4">
        <v>1223677</v>
      </c>
      <c r="AU38" s="4">
        <v>1226180</v>
      </c>
      <c r="AV38" s="4">
        <v>1227576</v>
      </c>
      <c r="AW38" s="4">
        <v>1225617</v>
      </c>
      <c r="AX38" s="4">
        <v>1226861</v>
      </c>
      <c r="AY38" s="4">
        <v>1227363</v>
      </c>
      <c r="AZ38" s="4">
        <v>1227216</v>
      </c>
      <c r="BA38" s="4">
        <v>1226179</v>
      </c>
      <c r="BB38" s="4">
        <v>1225562</v>
      </c>
      <c r="BC38" s="4">
        <v>1225960</v>
      </c>
      <c r="BD38" s="4">
        <v>1225368</v>
      </c>
      <c r="BE38" s="4">
        <v>1225060</v>
      </c>
      <c r="BF38" s="4">
        <v>1226102</v>
      </c>
      <c r="BG38" s="4">
        <v>1226606</v>
      </c>
      <c r="BH38" s="4">
        <v>1224947</v>
      </c>
      <c r="BI38" s="4">
        <v>1223505</v>
      </c>
      <c r="BJ38" s="4">
        <v>1223803</v>
      </c>
      <c r="BK38" s="4">
        <v>1224046</v>
      </c>
      <c r="BL38" s="4">
        <v>1223718</v>
      </c>
      <c r="BM38" s="4">
        <v>1223884</v>
      </c>
      <c r="BN38" s="4">
        <v>1223662</v>
      </c>
      <c r="BO38" s="4">
        <v>1222594</v>
      </c>
      <c r="BP38" s="4">
        <v>1222439</v>
      </c>
      <c r="BQ38" s="4">
        <v>1223080</v>
      </c>
      <c r="BR38" s="4">
        <v>1223248</v>
      </c>
      <c r="BS38" s="4">
        <v>1225003</v>
      </c>
      <c r="BT38" s="4">
        <v>1227091</v>
      </c>
      <c r="BU38" s="4">
        <v>1228617</v>
      </c>
      <c r="BV38" s="4">
        <v>1226216</v>
      </c>
      <c r="BW38" s="4">
        <v>1226473</v>
      </c>
      <c r="BX38" s="4">
        <v>0</v>
      </c>
      <c r="BY38" s="4">
        <v>0</v>
      </c>
      <c r="BZ38" s="4" t="s">
        <v>12</v>
      </c>
      <c r="CA38" s="4" t="s">
        <v>12</v>
      </c>
      <c r="CB38" s="4" t="s">
        <v>12</v>
      </c>
      <c r="CC38" s="4" t="s">
        <v>12</v>
      </c>
      <c r="CD38" s="4" t="s">
        <v>12</v>
      </c>
      <c r="CE38" s="4" t="s">
        <v>12</v>
      </c>
      <c r="CF38" s="4" t="s">
        <v>12</v>
      </c>
      <c r="CG38" s="4" t="s">
        <v>12</v>
      </c>
      <c r="CH38" s="4" t="s">
        <v>12</v>
      </c>
      <c r="CI38" s="4" t="s">
        <v>12</v>
      </c>
      <c r="CJ38" s="4" t="s">
        <v>12</v>
      </c>
      <c r="CK38" s="4" t="s">
        <v>12</v>
      </c>
      <c r="CL38" s="4" t="s">
        <v>12</v>
      </c>
      <c r="CM38" s="4" t="s">
        <v>12</v>
      </c>
      <c r="CN38" s="4" t="s">
        <v>12</v>
      </c>
      <c r="CO38" s="4" t="s">
        <v>12</v>
      </c>
    </row>
    <row r="39" spans="1:93">
      <c r="A39" s="24"/>
    </row>
    <row r="40" spans="1:93">
      <c r="A40" s="24" t="s">
        <v>41</v>
      </c>
      <c r="B40" s="4">
        <v>556132</v>
      </c>
      <c r="C40" s="4">
        <v>558653</v>
      </c>
      <c r="D40" s="4">
        <v>558369</v>
      </c>
      <c r="E40" s="4">
        <v>561363</v>
      </c>
      <c r="F40" s="4">
        <v>561019</v>
      </c>
      <c r="G40" s="4">
        <v>560804</v>
      </c>
      <c r="H40" s="4">
        <v>559886</v>
      </c>
      <c r="I40" s="4">
        <v>558633</v>
      </c>
      <c r="J40" s="4">
        <v>557097</v>
      </c>
      <c r="K40" s="4">
        <v>554804</v>
      </c>
      <c r="L40" s="4">
        <v>552768</v>
      </c>
      <c r="M40" s="4">
        <v>550290</v>
      </c>
      <c r="N40" s="4">
        <v>548104</v>
      </c>
      <c r="O40" s="4">
        <v>546432</v>
      </c>
      <c r="P40" s="4">
        <v>544436</v>
      </c>
      <c r="Q40" s="4">
        <v>541098</v>
      </c>
      <c r="R40" s="4">
        <v>538968</v>
      </c>
      <c r="S40" s="4">
        <v>535346</v>
      </c>
      <c r="T40" s="4">
        <v>531736</v>
      </c>
      <c r="U40" s="4">
        <v>531984</v>
      </c>
      <c r="V40" s="4">
        <v>532275</v>
      </c>
      <c r="W40" s="4">
        <v>532649</v>
      </c>
      <c r="X40" s="4">
        <v>533137</v>
      </c>
      <c r="Y40" s="4">
        <v>532891</v>
      </c>
      <c r="Z40" s="4">
        <v>533159</v>
      </c>
      <c r="AA40" s="4">
        <v>533297</v>
      </c>
      <c r="AB40" s="4">
        <v>533775</v>
      </c>
      <c r="AC40" s="4">
        <v>534504</v>
      </c>
      <c r="AD40" s="4">
        <v>534891</v>
      </c>
      <c r="AE40" s="4">
        <v>535551</v>
      </c>
      <c r="AF40" s="4">
        <v>535422</v>
      </c>
      <c r="AG40" s="4">
        <v>535350</v>
      </c>
      <c r="AH40" s="4">
        <v>535848</v>
      </c>
      <c r="AI40" s="4">
        <v>535812</v>
      </c>
      <c r="AJ40" s="4">
        <v>536368</v>
      </c>
      <c r="AK40" s="4">
        <v>536726</v>
      </c>
      <c r="AL40" s="4">
        <v>536667</v>
      </c>
      <c r="AM40" s="4">
        <v>536549</v>
      </c>
      <c r="AN40" s="4">
        <v>536368</v>
      </c>
      <c r="AO40" s="4">
        <v>536571</v>
      </c>
      <c r="AP40" s="4">
        <v>536627</v>
      </c>
      <c r="AQ40" s="4">
        <v>542811</v>
      </c>
      <c r="AR40" s="4">
        <v>540233</v>
      </c>
      <c r="AS40" s="4">
        <v>537884</v>
      </c>
      <c r="AT40" s="4">
        <v>537665</v>
      </c>
      <c r="AU40" s="4">
        <v>536249</v>
      </c>
      <c r="AV40" s="4">
        <v>535495</v>
      </c>
      <c r="AW40" s="4">
        <v>535082</v>
      </c>
      <c r="AX40" s="4">
        <v>535208</v>
      </c>
      <c r="AY40" s="4">
        <v>534259</v>
      </c>
      <c r="AZ40" s="4">
        <v>532309</v>
      </c>
      <c r="BA40" s="4">
        <v>530315</v>
      </c>
      <c r="BB40" s="4">
        <v>531003</v>
      </c>
      <c r="BC40" s="4">
        <v>531323</v>
      </c>
      <c r="BD40" s="4">
        <v>531786</v>
      </c>
      <c r="BE40" s="4">
        <v>531466</v>
      </c>
      <c r="BF40" s="4">
        <v>531459</v>
      </c>
      <c r="BG40" s="4">
        <v>531501</v>
      </c>
      <c r="BH40" s="4">
        <v>530664</v>
      </c>
      <c r="BI40" s="4">
        <v>529648</v>
      </c>
      <c r="BJ40" s="4">
        <v>529291</v>
      </c>
      <c r="BK40" s="4">
        <v>528792</v>
      </c>
      <c r="BL40" s="4">
        <v>528662</v>
      </c>
      <c r="BM40" s="4">
        <v>528098</v>
      </c>
      <c r="BN40" s="4">
        <v>527576</v>
      </c>
      <c r="BO40" s="4">
        <v>525018</v>
      </c>
      <c r="BP40" s="4">
        <v>524242</v>
      </c>
      <c r="BQ40" s="4">
        <v>525258</v>
      </c>
      <c r="BR40" s="4">
        <v>525906</v>
      </c>
      <c r="BS40" s="4">
        <v>526806</v>
      </c>
      <c r="BT40" s="4">
        <v>527007</v>
      </c>
      <c r="BU40" s="4">
        <v>527256</v>
      </c>
      <c r="BV40" s="4">
        <v>525950</v>
      </c>
      <c r="BW40" s="4">
        <v>526216</v>
      </c>
      <c r="BX40" s="4">
        <v>525763</v>
      </c>
      <c r="BY40" s="4">
        <v>0</v>
      </c>
      <c r="BZ40" s="4" t="s">
        <v>12</v>
      </c>
      <c r="CA40" s="4" t="s">
        <v>12</v>
      </c>
      <c r="CB40" s="4" t="s">
        <v>12</v>
      </c>
      <c r="CC40" s="4" t="s">
        <v>12</v>
      </c>
      <c r="CD40" s="4" t="s">
        <v>12</v>
      </c>
      <c r="CE40" s="4" t="s">
        <v>12</v>
      </c>
      <c r="CF40" s="4" t="s">
        <v>12</v>
      </c>
      <c r="CG40" s="4" t="s">
        <v>12</v>
      </c>
      <c r="CH40" s="4" t="s">
        <v>12</v>
      </c>
      <c r="CI40" s="4" t="s">
        <v>12</v>
      </c>
      <c r="CJ40" s="4" t="s">
        <v>12</v>
      </c>
      <c r="CK40" s="4" t="s">
        <v>12</v>
      </c>
      <c r="CL40" s="4" t="s">
        <v>12</v>
      </c>
      <c r="CM40" s="4" t="s">
        <v>12</v>
      </c>
      <c r="CN40" s="4" t="s">
        <v>12</v>
      </c>
      <c r="CO40" s="4" t="s">
        <v>12</v>
      </c>
    </row>
    <row r="41" spans="1:93">
      <c r="A41" s="24" t="s">
        <v>42</v>
      </c>
      <c r="B41" s="4">
        <v>448068</v>
      </c>
      <c r="C41" s="4">
        <v>449736</v>
      </c>
      <c r="D41" s="4">
        <v>446714</v>
      </c>
      <c r="E41" s="4">
        <v>450876</v>
      </c>
      <c r="F41" s="4">
        <v>453633</v>
      </c>
      <c r="G41" s="4">
        <v>456234</v>
      </c>
      <c r="H41" s="4">
        <v>456716</v>
      </c>
      <c r="I41" s="4">
        <v>457302</v>
      </c>
      <c r="J41" s="4">
        <v>458370</v>
      </c>
      <c r="K41" s="4">
        <v>458607</v>
      </c>
      <c r="L41" s="4">
        <v>459168</v>
      </c>
      <c r="M41" s="4">
        <v>459305</v>
      </c>
      <c r="N41" s="4">
        <v>460286</v>
      </c>
      <c r="O41" s="4">
        <v>461140</v>
      </c>
      <c r="P41" s="4">
        <v>461832</v>
      </c>
      <c r="Q41" s="4">
        <v>460940</v>
      </c>
      <c r="R41" s="4">
        <v>461742</v>
      </c>
      <c r="S41" s="4">
        <v>461025</v>
      </c>
      <c r="T41" s="4">
        <v>459963</v>
      </c>
      <c r="U41" s="4">
        <v>459608</v>
      </c>
      <c r="V41" s="4">
        <v>458325</v>
      </c>
      <c r="W41" s="4">
        <v>458329</v>
      </c>
      <c r="X41" s="4">
        <v>458438</v>
      </c>
      <c r="Y41" s="4">
        <v>457573</v>
      </c>
      <c r="Z41" s="4">
        <v>456314</v>
      </c>
      <c r="AA41" s="4">
        <v>455986</v>
      </c>
      <c r="AB41" s="4">
        <v>456396</v>
      </c>
      <c r="AC41" s="4">
        <v>456785</v>
      </c>
      <c r="AD41" s="4">
        <v>456554</v>
      </c>
      <c r="AE41" s="4">
        <v>456663</v>
      </c>
      <c r="AF41" s="4">
        <v>454742</v>
      </c>
      <c r="AG41" s="4">
        <v>453880</v>
      </c>
      <c r="AH41" s="4">
        <v>453703</v>
      </c>
      <c r="AI41" s="4">
        <v>453869</v>
      </c>
      <c r="AJ41" s="4">
        <v>453517</v>
      </c>
      <c r="AK41" s="4">
        <v>452163</v>
      </c>
      <c r="AL41" s="4">
        <v>451435</v>
      </c>
      <c r="AM41" s="4">
        <v>450754</v>
      </c>
      <c r="AN41" s="4">
        <v>449613</v>
      </c>
      <c r="AO41" s="4">
        <v>449299</v>
      </c>
      <c r="AP41" s="4">
        <v>449369</v>
      </c>
      <c r="AQ41" s="4">
        <v>459641</v>
      </c>
      <c r="AR41" s="4">
        <v>455262</v>
      </c>
      <c r="AS41" s="4">
        <v>450744</v>
      </c>
      <c r="AT41" s="4">
        <v>449302</v>
      </c>
      <c r="AU41" s="4">
        <v>445140</v>
      </c>
      <c r="AV41" s="4">
        <v>444189</v>
      </c>
      <c r="AW41" s="4">
        <v>444931</v>
      </c>
      <c r="AX41" s="4">
        <v>445040</v>
      </c>
      <c r="AY41" s="4">
        <v>444306</v>
      </c>
      <c r="AZ41" s="4">
        <v>441504</v>
      </c>
      <c r="BA41" s="4">
        <v>437909</v>
      </c>
      <c r="BB41" s="4">
        <v>439454</v>
      </c>
      <c r="BC41" s="4">
        <v>440381</v>
      </c>
      <c r="BD41" s="4">
        <v>442071</v>
      </c>
      <c r="BE41" s="4">
        <v>441297</v>
      </c>
      <c r="BF41" s="4">
        <v>440585</v>
      </c>
      <c r="BG41" s="4">
        <v>440498</v>
      </c>
      <c r="BH41" s="4">
        <v>439644</v>
      </c>
      <c r="BI41" s="4">
        <v>439367</v>
      </c>
      <c r="BJ41" s="4">
        <v>438750</v>
      </c>
      <c r="BK41" s="4">
        <v>438665</v>
      </c>
      <c r="BL41" s="4">
        <v>438773</v>
      </c>
      <c r="BM41" s="4">
        <v>438014</v>
      </c>
      <c r="BN41" s="4">
        <v>436934</v>
      </c>
      <c r="BO41" s="4">
        <v>432298</v>
      </c>
      <c r="BP41" s="4">
        <v>431134</v>
      </c>
      <c r="BQ41" s="4">
        <v>433175</v>
      </c>
      <c r="BR41" s="4">
        <v>435100</v>
      </c>
      <c r="BS41" s="4">
        <v>436214</v>
      </c>
      <c r="BT41" s="4">
        <v>436680</v>
      </c>
      <c r="BU41" s="4">
        <v>437035</v>
      </c>
      <c r="BV41" s="4">
        <v>436324</v>
      </c>
      <c r="BW41" s="4">
        <v>436377</v>
      </c>
      <c r="BX41" s="4">
        <v>435611</v>
      </c>
      <c r="BY41" s="4">
        <v>0</v>
      </c>
      <c r="BZ41" s="4" t="s">
        <v>12</v>
      </c>
      <c r="CA41" s="4" t="s">
        <v>12</v>
      </c>
      <c r="CB41" s="4" t="s">
        <v>12</v>
      </c>
      <c r="CC41" s="4" t="s">
        <v>12</v>
      </c>
      <c r="CD41" s="4" t="s">
        <v>12</v>
      </c>
      <c r="CE41" s="4" t="s">
        <v>12</v>
      </c>
      <c r="CF41" s="4" t="s">
        <v>12</v>
      </c>
      <c r="CG41" s="4" t="s">
        <v>12</v>
      </c>
      <c r="CH41" s="4" t="s">
        <v>12</v>
      </c>
      <c r="CI41" s="4" t="s">
        <v>12</v>
      </c>
      <c r="CJ41" s="4" t="s">
        <v>12</v>
      </c>
      <c r="CK41" s="4" t="s">
        <v>12</v>
      </c>
      <c r="CL41" s="4" t="s">
        <v>12</v>
      </c>
      <c r="CM41" s="4" t="s">
        <v>12</v>
      </c>
      <c r="CN41" s="4" t="s">
        <v>12</v>
      </c>
      <c r="CO41" s="4" t="s">
        <v>12</v>
      </c>
    </row>
    <row r="42" spans="1:93">
      <c r="A42" s="24" t="s">
        <v>43</v>
      </c>
      <c r="B42" s="4">
        <v>109700</v>
      </c>
      <c r="C42" s="4">
        <v>110185</v>
      </c>
      <c r="D42" s="4">
        <v>110190</v>
      </c>
      <c r="E42" s="4">
        <v>110164</v>
      </c>
      <c r="F42" s="4">
        <v>110351</v>
      </c>
      <c r="G42" s="4">
        <v>110528</v>
      </c>
      <c r="H42" s="4">
        <v>110836</v>
      </c>
      <c r="I42" s="4">
        <v>111078</v>
      </c>
      <c r="J42" s="4">
        <v>111219</v>
      </c>
      <c r="K42" s="4">
        <v>111367</v>
      </c>
      <c r="L42" s="4">
        <v>111406</v>
      </c>
      <c r="M42" s="4">
        <v>111566</v>
      </c>
      <c r="N42" s="4">
        <v>111743</v>
      </c>
      <c r="O42" s="4">
        <v>111899</v>
      </c>
      <c r="P42" s="4">
        <v>112074</v>
      </c>
      <c r="Q42" s="4">
        <v>112114</v>
      </c>
      <c r="R42" s="4">
        <v>112169</v>
      </c>
      <c r="S42" s="4">
        <v>112215</v>
      </c>
      <c r="T42" s="4">
        <v>112349</v>
      </c>
      <c r="U42" s="4">
        <v>112769</v>
      </c>
      <c r="V42" s="4">
        <v>112659</v>
      </c>
      <c r="W42" s="4">
        <v>112723</v>
      </c>
      <c r="X42" s="4">
        <v>112753</v>
      </c>
      <c r="Y42" s="4">
        <v>112864</v>
      </c>
      <c r="Z42" s="4">
        <v>112882</v>
      </c>
      <c r="AA42" s="4">
        <v>112946</v>
      </c>
      <c r="AB42" s="4">
        <v>113095</v>
      </c>
      <c r="AC42" s="4">
        <v>113109</v>
      </c>
      <c r="AD42" s="4">
        <v>113260</v>
      </c>
      <c r="AE42" s="4">
        <v>113308</v>
      </c>
      <c r="AF42" s="4">
        <v>113354</v>
      </c>
      <c r="AG42" s="4">
        <v>113280</v>
      </c>
      <c r="AH42" s="4">
        <v>113246</v>
      </c>
      <c r="AI42" s="4">
        <v>112928</v>
      </c>
      <c r="AJ42" s="4">
        <v>113013</v>
      </c>
      <c r="AK42" s="4">
        <v>112710</v>
      </c>
      <c r="AL42" s="4">
        <v>112752</v>
      </c>
      <c r="AM42" s="4">
        <v>112822</v>
      </c>
      <c r="AN42" s="4">
        <v>112909</v>
      </c>
      <c r="AO42" s="4">
        <v>112987</v>
      </c>
      <c r="AP42" s="4">
        <v>113077</v>
      </c>
      <c r="AQ42" s="4">
        <v>113243</v>
      </c>
      <c r="AR42" s="4">
        <v>113447</v>
      </c>
      <c r="AS42" s="4">
        <v>113463</v>
      </c>
      <c r="AT42" s="4">
        <v>113530</v>
      </c>
      <c r="AU42" s="4">
        <v>113568</v>
      </c>
      <c r="AV42" s="4">
        <v>113832</v>
      </c>
      <c r="AW42" s="4">
        <v>113890</v>
      </c>
      <c r="AX42" s="4">
        <v>114119</v>
      </c>
      <c r="AY42" s="4">
        <v>114079</v>
      </c>
      <c r="AZ42" s="4">
        <v>114113</v>
      </c>
      <c r="BA42" s="4">
        <v>114029</v>
      </c>
      <c r="BB42" s="4">
        <v>113984</v>
      </c>
      <c r="BC42" s="4">
        <v>114102</v>
      </c>
      <c r="BD42" s="4">
        <v>114207</v>
      </c>
      <c r="BE42" s="4">
        <v>114167</v>
      </c>
      <c r="BF42" s="4">
        <v>114281</v>
      </c>
      <c r="BG42" s="4">
        <v>114278</v>
      </c>
      <c r="BH42" s="4">
        <v>114351</v>
      </c>
      <c r="BI42" s="4">
        <v>114314</v>
      </c>
      <c r="BJ42" s="4">
        <v>114340</v>
      </c>
      <c r="BK42" s="4">
        <v>114038</v>
      </c>
      <c r="BL42" s="4">
        <v>114019</v>
      </c>
      <c r="BM42" s="4">
        <v>114162</v>
      </c>
      <c r="BN42" s="4">
        <v>114204</v>
      </c>
      <c r="BO42" s="4">
        <v>114212</v>
      </c>
      <c r="BP42" s="4">
        <v>114007</v>
      </c>
      <c r="BQ42" s="4">
        <v>113847</v>
      </c>
      <c r="BR42" s="4">
        <v>113980</v>
      </c>
      <c r="BS42" s="4">
        <v>114135</v>
      </c>
      <c r="BT42" s="4">
        <v>114322</v>
      </c>
      <c r="BU42" s="4">
        <v>114429</v>
      </c>
      <c r="BV42" s="4">
        <v>114476</v>
      </c>
      <c r="BW42" s="4">
        <v>114491</v>
      </c>
      <c r="BX42" s="4">
        <v>114785</v>
      </c>
      <c r="BY42" s="4">
        <v>0</v>
      </c>
      <c r="BZ42" s="4" t="s">
        <v>12</v>
      </c>
      <c r="CA42" s="4" t="s">
        <v>12</v>
      </c>
      <c r="CB42" s="4" t="s">
        <v>12</v>
      </c>
      <c r="CC42" s="4" t="s">
        <v>12</v>
      </c>
      <c r="CD42" s="4" t="s">
        <v>12</v>
      </c>
      <c r="CE42" s="4" t="s">
        <v>12</v>
      </c>
      <c r="CF42" s="4" t="s">
        <v>12</v>
      </c>
      <c r="CG42" s="4" t="s">
        <v>12</v>
      </c>
      <c r="CH42" s="4" t="s">
        <v>12</v>
      </c>
      <c r="CI42" s="4" t="s">
        <v>12</v>
      </c>
      <c r="CJ42" s="4" t="s">
        <v>12</v>
      </c>
      <c r="CK42" s="4" t="s">
        <v>12</v>
      </c>
      <c r="CL42" s="4" t="s">
        <v>12</v>
      </c>
      <c r="CM42" s="4" t="s">
        <v>12</v>
      </c>
      <c r="CN42" s="4" t="s">
        <v>12</v>
      </c>
      <c r="CO42" s="4" t="s">
        <v>12</v>
      </c>
    </row>
    <row r="43" spans="1:93">
      <c r="A43" s="24" t="s">
        <v>44</v>
      </c>
      <c r="B43" s="4">
        <v>105984</v>
      </c>
      <c r="C43" s="4">
        <v>106374</v>
      </c>
      <c r="D43" s="4">
        <v>106115</v>
      </c>
      <c r="E43" s="4">
        <v>105482</v>
      </c>
      <c r="F43" s="4">
        <v>105620</v>
      </c>
      <c r="G43" s="4">
        <v>105873</v>
      </c>
      <c r="H43" s="4">
        <v>106080</v>
      </c>
      <c r="I43" s="4">
        <v>106192</v>
      </c>
      <c r="J43" s="4">
        <v>106361</v>
      </c>
      <c r="K43" s="4">
        <v>106474</v>
      </c>
      <c r="L43" s="4">
        <v>106477</v>
      </c>
      <c r="M43" s="4">
        <v>106691</v>
      </c>
      <c r="N43" s="4">
        <v>106936</v>
      </c>
      <c r="O43" s="4">
        <v>107133</v>
      </c>
      <c r="P43" s="4">
        <v>107319</v>
      </c>
      <c r="Q43" s="4">
        <v>107486</v>
      </c>
      <c r="R43" s="4">
        <v>107473</v>
      </c>
      <c r="S43" s="4">
        <v>107539</v>
      </c>
      <c r="T43" s="4">
        <v>107728</v>
      </c>
      <c r="U43" s="4">
        <v>108328</v>
      </c>
      <c r="V43" s="4">
        <v>107979</v>
      </c>
      <c r="W43" s="4">
        <v>107999</v>
      </c>
      <c r="X43" s="4">
        <v>108167</v>
      </c>
      <c r="Y43" s="4">
        <v>108251</v>
      </c>
      <c r="Z43" s="4">
        <v>108224</v>
      </c>
      <c r="AA43" s="4">
        <v>108339</v>
      </c>
      <c r="AB43" s="4">
        <v>108395</v>
      </c>
      <c r="AC43" s="4">
        <v>108324</v>
      </c>
      <c r="AD43" s="4">
        <v>108443</v>
      </c>
      <c r="AE43" s="4">
        <v>108459</v>
      </c>
      <c r="AF43" s="4">
        <v>108476</v>
      </c>
      <c r="AG43" s="4">
        <v>108394</v>
      </c>
      <c r="AH43" s="4">
        <v>108543</v>
      </c>
      <c r="AI43" s="4">
        <v>108169</v>
      </c>
      <c r="AJ43" s="4">
        <v>108185</v>
      </c>
      <c r="AK43" s="4">
        <v>107700</v>
      </c>
      <c r="AL43" s="4">
        <v>107751</v>
      </c>
      <c r="AM43" s="4">
        <v>107764</v>
      </c>
      <c r="AN43" s="4">
        <v>107688</v>
      </c>
      <c r="AO43" s="4">
        <v>107812</v>
      </c>
      <c r="AP43" s="4">
        <v>107977</v>
      </c>
      <c r="AQ43" s="4">
        <v>108127</v>
      </c>
      <c r="AR43" s="4">
        <v>108227</v>
      </c>
      <c r="AS43" s="4">
        <v>108226</v>
      </c>
      <c r="AT43" s="4">
        <v>108281</v>
      </c>
      <c r="AU43" s="4">
        <v>108261</v>
      </c>
      <c r="AV43" s="4">
        <v>108555</v>
      </c>
      <c r="AW43" s="4">
        <v>108604</v>
      </c>
      <c r="AX43" s="4">
        <v>108821</v>
      </c>
      <c r="AY43" s="4">
        <v>108824</v>
      </c>
      <c r="AZ43" s="4">
        <v>108731</v>
      </c>
      <c r="BA43" s="4">
        <v>108511</v>
      </c>
      <c r="BB43" s="4">
        <v>108341</v>
      </c>
      <c r="BC43" s="4">
        <v>108529</v>
      </c>
      <c r="BD43" s="4">
        <v>108714</v>
      </c>
      <c r="BE43" s="4">
        <v>108739</v>
      </c>
      <c r="BF43" s="4">
        <v>108623</v>
      </c>
      <c r="BG43" s="4">
        <v>108568</v>
      </c>
      <c r="BH43" s="4">
        <v>108499</v>
      </c>
      <c r="BI43" s="4">
        <v>108476</v>
      </c>
      <c r="BJ43" s="4">
        <v>108538</v>
      </c>
      <c r="BK43" s="4">
        <v>108478</v>
      </c>
      <c r="BL43" s="4">
        <v>108403</v>
      </c>
      <c r="BM43" s="4">
        <v>108450</v>
      </c>
      <c r="BN43" s="4">
        <v>108537</v>
      </c>
      <c r="BO43" s="4">
        <v>108647</v>
      </c>
      <c r="BP43" s="4">
        <v>108427</v>
      </c>
      <c r="BQ43" s="4">
        <v>108268</v>
      </c>
      <c r="BR43" s="4">
        <v>108468</v>
      </c>
      <c r="BS43" s="4">
        <v>108609</v>
      </c>
      <c r="BT43" s="4">
        <v>108778</v>
      </c>
      <c r="BU43" s="4">
        <v>108869</v>
      </c>
      <c r="BV43" s="4">
        <v>108886</v>
      </c>
      <c r="BW43" s="4">
        <v>108853</v>
      </c>
      <c r="BX43" s="4">
        <v>109256</v>
      </c>
      <c r="BY43" s="4">
        <v>0</v>
      </c>
      <c r="BZ43" s="4" t="s">
        <v>12</v>
      </c>
      <c r="CA43" s="4" t="s">
        <v>12</v>
      </c>
      <c r="CB43" s="4" t="s">
        <v>12</v>
      </c>
      <c r="CC43" s="4" t="s">
        <v>12</v>
      </c>
      <c r="CD43" s="4" t="s">
        <v>12</v>
      </c>
      <c r="CE43" s="4" t="s">
        <v>12</v>
      </c>
      <c r="CF43" s="4" t="s">
        <v>12</v>
      </c>
      <c r="CG43" s="4" t="s">
        <v>12</v>
      </c>
      <c r="CH43" s="4" t="s">
        <v>12</v>
      </c>
      <c r="CI43" s="4" t="s">
        <v>12</v>
      </c>
      <c r="CJ43" s="4" t="s">
        <v>12</v>
      </c>
      <c r="CK43" s="4" t="s">
        <v>12</v>
      </c>
      <c r="CL43" s="4" t="s">
        <v>12</v>
      </c>
      <c r="CM43" s="4" t="s">
        <v>12</v>
      </c>
      <c r="CN43" s="4" t="s">
        <v>12</v>
      </c>
      <c r="CO43" s="4" t="s">
        <v>12</v>
      </c>
    </row>
    <row r="44" spans="1:93">
      <c r="A44" s="20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</row>
    <row r="45" spans="1:93">
      <c r="A45" s="15" t="s">
        <v>45</v>
      </c>
      <c r="B45" s="4">
        <v>235735</v>
      </c>
      <c r="C45" s="4">
        <v>228522</v>
      </c>
      <c r="D45" s="4">
        <v>220388</v>
      </c>
      <c r="E45" s="4">
        <v>239612</v>
      </c>
      <c r="F45" s="4">
        <v>235886</v>
      </c>
      <c r="G45" s="4">
        <v>230983</v>
      </c>
      <c r="H45" s="4">
        <v>227826</v>
      </c>
      <c r="I45" s="4">
        <v>233253</v>
      </c>
      <c r="J45" s="4">
        <v>225612</v>
      </c>
      <c r="K45" s="4">
        <v>217644</v>
      </c>
      <c r="L45" s="4">
        <v>232693</v>
      </c>
      <c r="M45" s="4">
        <v>229091</v>
      </c>
      <c r="N45" s="4">
        <v>231705</v>
      </c>
      <c r="O45" s="4">
        <v>230291</v>
      </c>
      <c r="P45" s="4">
        <v>228813</v>
      </c>
      <c r="Q45" s="4">
        <v>219431</v>
      </c>
      <c r="R45" s="4">
        <v>217066</v>
      </c>
      <c r="S45" s="4">
        <v>227013</v>
      </c>
      <c r="T45" s="4">
        <v>220350</v>
      </c>
      <c r="U45" s="4">
        <v>228136</v>
      </c>
      <c r="V45" s="4">
        <v>223014</v>
      </c>
      <c r="W45" s="4">
        <v>229005</v>
      </c>
      <c r="X45" s="4">
        <v>225815</v>
      </c>
      <c r="Y45" s="4">
        <v>212127</v>
      </c>
      <c r="Z45" s="4">
        <v>226261</v>
      </c>
      <c r="AA45" s="4">
        <v>232887</v>
      </c>
      <c r="AB45" s="4">
        <v>235598</v>
      </c>
      <c r="AC45" s="4">
        <v>224970</v>
      </c>
      <c r="AD45" s="4">
        <v>208773</v>
      </c>
      <c r="AE45" s="4">
        <v>218749</v>
      </c>
      <c r="AF45" s="4">
        <v>207851</v>
      </c>
      <c r="AG45" s="4">
        <v>208407</v>
      </c>
      <c r="AH45" s="4">
        <v>222521</v>
      </c>
      <c r="AI45" s="4">
        <v>230010</v>
      </c>
      <c r="AJ45" s="4">
        <v>222549</v>
      </c>
      <c r="AK45" s="4">
        <v>221256</v>
      </c>
      <c r="AL45" s="4">
        <v>215664</v>
      </c>
      <c r="AM45" s="4">
        <v>205391</v>
      </c>
      <c r="AN45" s="4">
        <v>238089</v>
      </c>
      <c r="AO45" s="4">
        <v>223726</v>
      </c>
      <c r="AP45" s="4">
        <v>223748</v>
      </c>
      <c r="AQ45" s="4">
        <v>227860</v>
      </c>
      <c r="AR45" s="4">
        <v>231711</v>
      </c>
      <c r="AS45" s="4">
        <v>227024</v>
      </c>
      <c r="AT45" s="4">
        <v>212190</v>
      </c>
      <c r="AU45" s="4">
        <v>233292</v>
      </c>
      <c r="AV45" s="4">
        <v>225338</v>
      </c>
      <c r="AW45" s="4">
        <v>227343</v>
      </c>
      <c r="AX45" s="4">
        <v>221453</v>
      </c>
      <c r="AY45" s="4">
        <v>224128</v>
      </c>
      <c r="AZ45" s="4">
        <v>217610</v>
      </c>
      <c r="BA45" s="4">
        <v>207363</v>
      </c>
      <c r="BB45" s="4">
        <v>225333</v>
      </c>
      <c r="BC45" s="4">
        <v>239234</v>
      </c>
      <c r="BD45" s="4">
        <v>222881</v>
      </c>
      <c r="BE45" s="4">
        <v>224699</v>
      </c>
      <c r="BF45" s="4">
        <v>227465</v>
      </c>
      <c r="BG45" s="4">
        <v>221995</v>
      </c>
      <c r="BH45" s="4">
        <v>214150</v>
      </c>
      <c r="BI45" s="4">
        <v>223196</v>
      </c>
      <c r="BJ45" s="4">
        <v>223723</v>
      </c>
      <c r="BK45" s="4">
        <v>222737</v>
      </c>
      <c r="BL45" s="4">
        <v>222029</v>
      </c>
      <c r="BM45" s="4">
        <v>223390</v>
      </c>
      <c r="BN45" s="4">
        <v>218998</v>
      </c>
      <c r="BO45" s="4">
        <v>210142</v>
      </c>
      <c r="BP45" s="4">
        <v>223127</v>
      </c>
      <c r="BQ45" s="4">
        <v>225472</v>
      </c>
      <c r="BR45" s="4">
        <v>226116</v>
      </c>
      <c r="BS45" s="4">
        <v>221677</v>
      </c>
      <c r="BT45" s="4">
        <v>224255</v>
      </c>
      <c r="BU45" s="4">
        <v>216641</v>
      </c>
      <c r="BV45" s="4">
        <v>234724</v>
      </c>
      <c r="BW45" s="4">
        <v>220943</v>
      </c>
      <c r="BX45" s="4">
        <v>212279</v>
      </c>
      <c r="BY45" s="4">
        <v>0</v>
      </c>
      <c r="BZ45" s="4" t="s">
        <v>12</v>
      </c>
      <c r="CA45" s="4" t="s">
        <v>12</v>
      </c>
      <c r="CB45" s="4" t="s">
        <v>12</v>
      </c>
      <c r="CC45" s="4" t="s">
        <v>12</v>
      </c>
      <c r="CD45" s="4" t="s">
        <v>12</v>
      </c>
      <c r="CE45" s="4" t="s">
        <v>12</v>
      </c>
      <c r="CF45" s="4" t="s">
        <v>12</v>
      </c>
      <c r="CG45" s="4" t="s">
        <v>12</v>
      </c>
      <c r="CH45" s="4" t="s">
        <v>12</v>
      </c>
      <c r="CI45" s="4" t="s">
        <v>12</v>
      </c>
      <c r="CJ45" s="4" t="s">
        <v>12</v>
      </c>
      <c r="CK45" s="4" t="s">
        <v>12</v>
      </c>
      <c r="CL45" s="4" t="s">
        <v>12</v>
      </c>
      <c r="CM45" s="4" t="s">
        <v>12</v>
      </c>
      <c r="CN45" s="4" t="s">
        <v>12</v>
      </c>
      <c r="CO45" s="4" t="s">
        <v>12</v>
      </c>
    </row>
    <row r="46" spans="1:93">
      <c r="A46" s="15" t="s">
        <v>46</v>
      </c>
      <c r="B46" s="4">
        <v>48268</v>
      </c>
      <c r="C46" s="4">
        <v>521905</v>
      </c>
      <c r="D46" s="4">
        <v>631102</v>
      </c>
      <c r="E46" s="4">
        <v>684031</v>
      </c>
      <c r="F46" s="4">
        <v>729848</v>
      </c>
      <c r="G46" s="4">
        <v>762094</v>
      </c>
      <c r="H46" s="4">
        <v>786700</v>
      </c>
      <c r="I46" s="4">
        <v>806138</v>
      </c>
      <c r="J46" s="4">
        <v>824025</v>
      </c>
      <c r="K46" s="4">
        <v>834674</v>
      </c>
      <c r="L46" s="4">
        <v>846429</v>
      </c>
      <c r="M46" s="4">
        <v>858454</v>
      </c>
      <c r="N46" s="4">
        <v>870782</v>
      </c>
      <c r="O46" s="4">
        <v>881153</v>
      </c>
      <c r="P46" s="4">
        <v>891467</v>
      </c>
      <c r="Q46" s="4">
        <v>901200</v>
      </c>
      <c r="R46" s="4">
        <v>908526</v>
      </c>
      <c r="S46" s="4">
        <v>916275</v>
      </c>
      <c r="T46" s="4">
        <v>924644</v>
      </c>
      <c r="U46" s="4">
        <v>932638</v>
      </c>
      <c r="V46" s="4">
        <v>940318</v>
      </c>
      <c r="W46" s="4">
        <v>948151</v>
      </c>
      <c r="X46" s="4">
        <v>955997</v>
      </c>
      <c r="Y46" s="4">
        <v>961135</v>
      </c>
      <c r="Z46" s="4">
        <v>967625</v>
      </c>
      <c r="AA46" s="4">
        <v>975032</v>
      </c>
      <c r="AB46" s="4">
        <v>981743</v>
      </c>
      <c r="AC46" s="4">
        <v>989117</v>
      </c>
      <c r="AD46" s="4">
        <v>993919</v>
      </c>
      <c r="AE46" s="4">
        <v>1000041</v>
      </c>
      <c r="AF46" s="4">
        <v>1003514</v>
      </c>
      <c r="AG46" s="4">
        <v>37097</v>
      </c>
      <c r="AH46" s="4">
        <v>439867</v>
      </c>
      <c r="AI46" s="4">
        <v>600312</v>
      </c>
      <c r="AJ46" s="4">
        <v>648002</v>
      </c>
      <c r="AK46" s="4">
        <v>713035</v>
      </c>
      <c r="AL46" s="4">
        <v>734187</v>
      </c>
      <c r="AM46" s="4">
        <v>764420</v>
      </c>
      <c r="AN46" s="4">
        <v>782311</v>
      </c>
      <c r="AO46" s="4">
        <v>806551</v>
      </c>
      <c r="AP46" s="4">
        <v>821378</v>
      </c>
      <c r="AQ46" s="4">
        <v>834918</v>
      </c>
      <c r="AR46" s="4">
        <v>840506</v>
      </c>
      <c r="AS46" s="4">
        <v>846830</v>
      </c>
      <c r="AT46" s="4">
        <v>849120</v>
      </c>
      <c r="AU46" s="4">
        <v>869244</v>
      </c>
      <c r="AV46" s="4">
        <v>886564</v>
      </c>
      <c r="AW46" s="4">
        <v>890336</v>
      </c>
      <c r="AX46" s="4">
        <v>903425</v>
      </c>
      <c r="AY46" s="4">
        <v>911680</v>
      </c>
      <c r="AZ46" s="4">
        <v>919167</v>
      </c>
      <c r="BA46" s="4">
        <v>925296</v>
      </c>
      <c r="BB46" s="4">
        <v>931814</v>
      </c>
      <c r="BC46" s="4">
        <v>940425</v>
      </c>
      <c r="BD46" s="4">
        <v>947441</v>
      </c>
      <c r="BE46" s="4">
        <v>954184</v>
      </c>
      <c r="BF46" s="4">
        <v>960455</v>
      </c>
      <c r="BG46" s="4">
        <v>967042</v>
      </c>
      <c r="BH46" s="4">
        <v>972108</v>
      </c>
      <c r="BI46" s="4">
        <v>976355</v>
      </c>
      <c r="BJ46" s="4">
        <v>982460</v>
      </c>
      <c r="BK46" s="4">
        <v>43227</v>
      </c>
      <c r="BL46" s="4">
        <v>497915</v>
      </c>
      <c r="BM46" s="4">
        <v>616827</v>
      </c>
      <c r="BN46" s="4">
        <v>678998</v>
      </c>
      <c r="BO46" s="4">
        <v>719101</v>
      </c>
      <c r="BP46" s="4">
        <v>748005</v>
      </c>
      <c r="BQ46" s="4">
        <v>773729</v>
      </c>
      <c r="BR46" s="4">
        <v>792859</v>
      </c>
      <c r="BS46" s="4">
        <v>813658</v>
      </c>
      <c r="BT46" s="4">
        <v>830181</v>
      </c>
      <c r="BU46" s="4">
        <v>845203</v>
      </c>
      <c r="BV46" s="4">
        <v>849824</v>
      </c>
      <c r="BW46" s="4">
        <v>866668</v>
      </c>
      <c r="BX46" s="4">
        <v>876553</v>
      </c>
      <c r="BY46" s="4">
        <v>0</v>
      </c>
      <c r="BZ46" s="4" t="s">
        <v>12</v>
      </c>
      <c r="CA46" s="4" t="s">
        <v>12</v>
      </c>
      <c r="CB46" s="4" t="s">
        <v>12</v>
      </c>
      <c r="CC46" s="4" t="s">
        <v>12</v>
      </c>
      <c r="CD46" s="4" t="s">
        <v>12</v>
      </c>
      <c r="CE46" s="4" t="s">
        <v>12</v>
      </c>
      <c r="CF46" s="4" t="s">
        <v>12</v>
      </c>
      <c r="CG46" s="4" t="s">
        <v>12</v>
      </c>
      <c r="CH46" s="4" t="s">
        <v>12</v>
      </c>
      <c r="CI46" s="4" t="s">
        <v>12</v>
      </c>
      <c r="CJ46" s="4" t="s">
        <v>12</v>
      </c>
      <c r="CK46" s="4" t="s">
        <v>12</v>
      </c>
      <c r="CL46" s="4" t="s">
        <v>12</v>
      </c>
      <c r="CM46" s="4" t="s">
        <v>12</v>
      </c>
      <c r="CN46" s="4" t="s">
        <v>12</v>
      </c>
      <c r="CO46" s="4" t="s">
        <v>12</v>
      </c>
    </row>
    <row r="47" spans="1:93">
      <c r="A47" s="22" t="s">
        <v>47</v>
      </c>
      <c r="B47" s="25">
        <v>4.2999999999999997E-2</v>
      </c>
      <c r="C47" s="25">
        <v>0.46</v>
      </c>
      <c r="D47" s="25">
        <v>0.55700000000000005</v>
      </c>
      <c r="E47" s="25">
        <v>0.60399999999999998</v>
      </c>
      <c r="F47" s="25">
        <v>0.64400000000000002</v>
      </c>
      <c r="G47" s="25">
        <v>0.67299999999999993</v>
      </c>
      <c r="H47" s="25">
        <v>0.69499999999999995</v>
      </c>
      <c r="I47" s="25">
        <v>0.71200000000000008</v>
      </c>
      <c r="J47" s="25">
        <v>0.72699999999999998</v>
      </c>
      <c r="K47" s="25">
        <v>0.73699999999999999</v>
      </c>
      <c r="L47" s="25">
        <v>0.748</v>
      </c>
      <c r="M47" s="25">
        <v>0.75900000000000001</v>
      </c>
      <c r="N47" s="25">
        <v>0.77099999999999991</v>
      </c>
      <c r="O47" s="25">
        <v>0.78</v>
      </c>
      <c r="P47" s="25">
        <v>0.78799999999999992</v>
      </c>
      <c r="Q47" s="25">
        <v>0.79700000000000004</v>
      </c>
      <c r="R47" s="25">
        <v>0.80500000000000005</v>
      </c>
      <c r="S47" s="25">
        <v>0.81200000000000006</v>
      </c>
      <c r="T47" s="25">
        <v>0.81900000000000006</v>
      </c>
      <c r="U47" s="25">
        <v>0.82700000000000007</v>
      </c>
      <c r="V47" s="25">
        <v>0.83400000000000007</v>
      </c>
      <c r="W47" s="25">
        <v>0.84</v>
      </c>
      <c r="X47" s="25">
        <v>0.84699999999999998</v>
      </c>
      <c r="Y47" s="25">
        <v>0.85199999999999998</v>
      </c>
      <c r="Z47" s="25">
        <v>0.85799999999999998</v>
      </c>
      <c r="AA47" s="25">
        <v>0.86499999999999999</v>
      </c>
      <c r="AB47" s="25">
        <v>0.871</v>
      </c>
      <c r="AC47" s="25">
        <v>0.877</v>
      </c>
      <c r="AD47" s="25">
        <v>0.88099999999999989</v>
      </c>
      <c r="AE47" s="25">
        <v>0.88700000000000001</v>
      </c>
      <c r="AF47" s="25">
        <v>0.8909999999999999</v>
      </c>
      <c r="AG47" s="25">
        <v>3.3000000000000002E-2</v>
      </c>
      <c r="AH47" s="25">
        <v>0.39100000000000001</v>
      </c>
      <c r="AI47" s="25">
        <v>0.53400000000000003</v>
      </c>
      <c r="AJ47" s="25">
        <v>0.57700000000000007</v>
      </c>
      <c r="AK47" s="25">
        <v>0.63400000000000001</v>
      </c>
      <c r="AL47" s="25">
        <v>0.65300000000000002</v>
      </c>
      <c r="AM47" s="25">
        <v>0.68</v>
      </c>
      <c r="AN47" s="25">
        <v>0.69700000000000006</v>
      </c>
      <c r="AO47" s="25">
        <v>0.71900000000000008</v>
      </c>
      <c r="AP47" s="25">
        <v>0.73199999999999998</v>
      </c>
      <c r="AQ47" s="25">
        <v>0.745</v>
      </c>
      <c r="AR47" s="25">
        <v>0.75099999999999989</v>
      </c>
      <c r="AS47" s="25">
        <v>0.75700000000000001</v>
      </c>
      <c r="AT47" s="25">
        <v>0.7609999999999999</v>
      </c>
      <c r="AU47" s="25">
        <v>0.77800000000000002</v>
      </c>
      <c r="AV47" s="25">
        <v>0.79299999999999993</v>
      </c>
      <c r="AW47" s="25">
        <v>0.79799999999999993</v>
      </c>
      <c r="AX47" s="25">
        <v>0.80900000000000005</v>
      </c>
      <c r="AY47" s="25">
        <v>0.81599999999999995</v>
      </c>
      <c r="AZ47" s="25">
        <v>0.82299999999999995</v>
      </c>
      <c r="BA47" s="25">
        <v>0.82900000000000007</v>
      </c>
      <c r="BB47" s="25">
        <v>0.83599999999999997</v>
      </c>
      <c r="BC47" s="25">
        <v>0.84400000000000008</v>
      </c>
      <c r="BD47" s="25">
        <v>0.85</v>
      </c>
      <c r="BE47" s="25">
        <v>0.85699999999999998</v>
      </c>
      <c r="BF47" s="25">
        <v>0.86199999999999999</v>
      </c>
      <c r="BG47" s="25">
        <v>0.86699999999999999</v>
      </c>
      <c r="BH47" s="25">
        <v>0.873</v>
      </c>
      <c r="BI47" s="25">
        <v>0.879</v>
      </c>
      <c r="BJ47" s="25">
        <v>0.88400000000000001</v>
      </c>
      <c r="BK47" s="25">
        <v>3.9E-2</v>
      </c>
      <c r="BL47" s="25">
        <v>0.44900000000000001</v>
      </c>
      <c r="BM47" s="25">
        <v>0.55600000000000005</v>
      </c>
      <c r="BN47" s="25">
        <v>0.61199999999999999</v>
      </c>
      <c r="BO47" s="25">
        <v>0.64900000000000002</v>
      </c>
      <c r="BP47" s="25">
        <v>0.67500000000000004</v>
      </c>
      <c r="BQ47" s="25">
        <v>0.69799999999999995</v>
      </c>
      <c r="BR47" s="25">
        <v>0.71499999999999997</v>
      </c>
      <c r="BS47" s="25">
        <v>0.73299999999999998</v>
      </c>
      <c r="BT47" s="25">
        <v>0.747</v>
      </c>
      <c r="BU47" s="25">
        <v>0.75900000000000001</v>
      </c>
      <c r="BV47" s="25">
        <v>0.76500000000000001</v>
      </c>
      <c r="BW47" s="25">
        <v>0.78</v>
      </c>
      <c r="BX47" s="25">
        <v>0.79</v>
      </c>
      <c r="BY47" s="25">
        <v>0</v>
      </c>
      <c r="BZ47" s="25" t="s">
        <v>12</v>
      </c>
      <c r="CA47" s="25" t="s">
        <v>12</v>
      </c>
      <c r="CB47" s="25" t="s">
        <v>12</v>
      </c>
      <c r="CC47" s="25" t="s">
        <v>12</v>
      </c>
      <c r="CD47" s="25" t="s">
        <v>12</v>
      </c>
      <c r="CE47" s="25" t="s">
        <v>12</v>
      </c>
      <c r="CF47" s="25" t="s">
        <v>12</v>
      </c>
      <c r="CG47" s="25" t="s">
        <v>12</v>
      </c>
      <c r="CH47" s="25" t="s">
        <v>12</v>
      </c>
      <c r="CI47" s="25" t="s">
        <v>12</v>
      </c>
      <c r="CJ47" s="25" t="s">
        <v>12</v>
      </c>
      <c r="CK47" s="25" t="s">
        <v>12</v>
      </c>
      <c r="CL47" s="25" t="s">
        <v>12</v>
      </c>
      <c r="CM47" s="25" t="s">
        <v>12</v>
      </c>
      <c r="CN47" s="25" t="s">
        <v>12</v>
      </c>
      <c r="CO47" s="25" t="s">
        <v>12</v>
      </c>
    </row>
    <row r="48" spans="1:93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</row>
    <row r="49" spans="1:93">
      <c r="A49" s="15" t="s">
        <v>48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 t="s">
        <v>12</v>
      </c>
      <c r="CA49" s="12" t="s">
        <v>12</v>
      </c>
      <c r="CB49" s="12" t="s">
        <v>12</v>
      </c>
      <c r="CC49" s="12" t="s">
        <v>12</v>
      </c>
      <c r="CD49" s="12" t="s">
        <v>12</v>
      </c>
      <c r="CE49" s="12" t="s">
        <v>12</v>
      </c>
      <c r="CF49" s="12" t="s">
        <v>12</v>
      </c>
      <c r="CG49" s="12" t="s">
        <v>12</v>
      </c>
      <c r="CH49" s="12" t="s">
        <v>12</v>
      </c>
      <c r="CI49" s="12" t="s">
        <v>12</v>
      </c>
      <c r="CJ49" s="12" t="s">
        <v>12</v>
      </c>
      <c r="CK49" s="12" t="s">
        <v>12</v>
      </c>
      <c r="CL49" s="12" t="s">
        <v>12</v>
      </c>
      <c r="CM49" s="12" t="s">
        <v>12</v>
      </c>
      <c r="CN49" s="12" t="s">
        <v>12</v>
      </c>
      <c r="CO49" s="12" t="s">
        <v>12</v>
      </c>
    </row>
    <row r="50" spans="1:93">
      <c r="A50" s="15" t="s">
        <v>49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 t="s">
        <v>12</v>
      </c>
      <c r="CA50" s="12" t="s">
        <v>12</v>
      </c>
      <c r="CB50" s="12" t="s">
        <v>12</v>
      </c>
      <c r="CC50" s="12" t="s">
        <v>12</v>
      </c>
      <c r="CD50" s="12" t="s">
        <v>12</v>
      </c>
      <c r="CE50" s="12" t="s">
        <v>12</v>
      </c>
      <c r="CF50" s="12" t="s">
        <v>12</v>
      </c>
      <c r="CG50" s="12" t="s">
        <v>12</v>
      </c>
      <c r="CH50" s="12" t="s">
        <v>12</v>
      </c>
      <c r="CI50" s="12" t="s">
        <v>12</v>
      </c>
      <c r="CJ50" s="12" t="s">
        <v>12</v>
      </c>
      <c r="CK50" s="12" t="s">
        <v>12</v>
      </c>
      <c r="CL50" s="12" t="s">
        <v>12</v>
      </c>
      <c r="CM50" s="12" t="s">
        <v>12</v>
      </c>
      <c r="CN50" s="12" t="s">
        <v>12</v>
      </c>
      <c r="CO50" s="12" t="s">
        <v>12</v>
      </c>
    </row>
    <row r="51" spans="1:93">
      <c r="A51" s="15" t="s">
        <v>50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 t="s">
        <v>12</v>
      </c>
      <c r="CA51" s="12" t="s">
        <v>12</v>
      </c>
      <c r="CB51" s="12" t="s">
        <v>12</v>
      </c>
      <c r="CC51" s="12" t="s">
        <v>12</v>
      </c>
      <c r="CD51" s="12" t="s">
        <v>12</v>
      </c>
      <c r="CE51" s="12" t="s">
        <v>12</v>
      </c>
      <c r="CF51" s="12" t="s">
        <v>12</v>
      </c>
      <c r="CG51" s="12" t="s">
        <v>12</v>
      </c>
      <c r="CH51" s="12" t="s">
        <v>12</v>
      </c>
      <c r="CI51" s="12" t="s">
        <v>12</v>
      </c>
      <c r="CJ51" s="12" t="s">
        <v>12</v>
      </c>
      <c r="CK51" s="12" t="s">
        <v>12</v>
      </c>
      <c r="CL51" s="12" t="s">
        <v>12</v>
      </c>
      <c r="CM51" s="12" t="s">
        <v>12</v>
      </c>
      <c r="CN51" s="12" t="s">
        <v>12</v>
      </c>
      <c r="CO51" s="12" t="s">
        <v>12</v>
      </c>
    </row>
    <row r="52" spans="1:93">
      <c r="A52" s="15" t="s">
        <v>51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 t="s">
        <v>12</v>
      </c>
      <c r="CA52" s="12" t="s">
        <v>12</v>
      </c>
      <c r="CB52" s="12" t="s">
        <v>12</v>
      </c>
      <c r="CC52" s="12" t="s">
        <v>12</v>
      </c>
      <c r="CD52" s="12" t="s">
        <v>12</v>
      </c>
      <c r="CE52" s="12" t="s">
        <v>12</v>
      </c>
      <c r="CF52" s="12" t="s">
        <v>12</v>
      </c>
      <c r="CG52" s="12" t="s">
        <v>12</v>
      </c>
      <c r="CH52" s="12" t="s">
        <v>12</v>
      </c>
      <c r="CI52" s="12" t="s">
        <v>12</v>
      </c>
      <c r="CJ52" s="12" t="s">
        <v>12</v>
      </c>
      <c r="CK52" s="12" t="s">
        <v>12</v>
      </c>
      <c r="CL52" s="12" t="s">
        <v>12</v>
      </c>
      <c r="CM52" s="12" t="s">
        <v>12</v>
      </c>
      <c r="CN52" s="12" t="s">
        <v>12</v>
      </c>
      <c r="CO52" s="12" t="s">
        <v>12</v>
      </c>
    </row>
    <row r="53" spans="1:93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</row>
    <row r="54" spans="1:93">
      <c r="A54" s="13" t="s">
        <v>52</v>
      </c>
      <c r="B54" s="9">
        <v>45352</v>
      </c>
      <c r="C54" s="9">
        <v>45353</v>
      </c>
      <c r="D54" s="9">
        <v>45354</v>
      </c>
      <c r="E54" s="9">
        <v>45355</v>
      </c>
      <c r="F54" s="9">
        <v>45356</v>
      </c>
      <c r="G54" s="9">
        <v>45357</v>
      </c>
      <c r="H54" s="9">
        <v>45358</v>
      </c>
      <c r="I54" s="9">
        <v>45359</v>
      </c>
      <c r="J54" s="9">
        <v>45360</v>
      </c>
      <c r="K54" s="9">
        <v>45361</v>
      </c>
      <c r="L54" s="9">
        <v>45362</v>
      </c>
      <c r="M54" s="9">
        <v>45363</v>
      </c>
      <c r="N54" s="9">
        <v>45364</v>
      </c>
      <c r="O54" s="9">
        <v>45365</v>
      </c>
      <c r="P54" s="9">
        <v>45366</v>
      </c>
      <c r="Q54" s="9">
        <v>45367</v>
      </c>
      <c r="R54" s="9">
        <v>45368</v>
      </c>
      <c r="S54" s="9">
        <v>45369</v>
      </c>
      <c r="T54" s="9">
        <v>45370</v>
      </c>
      <c r="U54" s="9">
        <v>45371</v>
      </c>
      <c r="V54" s="9">
        <v>45372</v>
      </c>
      <c r="W54" s="9">
        <v>45373</v>
      </c>
      <c r="X54" s="9">
        <v>45374</v>
      </c>
      <c r="Y54" s="9">
        <v>45375</v>
      </c>
      <c r="Z54" s="9">
        <v>45376</v>
      </c>
      <c r="AA54" s="9">
        <v>45377</v>
      </c>
      <c r="AB54" s="9">
        <v>45378</v>
      </c>
      <c r="AC54" s="9">
        <v>45379</v>
      </c>
      <c r="AD54" s="9">
        <v>45380</v>
      </c>
      <c r="AE54" s="9">
        <v>45381</v>
      </c>
      <c r="AF54" s="9">
        <v>45382</v>
      </c>
      <c r="AG54" s="9">
        <v>45383</v>
      </c>
      <c r="AH54" s="9">
        <v>45384</v>
      </c>
      <c r="AI54" s="9">
        <v>45385</v>
      </c>
      <c r="AJ54" s="9">
        <v>45386</v>
      </c>
      <c r="AK54" s="9">
        <v>45387</v>
      </c>
      <c r="AL54" s="9">
        <v>45388</v>
      </c>
      <c r="AM54" s="9">
        <v>45389</v>
      </c>
      <c r="AN54" s="9">
        <v>45390</v>
      </c>
      <c r="AO54" s="9">
        <v>45391</v>
      </c>
      <c r="AP54" s="9">
        <v>45392</v>
      </c>
      <c r="AQ54" s="9">
        <v>45393</v>
      </c>
      <c r="AR54" s="9">
        <v>45394</v>
      </c>
      <c r="AS54" s="9">
        <v>45395</v>
      </c>
      <c r="AT54" s="9">
        <v>45396</v>
      </c>
      <c r="AU54" s="9">
        <v>45397</v>
      </c>
      <c r="AV54" s="9">
        <v>45398</v>
      </c>
      <c r="AW54" s="9">
        <v>45399</v>
      </c>
      <c r="AX54" s="9">
        <v>45400</v>
      </c>
      <c r="AY54" s="9">
        <v>45401</v>
      </c>
      <c r="AZ54" s="9">
        <v>45402</v>
      </c>
      <c r="BA54" s="9">
        <v>45403</v>
      </c>
      <c r="BB54" s="9">
        <v>45404</v>
      </c>
      <c r="BC54" s="9">
        <v>45405</v>
      </c>
      <c r="BD54" s="9">
        <v>45406</v>
      </c>
      <c r="BE54" s="9">
        <v>45407</v>
      </c>
      <c r="BF54" s="9">
        <v>45408</v>
      </c>
      <c r="BG54" s="9">
        <v>45409</v>
      </c>
      <c r="BH54" s="9">
        <v>45410</v>
      </c>
      <c r="BI54" s="9">
        <v>45411</v>
      </c>
      <c r="BJ54" s="9">
        <v>45412</v>
      </c>
      <c r="BK54" s="9">
        <v>45413</v>
      </c>
      <c r="BL54" s="9">
        <v>45414</v>
      </c>
      <c r="BM54" s="9">
        <v>45415</v>
      </c>
      <c r="BN54" s="9">
        <v>45416</v>
      </c>
      <c r="BO54" s="9">
        <v>45417</v>
      </c>
      <c r="BP54" s="9">
        <v>45418</v>
      </c>
      <c r="BQ54" s="9">
        <v>45419</v>
      </c>
      <c r="BR54" s="9">
        <v>45420</v>
      </c>
      <c r="BS54" s="9">
        <v>45421</v>
      </c>
      <c r="BT54" s="9">
        <v>45422</v>
      </c>
      <c r="BU54" s="9">
        <v>45423</v>
      </c>
      <c r="BV54" s="9">
        <v>45424</v>
      </c>
      <c r="BW54" s="9">
        <v>45425</v>
      </c>
      <c r="BX54" s="9">
        <v>45426</v>
      </c>
      <c r="BY54" s="9">
        <v>45427</v>
      </c>
      <c r="BZ54" s="9">
        <v>45428</v>
      </c>
      <c r="CA54" s="9">
        <v>45429</v>
      </c>
      <c r="CB54" s="9">
        <v>45430</v>
      </c>
      <c r="CC54" s="9">
        <v>45431</v>
      </c>
      <c r="CD54" s="9">
        <v>45432</v>
      </c>
      <c r="CE54" s="9">
        <v>45433</v>
      </c>
      <c r="CF54" s="9">
        <v>45434</v>
      </c>
      <c r="CG54" s="9">
        <v>45435</v>
      </c>
      <c r="CH54" s="9">
        <v>45436</v>
      </c>
      <c r="CI54" s="9">
        <v>45437</v>
      </c>
      <c r="CJ54" s="9">
        <v>45438</v>
      </c>
      <c r="CK54" s="9">
        <v>45439</v>
      </c>
      <c r="CL54" s="9">
        <v>45440</v>
      </c>
      <c r="CM54" s="9">
        <v>45441</v>
      </c>
      <c r="CN54" s="9">
        <v>45442</v>
      </c>
      <c r="CO54" s="9">
        <v>45443</v>
      </c>
    </row>
    <row r="55" spans="1:93">
      <c r="B55" s="26">
        <v>45352</v>
      </c>
      <c r="C55" s="26" t="s">
        <v>3</v>
      </c>
      <c r="D55" s="26" t="s">
        <v>4</v>
      </c>
      <c r="E55" s="26" t="s">
        <v>5</v>
      </c>
      <c r="F55" s="26" t="s">
        <v>6</v>
      </c>
      <c r="G55" s="26" t="s">
        <v>7</v>
      </c>
      <c r="H55" s="26" t="s">
        <v>8</v>
      </c>
      <c r="I55" s="26" t="s">
        <v>2</v>
      </c>
      <c r="J55" s="26" t="s">
        <v>3</v>
      </c>
      <c r="K55" s="26" t="s">
        <v>4</v>
      </c>
      <c r="L55" s="26" t="s">
        <v>5</v>
      </c>
      <c r="M55" s="26" t="s">
        <v>6</v>
      </c>
      <c r="N55" s="26" t="s">
        <v>7</v>
      </c>
      <c r="O55" s="26" t="s">
        <v>8</v>
      </c>
      <c r="P55" s="26" t="s">
        <v>2</v>
      </c>
      <c r="Q55" s="26" t="s">
        <v>3</v>
      </c>
      <c r="R55" s="26" t="s">
        <v>4</v>
      </c>
      <c r="S55" s="26" t="s">
        <v>5</v>
      </c>
      <c r="T55" s="26" t="s">
        <v>6</v>
      </c>
      <c r="U55" s="26" t="s">
        <v>7</v>
      </c>
      <c r="V55" s="26" t="s">
        <v>8</v>
      </c>
      <c r="W55" s="26" t="s">
        <v>2</v>
      </c>
      <c r="X55" s="26" t="s">
        <v>3</v>
      </c>
      <c r="Y55" s="26" t="s">
        <v>4</v>
      </c>
      <c r="Z55" s="26" t="s">
        <v>5</v>
      </c>
      <c r="AA55" s="26" t="s">
        <v>6</v>
      </c>
      <c r="AB55" s="26">
        <v>45378</v>
      </c>
      <c r="AC55" s="26" t="s">
        <v>8</v>
      </c>
      <c r="AD55" s="26" t="s">
        <v>2</v>
      </c>
      <c r="AE55" s="26" t="s">
        <v>3</v>
      </c>
      <c r="AF55" s="26" t="s">
        <v>4</v>
      </c>
      <c r="AG55" s="26">
        <v>45383</v>
      </c>
      <c r="AH55" s="26" t="s">
        <v>6</v>
      </c>
      <c r="AI55" s="26" t="s">
        <v>7</v>
      </c>
      <c r="AJ55" s="26" t="s">
        <v>8</v>
      </c>
      <c r="AK55" s="26" t="s">
        <v>2</v>
      </c>
      <c r="AL55" s="26" t="s">
        <v>3</v>
      </c>
      <c r="AM55" s="26" t="s">
        <v>4</v>
      </c>
      <c r="AN55" s="26" t="s">
        <v>5</v>
      </c>
      <c r="AO55" s="26" t="s">
        <v>6</v>
      </c>
      <c r="AP55" s="26" t="s">
        <v>7</v>
      </c>
      <c r="AQ55" s="26" t="s">
        <v>8</v>
      </c>
      <c r="AR55" s="26" t="s">
        <v>2</v>
      </c>
      <c r="AS55" s="26" t="s">
        <v>3</v>
      </c>
      <c r="AT55" s="26" t="s">
        <v>4</v>
      </c>
      <c r="AU55" s="26" t="s">
        <v>5</v>
      </c>
      <c r="AV55" s="26" t="s">
        <v>6</v>
      </c>
      <c r="AW55" s="26" t="s">
        <v>7</v>
      </c>
      <c r="AX55" s="26" t="s">
        <v>8</v>
      </c>
      <c r="AY55" s="26" t="s">
        <v>2</v>
      </c>
      <c r="AZ55" s="26" t="s">
        <v>3</v>
      </c>
      <c r="BA55" s="26" t="s">
        <v>4</v>
      </c>
      <c r="BB55" s="26" t="s">
        <v>5</v>
      </c>
      <c r="BC55" s="26" t="s">
        <v>6</v>
      </c>
      <c r="BD55" s="26" t="s">
        <v>7</v>
      </c>
      <c r="BE55" s="26" t="s">
        <v>8</v>
      </c>
      <c r="BF55" s="26" t="s">
        <v>2</v>
      </c>
      <c r="BG55" s="26">
        <v>45409</v>
      </c>
      <c r="BH55" s="26" t="s">
        <v>4</v>
      </c>
      <c r="BI55" s="26" t="s">
        <v>5</v>
      </c>
      <c r="BJ55" s="26" t="s">
        <v>6</v>
      </c>
      <c r="BK55" s="26">
        <v>45413</v>
      </c>
      <c r="BL55" s="26" t="s">
        <v>8</v>
      </c>
      <c r="BM55" s="26" t="s">
        <v>2</v>
      </c>
      <c r="BN55" s="26" t="s">
        <v>3</v>
      </c>
      <c r="BO55" s="26" t="s">
        <v>4</v>
      </c>
      <c r="BP55" s="26" t="s">
        <v>5</v>
      </c>
      <c r="BQ55" s="26" t="s">
        <v>6</v>
      </c>
      <c r="BR55" s="26" t="s">
        <v>7</v>
      </c>
      <c r="BS55" s="26" t="s">
        <v>8</v>
      </c>
      <c r="BT55" s="26" t="s">
        <v>2</v>
      </c>
      <c r="BU55" s="26" t="s">
        <v>3</v>
      </c>
      <c r="BV55" s="26" t="s">
        <v>4</v>
      </c>
      <c r="BW55" s="26" t="s">
        <v>5</v>
      </c>
      <c r="BX55" s="26" t="s">
        <v>6</v>
      </c>
      <c r="BY55" s="26" t="s">
        <v>7</v>
      </c>
      <c r="BZ55" s="26" t="s">
        <v>8</v>
      </c>
      <c r="CA55" s="26" t="s">
        <v>2</v>
      </c>
      <c r="CB55" s="26" t="s">
        <v>3</v>
      </c>
      <c r="CC55" s="26" t="s">
        <v>4</v>
      </c>
      <c r="CD55" s="26" t="s">
        <v>5</v>
      </c>
      <c r="CE55" s="26" t="s">
        <v>6</v>
      </c>
      <c r="CF55" s="26" t="s">
        <v>7</v>
      </c>
      <c r="CG55" s="26" t="s">
        <v>8</v>
      </c>
      <c r="CH55" s="26" t="s">
        <v>2</v>
      </c>
      <c r="CI55" s="26" t="s">
        <v>3</v>
      </c>
      <c r="CJ55" s="26" t="s">
        <v>4</v>
      </c>
      <c r="CK55" s="26">
        <v>45439</v>
      </c>
      <c r="CL55" s="26" t="s">
        <v>6</v>
      </c>
      <c r="CM55" s="26" t="s">
        <v>7</v>
      </c>
      <c r="CN55" s="26" t="s">
        <v>8</v>
      </c>
      <c r="CO55" s="26" t="s">
        <v>2</v>
      </c>
    </row>
    <row r="56" spans="1:93">
      <c r="A56" s="11" t="s">
        <v>53</v>
      </c>
    </row>
    <row r="57" spans="1:93">
      <c r="A57" s="15" t="s">
        <v>54</v>
      </c>
      <c r="B57" s="4">
        <v>24202.68</v>
      </c>
      <c r="C57" s="4">
        <v>21370.38</v>
      </c>
      <c r="D57" s="4">
        <v>16262.81</v>
      </c>
      <c r="E57" s="4">
        <v>23843.94</v>
      </c>
      <c r="F57" s="4">
        <v>22616.16</v>
      </c>
      <c r="G57" s="4">
        <v>22478.959999999999</v>
      </c>
      <c r="H57" s="4">
        <v>22387.13</v>
      </c>
      <c r="I57" s="4">
        <v>24319.79</v>
      </c>
      <c r="J57" s="4">
        <v>22105.1</v>
      </c>
      <c r="K57" s="4">
        <v>16388.32</v>
      </c>
      <c r="L57" s="4">
        <v>23392.43</v>
      </c>
      <c r="M57" s="4">
        <v>22776.07</v>
      </c>
      <c r="N57" s="4">
        <v>22373</v>
      </c>
      <c r="O57" s="4">
        <v>22615.98</v>
      </c>
      <c r="P57" s="4">
        <v>22971.88</v>
      </c>
      <c r="Q57" s="4">
        <v>21591.48</v>
      </c>
      <c r="R57" s="4">
        <v>13875.14</v>
      </c>
      <c r="S57" s="4">
        <v>23867.29</v>
      </c>
      <c r="T57" s="4">
        <v>23191.599999999999</v>
      </c>
      <c r="U57" s="4">
        <v>22189.54</v>
      </c>
      <c r="V57" s="4">
        <v>23509.83</v>
      </c>
      <c r="W57" s="4">
        <v>23183.11</v>
      </c>
      <c r="X57" s="4">
        <v>22125.63</v>
      </c>
      <c r="Y57" s="4">
        <v>16493.04</v>
      </c>
      <c r="Z57" s="4">
        <v>23677.51</v>
      </c>
      <c r="AA57" s="4">
        <v>23583.8</v>
      </c>
      <c r="AB57" s="4">
        <v>24256.31</v>
      </c>
      <c r="AC57" s="4">
        <v>25116.38</v>
      </c>
      <c r="AD57" s="4">
        <v>17363.080000000002</v>
      </c>
      <c r="AE57" s="4">
        <v>21429.69</v>
      </c>
      <c r="AF57" s="4">
        <v>15829.36</v>
      </c>
      <c r="AG57" s="4">
        <v>17306.09</v>
      </c>
      <c r="AH57" s="4">
        <v>23623.29</v>
      </c>
      <c r="AI57" s="4">
        <v>23165.84</v>
      </c>
      <c r="AJ57" s="4">
        <v>22195.62</v>
      </c>
      <c r="AK57" s="4">
        <v>23531.33</v>
      </c>
      <c r="AL57" s="4">
        <v>21565.23</v>
      </c>
      <c r="AM57" s="4">
        <v>16560.16</v>
      </c>
      <c r="AN57" s="4">
        <v>23318.65</v>
      </c>
      <c r="AO57" s="4">
        <v>22768.58</v>
      </c>
      <c r="AP57" s="4">
        <v>22058.34</v>
      </c>
      <c r="AQ57" s="4">
        <v>19723.900000000001</v>
      </c>
      <c r="AR57" s="4">
        <v>21421.62</v>
      </c>
      <c r="AS57" s="4">
        <v>21122.43</v>
      </c>
      <c r="AT57" s="4">
        <v>15864.62</v>
      </c>
      <c r="AU57" s="4">
        <v>20596.61</v>
      </c>
      <c r="AV57" s="4">
        <v>19936.650000000001</v>
      </c>
      <c r="AW57" s="4">
        <v>19928.77</v>
      </c>
      <c r="AX57" s="4">
        <v>22161.3</v>
      </c>
      <c r="AY57" s="4">
        <v>20969.900000000001</v>
      </c>
      <c r="AZ57" s="4">
        <v>20832.63</v>
      </c>
      <c r="BA57" s="4">
        <v>15507.09</v>
      </c>
      <c r="BB57" s="4">
        <v>22631.7</v>
      </c>
      <c r="BC57" s="4">
        <v>22327.08</v>
      </c>
      <c r="BD57" s="4">
        <v>22050.12</v>
      </c>
      <c r="BE57" s="4">
        <v>22255.62</v>
      </c>
      <c r="BF57" s="4">
        <v>24066.83</v>
      </c>
      <c r="BG57" s="4">
        <v>21382.59</v>
      </c>
      <c r="BH57" s="4">
        <v>16315.88</v>
      </c>
      <c r="BI57" s="4">
        <v>21296.09</v>
      </c>
      <c r="BJ57" s="4">
        <v>22864.41</v>
      </c>
      <c r="BK57" s="4">
        <v>22096.46</v>
      </c>
      <c r="BL57" s="4">
        <v>21739.72</v>
      </c>
      <c r="BM57" s="4">
        <v>23250.04</v>
      </c>
      <c r="BN57" s="4">
        <v>20831.310000000001</v>
      </c>
      <c r="BO57" s="4">
        <v>15786.43</v>
      </c>
      <c r="BP57" s="4">
        <v>22438.07</v>
      </c>
      <c r="BQ57" s="4">
        <v>19275.830000000002</v>
      </c>
      <c r="BR57" s="4">
        <v>22292.7</v>
      </c>
      <c r="BS57" s="4">
        <v>21743.94</v>
      </c>
      <c r="BT57" s="4">
        <v>22757.21</v>
      </c>
      <c r="BU57" s="4">
        <v>21203.82</v>
      </c>
      <c r="BV57" s="4">
        <v>17765.68</v>
      </c>
      <c r="BW57" s="4">
        <v>22619.63</v>
      </c>
      <c r="BX57" s="4">
        <v>17350.38</v>
      </c>
      <c r="BY57" s="4">
        <v>0</v>
      </c>
      <c r="BZ57" s="4" t="s">
        <v>12</v>
      </c>
      <c r="CA57" s="4" t="s">
        <v>12</v>
      </c>
      <c r="CB57" s="4" t="s">
        <v>12</v>
      </c>
      <c r="CC57" s="4" t="s">
        <v>12</v>
      </c>
      <c r="CD57" s="4" t="s">
        <v>12</v>
      </c>
      <c r="CE57" s="4" t="s">
        <v>12</v>
      </c>
      <c r="CF57" s="4" t="s">
        <v>12</v>
      </c>
      <c r="CG57" s="4" t="s">
        <v>12</v>
      </c>
      <c r="CH57" s="4" t="s">
        <v>12</v>
      </c>
      <c r="CI57" s="4" t="s">
        <v>12</v>
      </c>
      <c r="CJ57" s="4" t="s">
        <v>12</v>
      </c>
      <c r="CK57" s="4" t="s">
        <v>12</v>
      </c>
      <c r="CL57" s="4" t="s">
        <v>12</v>
      </c>
      <c r="CM57" s="4" t="s">
        <v>12</v>
      </c>
      <c r="CN57" s="4" t="s">
        <v>12</v>
      </c>
      <c r="CO57" s="4" t="s">
        <v>12</v>
      </c>
    </row>
    <row r="58" spans="1:93">
      <c r="A58" s="15" t="s">
        <v>55</v>
      </c>
      <c r="B58" s="4">
        <v>26400.77</v>
      </c>
      <c r="C58" s="4">
        <v>23017.49</v>
      </c>
      <c r="D58" s="4">
        <v>17284.91</v>
      </c>
      <c r="E58" s="4">
        <v>25682.81</v>
      </c>
      <c r="F58" s="4">
        <v>24283.14</v>
      </c>
      <c r="G58" s="4">
        <v>24178.49</v>
      </c>
      <c r="H58" s="4">
        <v>24178.19</v>
      </c>
      <c r="I58" s="4">
        <v>25988.94</v>
      </c>
      <c r="J58" s="4">
        <v>23623.119999999999</v>
      </c>
      <c r="K58" s="4">
        <v>17322.93</v>
      </c>
      <c r="L58" s="4">
        <v>25219.64</v>
      </c>
      <c r="M58" s="4">
        <v>24274.21</v>
      </c>
      <c r="N58" s="4">
        <v>24078.86</v>
      </c>
      <c r="O58" s="4">
        <v>24222.69</v>
      </c>
      <c r="P58" s="4">
        <v>24495</v>
      </c>
      <c r="Q58" s="4">
        <v>23065.52</v>
      </c>
      <c r="R58" s="4">
        <v>17670.73</v>
      </c>
      <c r="S58" s="4">
        <v>25506.880000000001</v>
      </c>
      <c r="T58" s="4">
        <v>25149.25</v>
      </c>
      <c r="U58" s="4">
        <v>25620.47</v>
      </c>
      <c r="V58" s="4">
        <v>25871.01</v>
      </c>
      <c r="W58" s="4">
        <v>25429.439999999999</v>
      </c>
      <c r="X58" s="4">
        <v>24507.23</v>
      </c>
      <c r="Y58" s="4">
        <v>18209.689999999999</v>
      </c>
      <c r="Z58" s="4">
        <v>26411.17</v>
      </c>
      <c r="AA58" s="4">
        <v>26301.71</v>
      </c>
      <c r="AB58" s="4">
        <v>27029.71</v>
      </c>
      <c r="AC58" s="4">
        <v>27991.21</v>
      </c>
      <c r="AD58" s="4">
        <v>19027.45</v>
      </c>
      <c r="AE58" s="4">
        <v>23520.37</v>
      </c>
      <c r="AF58" s="4">
        <v>17296.580000000002</v>
      </c>
      <c r="AG58" s="4">
        <v>19082.169999999998</v>
      </c>
      <c r="AH58" s="4">
        <v>26273.03</v>
      </c>
      <c r="AI58" s="4">
        <v>25758.18</v>
      </c>
      <c r="AJ58" s="4">
        <v>25144.36</v>
      </c>
      <c r="AK58" s="4">
        <v>26047.09</v>
      </c>
      <c r="AL58" s="4">
        <v>23816.36</v>
      </c>
      <c r="AM58" s="4">
        <v>18184.849999999999</v>
      </c>
      <c r="AN58" s="4">
        <v>25969.87</v>
      </c>
      <c r="AO58" s="4">
        <v>25375.81</v>
      </c>
      <c r="AP58" s="4">
        <v>24776.7</v>
      </c>
      <c r="AQ58" s="4">
        <v>24744.12</v>
      </c>
      <c r="AR58" s="4">
        <v>26874.1</v>
      </c>
      <c r="AS58" s="4">
        <v>24212.1</v>
      </c>
      <c r="AT58" s="4">
        <v>17898.439999999999</v>
      </c>
      <c r="AU58" s="4">
        <v>26449.919999999998</v>
      </c>
      <c r="AV58" s="4">
        <v>25341.53</v>
      </c>
      <c r="AW58" s="4">
        <v>24499.57</v>
      </c>
      <c r="AX58" s="4">
        <v>25397.119999999999</v>
      </c>
      <c r="AY58" s="4">
        <v>23823.82</v>
      </c>
      <c r="AZ58" s="4">
        <v>23650.1</v>
      </c>
      <c r="BA58" s="4">
        <v>17745.13</v>
      </c>
      <c r="BB58" s="4">
        <v>25738.82</v>
      </c>
      <c r="BC58" s="4">
        <v>25291.06</v>
      </c>
      <c r="BD58" s="4">
        <v>25146.11</v>
      </c>
      <c r="BE58" s="4">
        <v>25544.43</v>
      </c>
      <c r="BF58" s="4">
        <v>27542.81</v>
      </c>
      <c r="BG58" s="4">
        <v>24471.57</v>
      </c>
      <c r="BH58" s="4">
        <v>18614.87</v>
      </c>
      <c r="BI58" s="4">
        <v>24308.77</v>
      </c>
      <c r="BJ58" s="4">
        <v>25900.67</v>
      </c>
      <c r="BK58" s="4">
        <v>25335.9</v>
      </c>
      <c r="BL58" s="4">
        <v>24636.74</v>
      </c>
      <c r="BM58" s="4">
        <v>26432.639999999999</v>
      </c>
      <c r="BN58" s="4">
        <v>23619.03</v>
      </c>
      <c r="BO58" s="4">
        <v>17621.57</v>
      </c>
      <c r="BP58" s="4">
        <v>25523.08</v>
      </c>
      <c r="BQ58" s="4">
        <v>21932.12</v>
      </c>
      <c r="BR58" s="4">
        <v>25309.83</v>
      </c>
      <c r="BS58" s="4">
        <v>24531.46</v>
      </c>
      <c r="BT58" s="4">
        <v>25741.03</v>
      </c>
      <c r="BU58" s="4">
        <v>23802.36</v>
      </c>
      <c r="BV58" s="4">
        <v>20092.43</v>
      </c>
      <c r="BW58" s="4">
        <v>25372.19</v>
      </c>
      <c r="BX58" s="4">
        <v>19768.78</v>
      </c>
      <c r="BY58" s="4">
        <v>0</v>
      </c>
      <c r="BZ58" s="4" t="s">
        <v>12</v>
      </c>
      <c r="CA58" s="4" t="s">
        <v>12</v>
      </c>
      <c r="CB58" s="4" t="s">
        <v>12</v>
      </c>
      <c r="CC58" s="4" t="s">
        <v>12</v>
      </c>
      <c r="CD58" s="4" t="s">
        <v>12</v>
      </c>
      <c r="CE58" s="4" t="s">
        <v>12</v>
      </c>
      <c r="CF58" s="4" t="s">
        <v>12</v>
      </c>
      <c r="CG58" s="4" t="s">
        <v>12</v>
      </c>
      <c r="CH58" s="4" t="s">
        <v>12</v>
      </c>
      <c r="CI58" s="4" t="s">
        <v>12</v>
      </c>
      <c r="CJ58" s="4" t="s">
        <v>12</v>
      </c>
      <c r="CK58" s="4" t="s">
        <v>12</v>
      </c>
      <c r="CL58" s="4" t="s">
        <v>12</v>
      </c>
      <c r="CM58" s="4" t="s">
        <v>12</v>
      </c>
      <c r="CN58" s="4" t="s">
        <v>12</v>
      </c>
      <c r="CO58" s="4" t="s">
        <v>12</v>
      </c>
    </row>
    <row r="59" spans="1:93">
      <c r="A59" s="15" t="s">
        <v>56</v>
      </c>
      <c r="B59" s="4">
        <v>1721.83</v>
      </c>
      <c r="C59" s="4">
        <v>863.9</v>
      </c>
      <c r="D59" s="4">
        <v>438</v>
      </c>
      <c r="E59" s="4">
        <v>1940.04</v>
      </c>
      <c r="F59" s="4">
        <v>1755.67</v>
      </c>
      <c r="G59" s="4">
        <v>1635.07</v>
      </c>
      <c r="H59" s="4">
        <v>1607.76</v>
      </c>
      <c r="I59" s="4">
        <v>1624.18</v>
      </c>
      <c r="J59" s="4">
        <v>871.86</v>
      </c>
      <c r="K59" s="4">
        <v>464.61</v>
      </c>
      <c r="L59" s="4">
        <v>1799.81</v>
      </c>
      <c r="M59" s="4">
        <v>1678.46</v>
      </c>
      <c r="N59" s="4">
        <v>1635.21</v>
      </c>
      <c r="O59" s="4">
        <v>1514.32</v>
      </c>
      <c r="P59" s="4">
        <v>1465.17</v>
      </c>
      <c r="Q59" s="4">
        <v>750.41</v>
      </c>
      <c r="R59" s="4">
        <v>471.64</v>
      </c>
      <c r="S59" s="4">
        <v>1768.71</v>
      </c>
      <c r="T59" s="4">
        <v>1628.22</v>
      </c>
      <c r="U59" s="4">
        <v>1599.36</v>
      </c>
      <c r="V59" s="4">
        <v>1503</v>
      </c>
      <c r="W59" s="4">
        <v>1410.4</v>
      </c>
      <c r="X59" s="4">
        <v>821.06</v>
      </c>
      <c r="Y59" s="4">
        <v>451.5</v>
      </c>
      <c r="Z59" s="4">
        <v>1769.06</v>
      </c>
      <c r="AA59" s="4">
        <v>1651.17</v>
      </c>
      <c r="AB59" s="4">
        <v>1682.47</v>
      </c>
      <c r="AC59" s="4">
        <v>1628.97</v>
      </c>
      <c r="AD59" s="4">
        <v>536.37</v>
      </c>
      <c r="AE59" s="4">
        <v>815.9</v>
      </c>
      <c r="AF59" s="4">
        <v>424.27</v>
      </c>
      <c r="AG59" s="4">
        <v>552.91999999999996</v>
      </c>
      <c r="AH59" s="4">
        <v>2006.07</v>
      </c>
      <c r="AI59" s="4">
        <v>1749.82</v>
      </c>
      <c r="AJ59" s="4">
        <v>1706.18</v>
      </c>
      <c r="AK59" s="4">
        <v>1716.13</v>
      </c>
      <c r="AL59" s="4">
        <v>794.09</v>
      </c>
      <c r="AM59" s="4">
        <v>410.58</v>
      </c>
      <c r="AN59" s="4">
        <v>1787.26</v>
      </c>
      <c r="AO59" s="4">
        <v>1685.98</v>
      </c>
      <c r="AP59" s="4">
        <v>1607.96</v>
      </c>
      <c r="AQ59" s="4">
        <v>1500.38</v>
      </c>
      <c r="AR59" s="4">
        <v>1498.64</v>
      </c>
      <c r="AS59" s="4">
        <v>752.72</v>
      </c>
      <c r="AT59" s="4">
        <v>439.56</v>
      </c>
      <c r="AU59" s="4">
        <v>1774.42</v>
      </c>
      <c r="AV59" s="4">
        <v>1658.91</v>
      </c>
      <c r="AW59" s="4">
        <v>1504.8</v>
      </c>
      <c r="AX59" s="4">
        <v>1515.8</v>
      </c>
      <c r="AY59" s="4">
        <v>1475.5</v>
      </c>
      <c r="AZ59" s="4">
        <v>770.08</v>
      </c>
      <c r="BA59" s="4">
        <v>379.58</v>
      </c>
      <c r="BB59" s="4">
        <v>1686.61</v>
      </c>
      <c r="BC59" s="4">
        <v>1553.47</v>
      </c>
      <c r="BD59" s="4">
        <v>1552.22</v>
      </c>
      <c r="BE59" s="4">
        <v>1586.55</v>
      </c>
      <c r="BF59" s="4">
        <v>1530.04</v>
      </c>
      <c r="BG59" s="4">
        <v>767.62</v>
      </c>
      <c r="BH59" s="4">
        <v>418.21</v>
      </c>
      <c r="BI59" s="4">
        <v>1551.69</v>
      </c>
      <c r="BJ59" s="4">
        <v>1616.34</v>
      </c>
      <c r="BK59" s="4">
        <v>1542.3</v>
      </c>
      <c r="BL59" s="4">
        <v>1550.38</v>
      </c>
      <c r="BM59" s="4">
        <v>1528.64</v>
      </c>
      <c r="BN59" s="4">
        <v>761.14</v>
      </c>
      <c r="BO59" s="4">
        <v>386.7</v>
      </c>
      <c r="BP59" s="4">
        <v>1713.45</v>
      </c>
      <c r="BQ59" s="4">
        <v>1407.75</v>
      </c>
      <c r="BR59" s="4">
        <v>1530.03</v>
      </c>
      <c r="BS59" s="4">
        <v>1449.68</v>
      </c>
      <c r="BT59" s="4">
        <v>1469.95</v>
      </c>
      <c r="BU59" s="4">
        <v>757.65</v>
      </c>
      <c r="BV59" s="4">
        <v>574.74</v>
      </c>
      <c r="BW59" s="4">
        <v>1741.26</v>
      </c>
      <c r="BX59" s="4">
        <v>1427.45</v>
      </c>
      <c r="BY59" s="4">
        <v>0</v>
      </c>
      <c r="BZ59" s="4" t="s">
        <v>12</v>
      </c>
      <c r="CA59" s="4" t="s">
        <v>12</v>
      </c>
      <c r="CB59" s="4" t="s">
        <v>12</v>
      </c>
      <c r="CC59" s="4" t="s">
        <v>12</v>
      </c>
      <c r="CD59" s="4" t="s">
        <v>12</v>
      </c>
      <c r="CE59" s="4" t="s">
        <v>12</v>
      </c>
      <c r="CF59" s="4" t="s">
        <v>12</v>
      </c>
      <c r="CG59" s="4" t="s">
        <v>12</v>
      </c>
      <c r="CH59" s="4" t="s">
        <v>12</v>
      </c>
      <c r="CI59" s="4" t="s">
        <v>12</v>
      </c>
      <c r="CJ59" s="4" t="s">
        <v>12</v>
      </c>
      <c r="CK59" s="4" t="s">
        <v>12</v>
      </c>
      <c r="CL59" s="4" t="s">
        <v>12</v>
      </c>
      <c r="CM59" s="4" t="s">
        <v>12</v>
      </c>
      <c r="CN59" s="4" t="s">
        <v>12</v>
      </c>
      <c r="CO59" s="4" t="s">
        <v>12</v>
      </c>
    </row>
    <row r="60" spans="1:93">
      <c r="A60" s="15" t="s">
        <v>57</v>
      </c>
      <c r="B60" s="4">
        <v>175.06</v>
      </c>
      <c r="C60" s="4">
        <v>102.42</v>
      </c>
      <c r="D60" s="4">
        <v>52.78</v>
      </c>
      <c r="E60" s="4">
        <v>214.85</v>
      </c>
      <c r="F60" s="4">
        <v>218.42</v>
      </c>
      <c r="G60" s="4">
        <v>232.77</v>
      </c>
      <c r="H60" s="4">
        <v>212.3</v>
      </c>
      <c r="I60" s="4">
        <v>201.42</v>
      </c>
      <c r="J60" s="4">
        <v>99</v>
      </c>
      <c r="K60" s="4">
        <v>46.09</v>
      </c>
      <c r="L60" s="4">
        <v>230.65</v>
      </c>
      <c r="M60" s="4">
        <v>209.03</v>
      </c>
      <c r="N60" s="4">
        <v>193.36</v>
      </c>
      <c r="O60" s="4">
        <v>204.08</v>
      </c>
      <c r="P60" s="4">
        <v>183.39</v>
      </c>
      <c r="Q60" s="4">
        <v>86.81</v>
      </c>
      <c r="R60" s="4">
        <v>39.659999999999997</v>
      </c>
      <c r="S60" s="4">
        <v>210.48</v>
      </c>
      <c r="T60" s="4">
        <v>209.3</v>
      </c>
      <c r="U60" s="4">
        <v>201.88</v>
      </c>
      <c r="V60" s="4">
        <v>201.24</v>
      </c>
      <c r="W60" s="4">
        <v>182.62</v>
      </c>
      <c r="X60" s="4">
        <v>97.55</v>
      </c>
      <c r="Y60" s="4">
        <v>39.97</v>
      </c>
      <c r="Z60" s="4">
        <v>211.13</v>
      </c>
      <c r="AA60" s="4">
        <v>225</v>
      </c>
      <c r="AB60" s="4">
        <v>188.26</v>
      </c>
      <c r="AC60" s="4">
        <v>221.27</v>
      </c>
      <c r="AD60" s="4">
        <v>56.79</v>
      </c>
      <c r="AE60" s="4">
        <v>103.68</v>
      </c>
      <c r="AF60" s="4">
        <v>51.03</v>
      </c>
      <c r="AG60" s="4">
        <v>53.64</v>
      </c>
      <c r="AH60" s="4">
        <v>276.83</v>
      </c>
      <c r="AI60" s="4">
        <v>219.99</v>
      </c>
      <c r="AJ60" s="4">
        <v>250.15</v>
      </c>
      <c r="AK60" s="4">
        <v>232.11</v>
      </c>
      <c r="AL60" s="4">
        <v>104.45</v>
      </c>
      <c r="AM60" s="4">
        <v>39.03</v>
      </c>
      <c r="AN60" s="4">
        <v>234.78</v>
      </c>
      <c r="AO60" s="4">
        <v>200.1</v>
      </c>
      <c r="AP60" s="4">
        <v>212.69</v>
      </c>
      <c r="AQ60" s="4">
        <v>220.04</v>
      </c>
      <c r="AR60" s="4">
        <v>189.8</v>
      </c>
      <c r="AS60" s="4">
        <v>92.97</v>
      </c>
      <c r="AT60" s="4">
        <v>37.44</v>
      </c>
      <c r="AU60" s="4">
        <v>211.23</v>
      </c>
      <c r="AV60" s="4">
        <v>202.31</v>
      </c>
      <c r="AW60" s="4">
        <v>189.13</v>
      </c>
      <c r="AX60" s="4">
        <v>205.55</v>
      </c>
      <c r="AY60" s="4">
        <v>180.91</v>
      </c>
      <c r="AZ60" s="4">
        <v>108.46</v>
      </c>
      <c r="BA60" s="4">
        <v>46.21</v>
      </c>
      <c r="BB60" s="4">
        <v>239.53</v>
      </c>
      <c r="BC60" s="4">
        <v>219.18</v>
      </c>
      <c r="BD60" s="4">
        <v>193.22</v>
      </c>
      <c r="BE60" s="4">
        <v>230.53</v>
      </c>
      <c r="BF60" s="4">
        <v>208.49</v>
      </c>
      <c r="BG60" s="4">
        <v>107.42</v>
      </c>
      <c r="BH60" s="4">
        <v>45.61</v>
      </c>
      <c r="BI60" s="4">
        <v>221.39</v>
      </c>
      <c r="BJ60" s="4">
        <v>226.76</v>
      </c>
      <c r="BK60" s="4">
        <v>202.24</v>
      </c>
      <c r="BL60" s="4">
        <v>199.89</v>
      </c>
      <c r="BM60" s="4">
        <v>201.01</v>
      </c>
      <c r="BN60" s="4">
        <v>95.79</v>
      </c>
      <c r="BO60" s="4">
        <v>47.84</v>
      </c>
      <c r="BP60" s="4">
        <v>244.26</v>
      </c>
      <c r="BQ60" s="4">
        <v>205.57</v>
      </c>
      <c r="BR60" s="4">
        <v>203.52</v>
      </c>
      <c r="BS60" s="4">
        <v>210.27</v>
      </c>
      <c r="BT60" s="4">
        <v>195.93</v>
      </c>
      <c r="BU60" s="4">
        <v>97.57</v>
      </c>
      <c r="BV60" s="4">
        <v>55.31</v>
      </c>
      <c r="BW60" s="4">
        <v>226.44</v>
      </c>
      <c r="BX60" s="4">
        <v>214.37</v>
      </c>
      <c r="BY60" s="4">
        <v>0</v>
      </c>
      <c r="BZ60" s="4" t="s">
        <v>12</v>
      </c>
      <c r="CA60" s="4" t="s">
        <v>12</v>
      </c>
      <c r="CB60" s="4" t="s">
        <v>12</v>
      </c>
      <c r="CC60" s="4" t="s">
        <v>12</v>
      </c>
      <c r="CD60" s="4" t="s">
        <v>12</v>
      </c>
      <c r="CE60" s="4" t="s">
        <v>12</v>
      </c>
      <c r="CF60" s="4" t="s">
        <v>12</v>
      </c>
      <c r="CG60" s="4" t="s">
        <v>12</v>
      </c>
      <c r="CH60" s="4" t="s">
        <v>12</v>
      </c>
      <c r="CI60" s="4" t="s">
        <v>12</v>
      </c>
      <c r="CJ60" s="4" t="s">
        <v>12</v>
      </c>
      <c r="CK60" s="4" t="s">
        <v>12</v>
      </c>
      <c r="CL60" s="4" t="s">
        <v>12</v>
      </c>
      <c r="CM60" s="4" t="s">
        <v>12</v>
      </c>
      <c r="CN60" s="4" t="s">
        <v>12</v>
      </c>
      <c r="CO60" s="4" t="s">
        <v>12</v>
      </c>
    </row>
    <row r="61" spans="1:93">
      <c r="A61" s="15" t="s">
        <v>58</v>
      </c>
      <c r="B61" s="4">
        <v>3008.17</v>
      </c>
      <c r="C61" s="4">
        <v>2721.65</v>
      </c>
      <c r="D61" s="4">
        <v>2655.98</v>
      </c>
      <c r="E61" s="4">
        <v>3103.37</v>
      </c>
      <c r="F61" s="4">
        <v>3008.54</v>
      </c>
      <c r="G61" s="4">
        <v>2949.9</v>
      </c>
      <c r="H61" s="4">
        <v>2896.47</v>
      </c>
      <c r="I61" s="4">
        <v>2889.73</v>
      </c>
      <c r="J61" s="4">
        <v>2722.46</v>
      </c>
      <c r="K61" s="4">
        <v>2742.09</v>
      </c>
      <c r="L61" s="4">
        <v>3047.56</v>
      </c>
      <c r="M61" s="4">
        <v>2898.58</v>
      </c>
      <c r="N61" s="4">
        <v>2979.37</v>
      </c>
      <c r="O61" s="4">
        <v>2941.9</v>
      </c>
      <c r="P61" s="4">
        <v>2769.57</v>
      </c>
      <c r="Q61" s="4">
        <v>2677.41</v>
      </c>
      <c r="R61" s="4">
        <v>2640.78</v>
      </c>
      <c r="S61" s="4">
        <v>2955.63</v>
      </c>
      <c r="T61" s="4">
        <v>2959.58</v>
      </c>
      <c r="U61" s="4">
        <v>2979.89</v>
      </c>
      <c r="V61" s="4">
        <v>2911.3</v>
      </c>
      <c r="W61" s="4">
        <v>2717.92</v>
      </c>
      <c r="X61" s="4">
        <v>2810.99</v>
      </c>
      <c r="Y61" s="4">
        <v>2612.63</v>
      </c>
      <c r="Z61" s="4">
        <v>3044.24</v>
      </c>
      <c r="AA61" s="4">
        <v>3140.25</v>
      </c>
      <c r="AB61" s="4">
        <v>3040.81</v>
      </c>
      <c r="AC61" s="4">
        <v>2983.18</v>
      </c>
      <c r="AD61" s="4">
        <v>2765.94</v>
      </c>
      <c r="AE61" s="4">
        <v>2720.44</v>
      </c>
      <c r="AF61" s="4">
        <v>2601.04</v>
      </c>
      <c r="AG61" s="4">
        <v>2802.46</v>
      </c>
      <c r="AH61" s="4">
        <v>2964.38</v>
      </c>
      <c r="AI61" s="4">
        <v>3372.14</v>
      </c>
      <c r="AJ61" s="4">
        <v>3082.63</v>
      </c>
      <c r="AK61" s="4">
        <v>3060.93</v>
      </c>
      <c r="AL61" s="4">
        <v>2901.32</v>
      </c>
      <c r="AM61" s="4">
        <v>2629.17</v>
      </c>
      <c r="AN61" s="4">
        <v>3152.75</v>
      </c>
      <c r="AO61" s="4">
        <v>2944.17</v>
      </c>
      <c r="AP61" s="4">
        <v>2916.84</v>
      </c>
      <c r="AQ61" s="4">
        <v>2877.33</v>
      </c>
      <c r="AR61" s="4">
        <v>2867.78</v>
      </c>
      <c r="AS61" s="4">
        <v>2856.03</v>
      </c>
      <c r="AT61" s="4">
        <v>2632.48</v>
      </c>
      <c r="AU61" s="4">
        <v>2995.58</v>
      </c>
      <c r="AV61" s="4">
        <v>2916.97</v>
      </c>
      <c r="AW61" s="4">
        <v>2966.06</v>
      </c>
      <c r="AX61" s="4">
        <v>3008.79</v>
      </c>
      <c r="AY61" s="4">
        <v>2560.11</v>
      </c>
      <c r="AZ61" s="4">
        <v>2524.8000000000002</v>
      </c>
      <c r="BA61" s="4">
        <v>2498.0700000000002</v>
      </c>
      <c r="BB61" s="4">
        <v>2968.44</v>
      </c>
      <c r="BC61" s="4">
        <v>2961.04</v>
      </c>
      <c r="BD61" s="4">
        <v>2829.48</v>
      </c>
      <c r="BE61" s="4">
        <v>2835.51</v>
      </c>
      <c r="BF61" s="4">
        <v>2798.54</v>
      </c>
      <c r="BG61" s="4">
        <v>2589.75</v>
      </c>
      <c r="BH61" s="4">
        <v>2582.9299999999998</v>
      </c>
      <c r="BI61" s="4">
        <v>2731.85</v>
      </c>
      <c r="BJ61" s="4">
        <v>2887.34</v>
      </c>
      <c r="BK61" s="4">
        <v>2856.49</v>
      </c>
      <c r="BL61" s="4">
        <v>2915.25</v>
      </c>
      <c r="BM61" s="4">
        <v>2951.87</v>
      </c>
      <c r="BN61" s="4">
        <v>2601.15</v>
      </c>
      <c r="BO61" s="4">
        <v>2583.5500000000002</v>
      </c>
      <c r="BP61" s="4">
        <v>2835.25</v>
      </c>
      <c r="BQ61" s="4">
        <v>2334.7399999999998</v>
      </c>
      <c r="BR61" s="4">
        <v>2930.12</v>
      </c>
      <c r="BS61" s="4">
        <v>2767.57</v>
      </c>
      <c r="BT61" s="4">
        <v>2703.56</v>
      </c>
      <c r="BU61" s="4">
        <v>2603.46</v>
      </c>
      <c r="BV61" s="4">
        <v>4120.7700000000004</v>
      </c>
      <c r="BW61" s="4">
        <v>2912.84</v>
      </c>
      <c r="BX61" s="4">
        <v>2101.67</v>
      </c>
      <c r="BY61" s="4">
        <v>0</v>
      </c>
      <c r="BZ61" s="4" t="s">
        <v>12</v>
      </c>
      <c r="CA61" s="4" t="s">
        <v>12</v>
      </c>
      <c r="CB61" s="4" t="s">
        <v>12</v>
      </c>
      <c r="CC61" s="4" t="s">
        <v>12</v>
      </c>
      <c r="CD61" s="4" t="s">
        <v>12</v>
      </c>
      <c r="CE61" s="4" t="s">
        <v>12</v>
      </c>
      <c r="CF61" s="4" t="s">
        <v>12</v>
      </c>
      <c r="CG61" s="4" t="s">
        <v>12</v>
      </c>
      <c r="CH61" s="4" t="s">
        <v>12</v>
      </c>
      <c r="CI61" s="4" t="s">
        <v>12</v>
      </c>
      <c r="CJ61" s="4" t="s">
        <v>12</v>
      </c>
      <c r="CK61" s="4" t="s">
        <v>12</v>
      </c>
      <c r="CL61" s="4" t="s">
        <v>12</v>
      </c>
      <c r="CM61" s="4" t="s">
        <v>12</v>
      </c>
      <c r="CN61" s="4" t="s">
        <v>12</v>
      </c>
      <c r="CO61" s="4" t="s">
        <v>12</v>
      </c>
    </row>
    <row r="62" spans="1:93">
      <c r="A62" s="15" t="s">
        <v>59</v>
      </c>
      <c r="B62" s="4">
        <v>1922.09</v>
      </c>
      <c r="C62" s="4">
        <v>1711.63</v>
      </c>
      <c r="D62" s="4">
        <v>1852.86</v>
      </c>
      <c r="E62" s="4">
        <v>2187.19</v>
      </c>
      <c r="F62" s="4">
        <v>2067.38</v>
      </c>
      <c r="G62" s="4">
        <v>2166.9</v>
      </c>
      <c r="H62" s="4">
        <v>1819.15</v>
      </c>
      <c r="I62" s="4">
        <v>2077.34</v>
      </c>
      <c r="J62" s="4">
        <v>1965.69</v>
      </c>
      <c r="K62" s="4">
        <v>1756.34</v>
      </c>
      <c r="L62" s="4">
        <v>1946.92</v>
      </c>
      <c r="M62" s="4">
        <v>2071.92</v>
      </c>
      <c r="N62" s="4">
        <v>1929.09</v>
      </c>
      <c r="O62" s="4">
        <v>1845.89</v>
      </c>
      <c r="P62" s="4">
        <v>1783.77</v>
      </c>
      <c r="Q62" s="4">
        <v>1668.59</v>
      </c>
      <c r="R62" s="4">
        <v>1764.5</v>
      </c>
      <c r="S62" s="4">
        <v>2046.61</v>
      </c>
      <c r="T62" s="4">
        <v>1928.05</v>
      </c>
      <c r="U62" s="4">
        <v>1958.19</v>
      </c>
      <c r="V62" s="4">
        <v>1888.07</v>
      </c>
      <c r="W62" s="4">
        <v>1784.09</v>
      </c>
      <c r="X62" s="4">
        <v>1764.13</v>
      </c>
      <c r="Y62" s="4">
        <v>1710.85</v>
      </c>
      <c r="Z62" s="4">
        <v>2241.58</v>
      </c>
      <c r="AA62" s="4">
        <v>2116.37</v>
      </c>
      <c r="AB62" s="4">
        <v>2132.87</v>
      </c>
      <c r="AC62" s="4">
        <v>2133.38</v>
      </c>
      <c r="AD62" s="4">
        <v>1549.36</v>
      </c>
      <c r="AE62" s="4">
        <v>1655.22</v>
      </c>
      <c r="AF62" s="4">
        <v>1501.81</v>
      </c>
      <c r="AG62" s="4">
        <v>1507.39</v>
      </c>
      <c r="AH62" s="4">
        <v>2055.91</v>
      </c>
      <c r="AI62" s="4">
        <v>2234.81</v>
      </c>
      <c r="AJ62" s="4">
        <v>1912.97</v>
      </c>
      <c r="AK62" s="4">
        <v>2349.85</v>
      </c>
      <c r="AL62" s="4">
        <v>1750.91</v>
      </c>
      <c r="AM62" s="4">
        <v>1455.49</v>
      </c>
      <c r="AN62" s="4">
        <v>2050.16</v>
      </c>
      <c r="AO62" s="4">
        <v>2080.1999999999998</v>
      </c>
      <c r="AP62" s="4">
        <v>1933.21</v>
      </c>
      <c r="AQ62" s="4">
        <v>1924.25</v>
      </c>
      <c r="AR62" s="4">
        <v>1834.53</v>
      </c>
      <c r="AS62" s="4">
        <v>1630.79</v>
      </c>
      <c r="AT62" s="4">
        <v>1537.05</v>
      </c>
      <c r="AU62" s="4">
        <v>1805.34</v>
      </c>
      <c r="AV62" s="4">
        <v>1789</v>
      </c>
      <c r="AW62" s="4">
        <v>1809.25</v>
      </c>
      <c r="AX62" s="4">
        <v>1876.82</v>
      </c>
      <c r="AY62" s="4">
        <v>1938.8</v>
      </c>
      <c r="AZ62" s="4">
        <v>1622.14</v>
      </c>
      <c r="BA62" s="4">
        <v>1584.84</v>
      </c>
      <c r="BB62" s="4">
        <v>2029.93</v>
      </c>
      <c r="BC62" s="4">
        <v>2080.09</v>
      </c>
      <c r="BD62" s="4">
        <v>1832.91</v>
      </c>
      <c r="BE62" s="4">
        <v>1877.99</v>
      </c>
      <c r="BF62" s="4">
        <v>2282.9299999999998</v>
      </c>
      <c r="BG62" s="4">
        <v>1882.39</v>
      </c>
      <c r="BH62" s="4">
        <v>1675.28</v>
      </c>
      <c r="BI62" s="4">
        <v>1928.71</v>
      </c>
      <c r="BJ62" s="4">
        <v>2132.44</v>
      </c>
      <c r="BK62" s="4">
        <v>1922.8</v>
      </c>
      <c r="BL62" s="4">
        <v>1999.77</v>
      </c>
      <c r="BM62" s="4">
        <v>1969.08</v>
      </c>
      <c r="BN62" s="4">
        <v>1749.95</v>
      </c>
      <c r="BO62" s="4">
        <v>1662.05</v>
      </c>
      <c r="BP62" s="4">
        <v>1758.65</v>
      </c>
      <c r="BQ62" s="4">
        <v>1857.56</v>
      </c>
      <c r="BR62" s="4">
        <v>2180.56</v>
      </c>
      <c r="BS62" s="4">
        <v>1902.22</v>
      </c>
      <c r="BT62" s="4">
        <v>1927.99</v>
      </c>
      <c r="BU62" s="4">
        <v>1950.38</v>
      </c>
      <c r="BV62" s="4">
        <v>2535.89</v>
      </c>
      <c r="BW62" s="4">
        <v>1833.73</v>
      </c>
      <c r="BX62" s="4">
        <v>2122.0100000000002</v>
      </c>
      <c r="BY62" s="4">
        <v>0</v>
      </c>
      <c r="BZ62" s="4" t="s">
        <v>12</v>
      </c>
      <c r="CA62" s="4" t="s">
        <v>12</v>
      </c>
      <c r="CB62" s="4" t="s">
        <v>12</v>
      </c>
      <c r="CC62" s="4" t="s">
        <v>12</v>
      </c>
      <c r="CD62" s="4" t="s">
        <v>12</v>
      </c>
      <c r="CE62" s="4" t="s">
        <v>12</v>
      </c>
      <c r="CF62" s="4" t="s">
        <v>12</v>
      </c>
      <c r="CG62" s="4" t="s">
        <v>12</v>
      </c>
      <c r="CH62" s="4" t="s">
        <v>12</v>
      </c>
      <c r="CI62" s="4" t="s">
        <v>12</v>
      </c>
      <c r="CJ62" s="4" t="s">
        <v>12</v>
      </c>
      <c r="CK62" s="4" t="s">
        <v>12</v>
      </c>
      <c r="CL62" s="4" t="s">
        <v>12</v>
      </c>
      <c r="CM62" s="4" t="s">
        <v>12</v>
      </c>
      <c r="CN62" s="4" t="s">
        <v>12</v>
      </c>
      <c r="CO62" s="4" t="s">
        <v>12</v>
      </c>
    </row>
    <row r="63" spans="1:93">
      <c r="A63" s="15" t="s">
        <v>60</v>
      </c>
      <c r="B63" s="4">
        <v>7.76</v>
      </c>
      <c r="C63" s="4">
        <v>8.02</v>
      </c>
      <c r="D63" s="4">
        <v>2.27</v>
      </c>
      <c r="E63" s="4">
        <v>10.65</v>
      </c>
      <c r="F63" s="4">
        <v>13.16</v>
      </c>
      <c r="G63" s="4">
        <v>6.78</v>
      </c>
      <c r="H63" s="4">
        <v>9.84</v>
      </c>
      <c r="I63" s="4">
        <v>17.22</v>
      </c>
      <c r="J63" s="4">
        <v>6.25</v>
      </c>
      <c r="K63" s="4">
        <v>7.07</v>
      </c>
      <c r="L63" s="4">
        <v>10.33</v>
      </c>
      <c r="M63" s="4">
        <v>11.2</v>
      </c>
      <c r="N63" s="4">
        <v>9.98</v>
      </c>
      <c r="O63" s="4">
        <v>10.89</v>
      </c>
      <c r="P63" s="4">
        <v>6.85</v>
      </c>
      <c r="Q63" s="4">
        <v>6.48</v>
      </c>
      <c r="R63" s="4">
        <v>2.84</v>
      </c>
      <c r="S63" s="4">
        <v>9.39</v>
      </c>
      <c r="T63" s="4">
        <v>6.97</v>
      </c>
      <c r="U63" s="4">
        <v>6.83</v>
      </c>
      <c r="V63" s="4">
        <v>10.56</v>
      </c>
      <c r="W63" s="4">
        <v>5.97</v>
      </c>
      <c r="X63" s="4">
        <v>10.37</v>
      </c>
      <c r="Y63" s="4">
        <v>3.81</v>
      </c>
      <c r="Z63" s="4">
        <v>8.18</v>
      </c>
      <c r="AA63" s="4">
        <v>10.02</v>
      </c>
      <c r="AB63" s="4">
        <v>6.72</v>
      </c>
      <c r="AC63" s="4">
        <v>8.24</v>
      </c>
      <c r="AD63" s="4">
        <v>6.65</v>
      </c>
      <c r="AE63" s="4">
        <v>6.86</v>
      </c>
      <c r="AF63" s="4">
        <v>3.84</v>
      </c>
      <c r="AG63" s="4">
        <v>7.2</v>
      </c>
      <c r="AH63" s="4">
        <v>9.58</v>
      </c>
      <c r="AI63" s="4">
        <v>11.19</v>
      </c>
      <c r="AJ63" s="4">
        <v>7.19</v>
      </c>
      <c r="AK63" s="4">
        <v>8.24</v>
      </c>
      <c r="AL63" s="4">
        <v>9.33</v>
      </c>
      <c r="AM63" s="4">
        <v>5.49</v>
      </c>
      <c r="AN63" s="4">
        <v>12.84</v>
      </c>
      <c r="AO63" s="4">
        <v>7.71</v>
      </c>
      <c r="AP63" s="4">
        <v>8.94</v>
      </c>
      <c r="AQ63" s="4">
        <v>7.14</v>
      </c>
      <c r="AR63" s="4">
        <v>9.5299999999999994</v>
      </c>
      <c r="AS63" s="4">
        <v>8.57</v>
      </c>
      <c r="AT63" s="4">
        <v>5.46</v>
      </c>
      <c r="AU63" s="4">
        <v>9.85</v>
      </c>
      <c r="AV63" s="4">
        <v>6.01</v>
      </c>
      <c r="AW63" s="4">
        <v>5.03</v>
      </c>
      <c r="AX63" s="4">
        <v>7.22</v>
      </c>
      <c r="AY63" s="4">
        <v>4.8600000000000003</v>
      </c>
      <c r="AZ63" s="4">
        <v>5.96</v>
      </c>
      <c r="BA63" s="4">
        <v>3.11</v>
      </c>
      <c r="BB63" s="4">
        <v>9.15</v>
      </c>
      <c r="BC63" s="4">
        <v>9.1999999999999993</v>
      </c>
      <c r="BD63" s="4">
        <v>7.07</v>
      </c>
      <c r="BE63" s="4">
        <v>8.23</v>
      </c>
      <c r="BF63" s="4">
        <v>12.65</v>
      </c>
      <c r="BG63" s="4">
        <v>3.83</v>
      </c>
      <c r="BH63" s="4">
        <v>3.92</v>
      </c>
      <c r="BI63" s="4">
        <v>5.81</v>
      </c>
      <c r="BJ63" s="4">
        <v>7.27</v>
      </c>
      <c r="BK63" s="4">
        <v>7.93</v>
      </c>
      <c r="BL63" s="4">
        <v>12.28</v>
      </c>
      <c r="BM63" s="4">
        <v>9.49</v>
      </c>
      <c r="BN63" s="4">
        <v>6.62</v>
      </c>
      <c r="BO63" s="4">
        <v>3.27</v>
      </c>
      <c r="BP63" s="4">
        <v>7.41</v>
      </c>
      <c r="BQ63" s="4">
        <v>7.2</v>
      </c>
      <c r="BR63" s="4">
        <v>7.28</v>
      </c>
      <c r="BS63" s="4">
        <v>7.29</v>
      </c>
      <c r="BT63" s="4">
        <v>12.5</v>
      </c>
      <c r="BU63" s="4">
        <v>4.87</v>
      </c>
      <c r="BV63" s="4">
        <v>5.04</v>
      </c>
      <c r="BW63" s="4">
        <v>7.8</v>
      </c>
      <c r="BX63" s="4">
        <v>5.29</v>
      </c>
      <c r="BY63" s="4">
        <v>0</v>
      </c>
      <c r="BZ63" s="4" t="s">
        <v>12</v>
      </c>
      <c r="CA63" s="4" t="s">
        <v>12</v>
      </c>
      <c r="CB63" s="4" t="s">
        <v>12</v>
      </c>
      <c r="CC63" s="4" t="s">
        <v>12</v>
      </c>
      <c r="CD63" s="4" t="s">
        <v>12</v>
      </c>
      <c r="CE63" s="4" t="s">
        <v>12</v>
      </c>
      <c r="CF63" s="4" t="s">
        <v>12</v>
      </c>
      <c r="CG63" s="4" t="s">
        <v>12</v>
      </c>
      <c r="CH63" s="4" t="s">
        <v>12</v>
      </c>
      <c r="CI63" s="4" t="s">
        <v>12</v>
      </c>
      <c r="CJ63" s="4" t="s">
        <v>12</v>
      </c>
      <c r="CK63" s="4" t="s">
        <v>12</v>
      </c>
      <c r="CL63" s="4" t="s">
        <v>12</v>
      </c>
      <c r="CM63" s="4" t="s">
        <v>12</v>
      </c>
      <c r="CN63" s="4" t="s">
        <v>12</v>
      </c>
      <c r="CO63" s="4" t="s">
        <v>12</v>
      </c>
    </row>
    <row r="64" spans="1:93">
      <c r="A64" s="15" t="s">
        <v>61</v>
      </c>
      <c r="B64" s="4">
        <v>1040.3900000000001</v>
      </c>
      <c r="C64" s="4">
        <v>693.63</v>
      </c>
      <c r="D64" s="4">
        <v>407.53</v>
      </c>
      <c r="E64" s="4">
        <v>1431.97</v>
      </c>
      <c r="F64" s="4">
        <v>1221.43</v>
      </c>
      <c r="G64" s="4">
        <v>1184.54</v>
      </c>
      <c r="H64" s="4">
        <v>1092.0999999999999</v>
      </c>
      <c r="I64" s="4">
        <v>1149.6400000000001</v>
      </c>
      <c r="J64" s="4">
        <v>541.20000000000005</v>
      </c>
      <c r="K64" s="4">
        <v>337.93</v>
      </c>
      <c r="L64" s="4">
        <v>1109.79</v>
      </c>
      <c r="M64" s="4">
        <v>1316.76</v>
      </c>
      <c r="N64" s="4">
        <v>1179.25</v>
      </c>
      <c r="O64" s="4">
        <v>1080.3499999999999</v>
      </c>
      <c r="P64" s="4">
        <v>1260.81</v>
      </c>
      <c r="Q64" s="4">
        <v>647.91</v>
      </c>
      <c r="R64" s="4">
        <v>344.73</v>
      </c>
      <c r="S64" s="4">
        <v>1208.26</v>
      </c>
      <c r="T64" s="4">
        <v>1174.75</v>
      </c>
      <c r="U64" s="4">
        <v>1200.93</v>
      </c>
      <c r="V64" s="4">
        <v>1225.52</v>
      </c>
      <c r="W64" s="4">
        <v>1117.76</v>
      </c>
      <c r="X64" s="4">
        <v>735.66</v>
      </c>
      <c r="Y64" s="4">
        <v>449.43</v>
      </c>
      <c r="Z64" s="4">
        <v>1343.92</v>
      </c>
      <c r="AA64" s="4">
        <v>1323.97</v>
      </c>
      <c r="AB64" s="4">
        <v>1328.9</v>
      </c>
      <c r="AC64" s="4">
        <v>1394.97</v>
      </c>
      <c r="AD64" s="4">
        <v>653.77</v>
      </c>
      <c r="AE64" s="4">
        <v>565.4</v>
      </c>
      <c r="AF64" s="4">
        <v>346.28</v>
      </c>
      <c r="AG64" s="4">
        <v>554.26</v>
      </c>
      <c r="AH64" s="4">
        <v>1497.79</v>
      </c>
      <c r="AI64" s="4">
        <v>1297.83</v>
      </c>
      <c r="AJ64" s="4">
        <v>1036.05</v>
      </c>
      <c r="AK64" s="4">
        <v>1211.5899999999999</v>
      </c>
      <c r="AL64" s="4">
        <v>540.17999999999995</v>
      </c>
      <c r="AM64" s="4">
        <v>307.95</v>
      </c>
      <c r="AN64" s="4">
        <v>1237.25</v>
      </c>
      <c r="AO64" s="4">
        <v>1145.4000000000001</v>
      </c>
      <c r="AP64" s="4">
        <v>1229.27</v>
      </c>
      <c r="AQ64" s="4">
        <v>1086.73</v>
      </c>
      <c r="AR64" s="4">
        <v>1132.49</v>
      </c>
      <c r="AS64" s="4">
        <v>598.66</v>
      </c>
      <c r="AT64" s="4">
        <v>390.69</v>
      </c>
      <c r="AU64" s="4">
        <v>1162.6400000000001</v>
      </c>
      <c r="AV64" s="4">
        <v>1160.26</v>
      </c>
      <c r="AW64" s="4">
        <v>1126.1500000000001</v>
      </c>
      <c r="AX64" s="4">
        <v>1183.08</v>
      </c>
      <c r="AY64" s="4">
        <v>1178.21</v>
      </c>
      <c r="AZ64" s="4">
        <v>604.17999999999995</v>
      </c>
      <c r="BA64" s="4">
        <v>334.06</v>
      </c>
      <c r="BB64" s="4">
        <v>1293.19</v>
      </c>
      <c r="BC64" s="4">
        <v>1189.75</v>
      </c>
      <c r="BD64" s="4">
        <v>1382.72</v>
      </c>
      <c r="BE64" s="4">
        <v>1443.78</v>
      </c>
      <c r="BF64" s="4">
        <v>1533.31</v>
      </c>
      <c r="BG64" s="4">
        <v>715.56</v>
      </c>
      <c r="BH64" s="4">
        <v>430.44</v>
      </c>
      <c r="BI64" s="4">
        <v>1327.76</v>
      </c>
      <c r="BJ64" s="4">
        <v>1416.52</v>
      </c>
      <c r="BK64" s="4">
        <v>1293.92</v>
      </c>
      <c r="BL64" s="4">
        <v>1115.44</v>
      </c>
      <c r="BM64" s="4">
        <v>1168.53</v>
      </c>
      <c r="BN64" s="4">
        <v>616.79</v>
      </c>
      <c r="BO64" s="4">
        <v>423.28</v>
      </c>
      <c r="BP64" s="4">
        <v>1377.34</v>
      </c>
      <c r="BQ64" s="4">
        <v>925.55</v>
      </c>
      <c r="BR64" s="4">
        <v>1050.0899999999999</v>
      </c>
      <c r="BS64" s="4">
        <v>1058.42</v>
      </c>
      <c r="BT64" s="4">
        <v>1129.3</v>
      </c>
      <c r="BU64" s="4">
        <v>682.19</v>
      </c>
      <c r="BV64" s="4">
        <v>350.54</v>
      </c>
      <c r="BW64" s="4">
        <v>1205.52</v>
      </c>
      <c r="BX64" s="4">
        <v>1040.07</v>
      </c>
      <c r="BY64" s="4">
        <v>0</v>
      </c>
      <c r="BZ64" s="4" t="s">
        <v>12</v>
      </c>
      <c r="CA64" s="4" t="s">
        <v>12</v>
      </c>
      <c r="CB64" s="4" t="s">
        <v>12</v>
      </c>
      <c r="CC64" s="4" t="s">
        <v>12</v>
      </c>
      <c r="CD64" s="4" t="s">
        <v>12</v>
      </c>
      <c r="CE64" s="4" t="s">
        <v>12</v>
      </c>
      <c r="CF64" s="4" t="s">
        <v>12</v>
      </c>
      <c r="CG64" s="4" t="s">
        <v>12</v>
      </c>
      <c r="CH64" s="4" t="s">
        <v>12</v>
      </c>
      <c r="CI64" s="4" t="s">
        <v>12</v>
      </c>
      <c r="CJ64" s="4" t="s">
        <v>12</v>
      </c>
      <c r="CK64" s="4" t="s">
        <v>12</v>
      </c>
      <c r="CL64" s="4" t="s">
        <v>12</v>
      </c>
      <c r="CM64" s="4" t="s">
        <v>12</v>
      </c>
      <c r="CN64" s="4" t="s">
        <v>12</v>
      </c>
      <c r="CO64" s="4" t="s">
        <v>12</v>
      </c>
    </row>
    <row r="65" spans="1:93">
      <c r="A65" s="15" t="s">
        <v>62</v>
      </c>
      <c r="B65" s="4">
        <v>1843.95</v>
      </c>
      <c r="C65" s="4">
        <v>1962.51</v>
      </c>
      <c r="D65" s="4">
        <v>1309.4100000000001</v>
      </c>
      <c r="E65" s="4">
        <v>2998.68</v>
      </c>
      <c r="F65" s="4">
        <v>2263.4</v>
      </c>
      <c r="G65" s="4">
        <v>1919.12</v>
      </c>
      <c r="H65" s="4">
        <v>1632.44</v>
      </c>
      <c r="I65" s="4">
        <v>2023.55</v>
      </c>
      <c r="J65" s="4">
        <v>2490.92</v>
      </c>
      <c r="K65" s="4">
        <v>1858.28</v>
      </c>
      <c r="L65" s="4">
        <v>1645.56</v>
      </c>
      <c r="M65" s="4">
        <v>1452.35</v>
      </c>
      <c r="N65" s="4">
        <v>1404.67</v>
      </c>
      <c r="O65" s="4">
        <v>1628.23</v>
      </c>
      <c r="P65" s="4">
        <v>2159.2199999999998</v>
      </c>
      <c r="Q65" s="4">
        <v>2232.48</v>
      </c>
      <c r="R65" s="4">
        <v>1870.1</v>
      </c>
      <c r="S65" s="4">
        <v>2007.26</v>
      </c>
      <c r="T65" s="4">
        <v>2076.0300000000002</v>
      </c>
      <c r="U65" s="4">
        <v>2326.35</v>
      </c>
      <c r="V65" s="4">
        <v>2881.47</v>
      </c>
      <c r="W65" s="4">
        <v>2147.7800000000002</v>
      </c>
      <c r="X65" s="4">
        <v>2087.73</v>
      </c>
      <c r="Y65" s="4">
        <v>1615.14</v>
      </c>
      <c r="Z65" s="4">
        <v>2464.7800000000002</v>
      </c>
      <c r="AA65" s="4">
        <v>2120.89</v>
      </c>
      <c r="AB65" s="4">
        <v>1908.09</v>
      </c>
      <c r="AC65" s="4">
        <v>2323.83</v>
      </c>
      <c r="AD65" s="4">
        <v>2744.99</v>
      </c>
      <c r="AE65" s="4">
        <v>1686.76</v>
      </c>
      <c r="AF65" s="4">
        <v>1674.4</v>
      </c>
      <c r="AG65" s="4">
        <v>1694.86</v>
      </c>
      <c r="AH65" s="4">
        <v>2144.44</v>
      </c>
      <c r="AI65" s="4">
        <v>2341.6999999999998</v>
      </c>
      <c r="AJ65" s="4">
        <v>2340.62</v>
      </c>
      <c r="AK65" s="4">
        <v>2333.4499999999998</v>
      </c>
      <c r="AL65" s="4">
        <v>2038.77</v>
      </c>
      <c r="AM65" s="4">
        <v>1873.59</v>
      </c>
      <c r="AN65" s="4">
        <v>2256.09</v>
      </c>
      <c r="AO65" s="4">
        <v>2270.41</v>
      </c>
      <c r="AP65" s="4">
        <v>2109.81</v>
      </c>
      <c r="AQ65" s="4">
        <v>3393.06</v>
      </c>
      <c r="AR65" s="4">
        <v>3589.16</v>
      </c>
      <c r="AS65" s="4">
        <v>1979.52</v>
      </c>
      <c r="AT65" s="4">
        <v>1782.68</v>
      </c>
      <c r="AU65" s="4">
        <v>2611.4899999999998</v>
      </c>
      <c r="AV65" s="4">
        <v>2378.69</v>
      </c>
      <c r="AW65" s="4">
        <v>2450.09</v>
      </c>
      <c r="AX65" s="4">
        <v>4911.45</v>
      </c>
      <c r="AY65" s="4">
        <v>3321.7</v>
      </c>
      <c r="AZ65" s="4">
        <v>2533.65</v>
      </c>
      <c r="BA65" s="4">
        <v>2236.63</v>
      </c>
      <c r="BB65" s="4">
        <v>2884.42</v>
      </c>
      <c r="BC65" s="4">
        <v>2687.96</v>
      </c>
      <c r="BD65" s="4">
        <v>2715.23</v>
      </c>
      <c r="BE65" s="4">
        <v>4129.3900000000003</v>
      </c>
      <c r="BF65" s="4">
        <v>4165.53</v>
      </c>
      <c r="BG65" s="4">
        <v>2772.04</v>
      </c>
      <c r="BH65" s="4">
        <v>2211.9299999999998</v>
      </c>
      <c r="BI65" s="4">
        <v>2962.03</v>
      </c>
      <c r="BJ65" s="4">
        <v>3203.19</v>
      </c>
      <c r="BK65" s="4">
        <v>3202.97</v>
      </c>
      <c r="BL65" s="4">
        <v>4855.07</v>
      </c>
      <c r="BM65" s="4">
        <v>3809.58</v>
      </c>
      <c r="BN65" s="4">
        <v>2647.95</v>
      </c>
      <c r="BO65" s="4">
        <v>1900.49</v>
      </c>
      <c r="BP65" s="4">
        <v>3002.1</v>
      </c>
      <c r="BQ65" s="4">
        <v>2597.5700000000002</v>
      </c>
      <c r="BR65" s="4">
        <v>3253.45</v>
      </c>
      <c r="BS65" s="4">
        <v>5043.83</v>
      </c>
      <c r="BT65" s="4">
        <v>4579.74</v>
      </c>
      <c r="BU65" s="4">
        <v>2299.56</v>
      </c>
      <c r="BV65" s="4">
        <v>2552.23</v>
      </c>
      <c r="BW65" s="4">
        <v>3308.88</v>
      </c>
      <c r="BX65" s="4">
        <v>2340.56</v>
      </c>
      <c r="BY65" s="4">
        <v>0</v>
      </c>
      <c r="BZ65" s="4" t="s">
        <v>12</v>
      </c>
      <c r="CA65" s="4" t="s">
        <v>12</v>
      </c>
      <c r="CB65" s="4" t="s">
        <v>12</v>
      </c>
      <c r="CC65" s="4" t="s">
        <v>12</v>
      </c>
      <c r="CD65" s="4" t="s">
        <v>12</v>
      </c>
      <c r="CE65" s="4" t="s">
        <v>12</v>
      </c>
      <c r="CF65" s="4" t="s">
        <v>12</v>
      </c>
      <c r="CG65" s="4" t="s">
        <v>12</v>
      </c>
      <c r="CH65" s="4" t="s">
        <v>12</v>
      </c>
      <c r="CI65" s="4" t="s">
        <v>12</v>
      </c>
      <c r="CJ65" s="4" t="s">
        <v>12</v>
      </c>
      <c r="CK65" s="4" t="s">
        <v>12</v>
      </c>
      <c r="CL65" s="4" t="s">
        <v>12</v>
      </c>
      <c r="CM65" s="4" t="s">
        <v>12</v>
      </c>
      <c r="CN65" s="4" t="s">
        <v>12</v>
      </c>
      <c r="CO65" s="4" t="s">
        <v>12</v>
      </c>
    </row>
    <row r="66" spans="1:93">
      <c r="A66" s="15" t="s">
        <v>63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 t="s">
        <v>12</v>
      </c>
      <c r="CA66" s="4" t="s">
        <v>12</v>
      </c>
      <c r="CB66" s="4" t="s">
        <v>12</v>
      </c>
      <c r="CC66" s="4" t="s">
        <v>12</v>
      </c>
      <c r="CD66" s="4" t="s">
        <v>12</v>
      </c>
      <c r="CE66" s="4" t="s">
        <v>12</v>
      </c>
      <c r="CF66" s="4" t="s">
        <v>12</v>
      </c>
      <c r="CG66" s="4" t="s">
        <v>12</v>
      </c>
      <c r="CH66" s="4" t="s">
        <v>12</v>
      </c>
      <c r="CI66" s="4" t="s">
        <v>12</v>
      </c>
      <c r="CJ66" s="4" t="s">
        <v>12</v>
      </c>
      <c r="CK66" s="4" t="s">
        <v>12</v>
      </c>
      <c r="CL66" s="4" t="s">
        <v>12</v>
      </c>
      <c r="CM66" s="4" t="s">
        <v>12</v>
      </c>
      <c r="CN66" s="4" t="s">
        <v>12</v>
      </c>
      <c r="CO66" s="4" t="s">
        <v>12</v>
      </c>
    </row>
    <row r="67" spans="1:93">
      <c r="A67" s="15" t="s">
        <v>64</v>
      </c>
      <c r="B67" s="4">
        <v>18638.89</v>
      </c>
      <c r="C67" s="4">
        <v>18326.939999999999</v>
      </c>
      <c r="D67" s="4">
        <v>15015.93</v>
      </c>
      <c r="E67" s="4">
        <v>19348.39</v>
      </c>
      <c r="F67" s="4">
        <v>17424.82</v>
      </c>
      <c r="G67" s="4">
        <v>17171.900000000001</v>
      </c>
      <c r="H67" s="4">
        <v>17446.79</v>
      </c>
      <c r="I67" s="4">
        <v>18671.43</v>
      </c>
      <c r="J67" s="4">
        <v>18155.740000000002</v>
      </c>
      <c r="K67" s="4">
        <v>14814.89</v>
      </c>
      <c r="L67" s="4">
        <v>18841.79</v>
      </c>
      <c r="M67" s="4">
        <v>16563.23</v>
      </c>
      <c r="N67" s="4">
        <v>15821.98</v>
      </c>
      <c r="O67" s="4">
        <v>16301.62</v>
      </c>
      <c r="P67" s="4">
        <v>15718.51</v>
      </c>
      <c r="Q67" s="4">
        <v>15557.91</v>
      </c>
      <c r="R67" s="4">
        <v>12977.47</v>
      </c>
      <c r="S67" s="4">
        <v>13100.82</v>
      </c>
      <c r="T67" s="4">
        <v>9979.7099999999991</v>
      </c>
      <c r="U67" s="4">
        <v>9254.3799999999992</v>
      </c>
      <c r="V67" s="4">
        <v>12129.71</v>
      </c>
      <c r="W67" s="4">
        <v>16994.48</v>
      </c>
      <c r="X67" s="4">
        <v>18699</v>
      </c>
      <c r="Y67" s="4">
        <v>15341.25</v>
      </c>
      <c r="Z67" s="4">
        <v>18035.5</v>
      </c>
      <c r="AA67" s="4">
        <v>18574.240000000002</v>
      </c>
      <c r="AB67" s="4">
        <v>17583.03</v>
      </c>
      <c r="AC67" s="4">
        <v>18365.71</v>
      </c>
      <c r="AD67" s="4">
        <v>15280.97</v>
      </c>
      <c r="AE67" s="4">
        <v>18998.09</v>
      </c>
      <c r="AF67" s="4">
        <v>14690.7</v>
      </c>
      <c r="AG67" s="4">
        <v>12667.07</v>
      </c>
      <c r="AH67" s="4">
        <v>15206.42</v>
      </c>
      <c r="AI67" s="4">
        <v>16178.32</v>
      </c>
      <c r="AJ67" s="4">
        <v>14920.31</v>
      </c>
      <c r="AK67" s="4">
        <v>12916.85</v>
      </c>
      <c r="AL67" s="4">
        <v>15616.51</v>
      </c>
      <c r="AM67" s="4">
        <v>13950.21</v>
      </c>
      <c r="AN67" s="4">
        <v>15928.29</v>
      </c>
      <c r="AO67" s="4">
        <v>15439.39</v>
      </c>
      <c r="AP67" s="4">
        <v>14530.82</v>
      </c>
      <c r="AQ67" s="4">
        <v>13651.93</v>
      </c>
      <c r="AR67" s="4">
        <v>16546.599999999999</v>
      </c>
      <c r="AS67" s="4">
        <v>17654.18</v>
      </c>
      <c r="AT67" s="4">
        <v>13563.42</v>
      </c>
      <c r="AU67" s="4">
        <v>17360.27</v>
      </c>
      <c r="AV67" s="4">
        <v>15180.35</v>
      </c>
      <c r="AW67" s="4">
        <v>15859.36</v>
      </c>
      <c r="AX67" s="4">
        <v>14927.31</v>
      </c>
      <c r="AY67" s="4">
        <v>14534.51</v>
      </c>
      <c r="AZ67" s="4">
        <v>16793.98</v>
      </c>
      <c r="BA67" s="4">
        <v>13855.42</v>
      </c>
      <c r="BB67" s="4">
        <v>16758.46</v>
      </c>
      <c r="BC67" s="4">
        <v>15888.46</v>
      </c>
      <c r="BD67" s="4">
        <v>16416.89</v>
      </c>
      <c r="BE67" s="4">
        <v>15958.29</v>
      </c>
      <c r="BF67" s="4">
        <v>17995.96</v>
      </c>
      <c r="BG67" s="4">
        <v>18558.03</v>
      </c>
      <c r="BH67" s="4">
        <v>11829.23</v>
      </c>
      <c r="BI67" s="4">
        <v>14856.88</v>
      </c>
      <c r="BJ67" s="4">
        <v>16475.3</v>
      </c>
      <c r="BK67" s="4">
        <v>16386.88</v>
      </c>
      <c r="BL67" s="4">
        <v>15908.66</v>
      </c>
      <c r="BM67" s="4">
        <v>15386.31</v>
      </c>
      <c r="BN67" s="4">
        <v>15004.83</v>
      </c>
      <c r="BO67" s="4">
        <v>13017.65</v>
      </c>
      <c r="BP67" s="4">
        <v>16680.830000000002</v>
      </c>
      <c r="BQ67" s="4">
        <v>15211.6</v>
      </c>
      <c r="BR67" s="4">
        <v>15712.96</v>
      </c>
      <c r="BS67" s="4">
        <v>16239.78</v>
      </c>
      <c r="BT67" s="4">
        <v>16888.11</v>
      </c>
      <c r="BU67" s="4">
        <v>17426.37</v>
      </c>
      <c r="BV67" s="4">
        <v>15448.22</v>
      </c>
      <c r="BW67" s="4">
        <v>14972.4</v>
      </c>
      <c r="BX67" s="4">
        <v>12327.22</v>
      </c>
      <c r="BY67" s="4">
        <v>0</v>
      </c>
      <c r="BZ67" s="4" t="s">
        <v>12</v>
      </c>
      <c r="CA67" s="4" t="s">
        <v>12</v>
      </c>
      <c r="CB67" s="4" t="s">
        <v>12</v>
      </c>
      <c r="CC67" s="4" t="s">
        <v>12</v>
      </c>
      <c r="CD67" s="4" t="s">
        <v>12</v>
      </c>
      <c r="CE67" s="4" t="s">
        <v>12</v>
      </c>
      <c r="CF67" s="4" t="s">
        <v>12</v>
      </c>
      <c r="CG67" s="4" t="s">
        <v>12</v>
      </c>
      <c r="CH67" s="4" t="s">
        <v>12</v>
      </c>
      <c r="CI67" s="4" t="s">
        <v>12</v>
      </c>
      <c r="CJ67" s="4" t="s">
        <v>12</v>
      </c>
      <c r="CK67" s="4" t="s">
        <v>12</v>
      </c>
      <c r="CL67" s="4" t="s">
        <v>12</v>
      </c>
      <c r="CM67" s="4" t="s">
        <v>12</v>
      </c>
      <c r="CN67" s="4" t="s">
        <v>12</v>
      </c>
      <c r="CO67" s="4" t="s">
        <v>12</v>
      </c>
    </row>
    <row r="68" spans="1:93">
      <c r="A68" s="15" t="s">
        <v>65</v>
      </c>
      <c r="B68" s="4">
        <v>5006.74</v>
      </c>
      <c r="C68" s="4">
        <v>5440.51</v>
      </c>
      <c r="D68" s="4">
        <v>3653.12</v>
      </c>
      <c r="E68" s="4">
        <v>5069.51</v>
      </c>
      <c r="F68" s="4">
        <v>4521.1499999999996</v>
      </c>
      <c r="G68" s="4">
        <v>4298.45</v>
      </c>
      <c r="H68" s="4">
        <v>4515.99</v>
      </c>
      <c r="I68" s="4">
        <v>5515.65</v>
      </c>
      <c r="J68" s="4">
        <v>4826.3999999999996</v>
      </c>
      <c r="K68" s="4">
        <v>3390.42</v>
      </c>
      <c r="L68" s="4">
        <v>4636.9799999999996</v>
      </c>
      <c r="M68" s="4">
        <v>4332.92</v>
      </c>
      <c r="N68" s="4">
        <v>4474.74</v>
      </c>
      <c r="O68" s="4">
        <v>4420.5</v>
      </c>
      <c r="P68" s="4">
        <v>4978.2</v>
      </c>
      <c r="Q68" s="4">
        <v>4562.47</v>
      </c>
      <c r="R68" s="4">
        <v>3360.58</v>
      </c>
      <c r="S68" s="4">
        <v>4868.3500000000004</v>
      </c>
      <c r="T68" s="4">
        <v>4590.43</v>
      </c>
      <c r="U68" s="4">
        <v>4616.1000000000004</v>
      </c>
      <c r="V68" s="4">
        <v>4859.8500000000004</v>
      </c>
      <c r="W68" s="4">
        <v>5728.56</v>
      </c>
      <c r="X68" s="4">
        <v>4379.88</v>
      </c>
      <c r="Y68" s="4">
        <v>3844.81</v>
      </c>
      <c r="Z68" s="4">
        <v>4767.28</v>
      </c>
      <c r="AA68" s="4">
        <v>4543.91</v>
      </c>
      <c r="AB68" s="4">
        <v>4814.57</v>
      </c>
      <c r="AC68" s="4">
        <v>6471.53</v>
      </c>
      <c r="AD68" s="4">
        <v>5002.3999999999996</v>
      </c>
      <c r="AE68" s="4">
        <v>5688.67</v>
      </c>
      <c r="AF68" s="4">
        <v>4448.8</v>
      </c>
      <c r="AG68" s="4">
        <v>4340.03</v>
      </c>
      <c r="AH68" s="4">
        <v>5573.67</v>
      </c>
      <c r="AI68" s="4">
        <v>5513.22</v>
      </c>
      <c r="AJ68" s="4">
        <v>4954.1000000000004</v>
      </c>
      <c r="AK68" s="4">
        <v>4916.82</v>
      </c>
      <c r="AL68" s="4">
        <v>4852.96</v>
      </c>
      <c r="AM68" s="4">
        <v>3856.02</v>
      </c>
      <c r="AN68" s="4">
        <v>5108.84</v>
      </c>
      <c r="AO68" s="4">
        <v>4602.1400000000003</v>
      </c>
      <c r="AP68" s="4">
        <v>4018.13</v>
      </c>
      <c r="AQ68" s="4">
        <v>4263.4799999999996</v>
      </c>
      <c r="AR68" s="4">
        <v>4163.2700000000004</v>
      </c>
      <c r="AS68" s="4">
        <v>4214.75</v>
      </c>
      <c r="AT68" s="4">
        <v>3567.52</v>
      </c>
      <c r="AU68" s="4">
        <v>4397.45</v>
      </c>
      <c r="AV68" s="4">
        <v>3913</v>
      </c>
      <c r="AW68" s="4">
        <v>4101.7</v>
      </c>
      <c r="AX68" s="4">
        <v>4563.57</v>
      </c>
      <c r="AY68" s="4">
        <v>4455.47</v>
      </c>
      <c r="AZ68" s="4">
        <v>4186.09</v>
      </c>
      <c r="BA68" s="4">
        <v>3248.78</v>
      </c>
      <c r="BB68" s="4">
        <v>4583.3500000000004</v>
      </c>
      <c r="BC68" s="4">
        <v>4972.8100000000004</v>
      </c>
      <c r="BD68" s="4">
        <v>4197.7700000000004</v>
      </c>
      <c r="BE68" s="4">
        <v>4410.53</v>
      </c>
      <c r="BF68" s="4">
        <v>5015.4399999999996</v>
      </c>
      <c r="BG68" s="4">
        <v>4681.8100000000004</v>
      </c>
      <c r="BH68" s="4">
        <v>3616.44</v>
      </c>
      <c r="BI68" s="4">
        <v>4416.28</v>
      </c>
      <c r="BJ68" s="4">
        <v>4226.83</v>
      </c>
      <c r="BK68" s="4">
        <v>4546.3</v>
      </c>
      <c r="BL68" s="4">
        <v>4501.66</v>
      </c>
      <c r="BM68" s="4">
        <v>4897.05</v>
      </c>
      <c r="BN68" s="4">
        <v>4603.2700000000004</v>
      </c>
      <c r="BO68" s="4">
        <v>3488.96</v>
      </c>
      <c r="BP68" s="4">
        <v>4445.1499999999996</v>
      </c>
      <c r="BQ68" s="4">
        <v>4288.6099999999997</v>
      </c>
      <c r="BR68" s="4">
        <v>4641.4799999999996</v>
      </c>
      <c r="BS68" s="4">
        <v>4321.3900000000003</v>
      </c>
      <c r="BT68" s="4">
        <v>5184.47</v>
      </c>
      <c r="BU68" s="4">
        <v>4675.7</v>
      </c>
      <c r="BV68" s="4">
        <v>3846.16</v>
      </c>
      <c r="BW68" s="4">
        <v>4298.41</v>
      </c>
      <c r="BX68" s="4">
        <v>4233.8</v>
      </c>
      <c r="BY68" s="4">
        <v>0</v>
      </c>
      <c r="BZ68" s="4" t="s">
        <v>12</v>
      </c>
      <c r="CA68" s="4" t="s">
        <v>12</v>
      </c>
      <c r="CB68" s="4" t="s">
        <v>12</v>
      </c>
      <c r="CC68" s="4" t="s">
        <v>12</v>
      </c>
      <c r="CD68" s="4" t="s">
        <v>12</v>
      </c>
      <c r="CE68" s="4" t="s">
        <v>12</v>
      </c>
      <c r="CF68" s="4" t="s">
        <v>12</v>
      </c>
      <c r="CG68" s="4" t="s">
        <v>12</v>
      </c>
      <c r="CH68" s="4" t="s">
        <v>12</v>
      </c>
      <c r="CI68" s="4" t="s">
        <v>12</v>
      </c>
      <c r="CJ68" s="4" t="s">
        <v>12</v>
      </c>
      <c r="CK68" s="4" t="s">
        <v>12</v>
      </c>
      <c r="CL68" s="4" t="s">
        <v>12</v>
      </c>
      <c r="CM68" s="4" t="s">
        <v>12</v>
      </c>
      <c r="CN68" s="4" t="s">
        <v>12</v>
      </c>
      <c r="CO68" s="4" t="s">
        <v>12</v>
      </c>
    </row>
    <row r="69" spans="1:93">
      <c r="A69" s="15" t="s">
        <v>66</v>
      </c>
      <c r="B69" s="4">
        <v>273154.21000000002</v>
      </c>
      <c r="C69" s="4">
        <v>263968.78000000003</v>
      </c>
      <c r="D69" s="4">
        <v>184750.63</v>
      </c>
      <c r="E69" s="4">
        <v>286573.63</v>
      </c>
      <c r="F69" s="4">
        <v>249275.66</v>
      </c>
      <c r="G69" s="4">
        <v>242272.75</v>
      </c>
      <c r="H69" s="4">
        <v>240106.12</v>
      </c>
      <c r="I69" s="4">
        <v>263373.88</v>
      </c>
      <c r="J69" s="4">
        <v>249852.38</v>
      </c>
      <c r="K69" s="4">
        <v>175045.52</v>
      </c>
      <c r="L69" s="4">
        <v>265989.28999999998</v>
      </c>
      <c r="M69" s="4">
        <v>236966.92</v>
      </c>
      <c r="N69" s="4">
        <v>217879.22</v>
      </c>
      <c r="O69" s="4">
        <v>228313.34</v>
      </c>
      <c r="P69" s="4">
        <v>263974.78999999998</v>
      </c>
      <c r="Q69" s="4">
        <v>248310.38</v>
      </c>
      <c r="R69" s="4">
        <v>173537.49</v>
      </c>
      <c r="S69" s="4">
        <v>263620.89</v>
      </c>
      <c r="T69" s="4">
        <v>243333.24</v>
      </c>
      <c r="U69" s="4">
        <v>243291.58</v>
      </c>
      <c r="V69" s="4">
        <v>244585.53</v>
      </c>
      <c r="W69" s="4">
        <v>277691.33</v>
      </c>
      <c r="X69" s="4">
        <v>256600.67</v>
      </c>
      <c r="Y69" s="4">
        <v>189034.5</v>
      </c>
      <c r="Z69" s="4">
        <v>279172.5</v>
      </c>
      <c r="AA69" s="4">
        <v>251756.78</v>
      </c>
      <c r="AB69" s="4">
        <v>263156.33</v>
      </c>
      <c r="AC69" s="4">
        <v>272979.46999999997</v>
      </c>
      <c r="AD69" s="4">
        <v>189754.36</v>
      </c>
      <c r="AE69" s="4">
        <v>272683.24</v>
      </c>
      <c r="AF69" s="4">
        <v>183136.21</v>
      </c>
      <c r="AG69" s="4">
        <v>199644.38</v>
      </c>
      <c r="AH69" s="4">
        <v>289552.32</v>
      </c>
      <c r="AI69" s="4">
        <v>262093.96</v>
      </c>
      <c r="AJ69" s="4">
        <v>250339.79</v>
      </c>
      <c r="AK69" s="4">
        <v>250099.02</v>
      </c>
      <c r="AL69" s="4">
        <v>245141.77</v>
      </c>
      <c r="AM69" s="4">
        <v>180857.57</v>
      </c>
      <c r="AN69" s="4">
        <v>273068.78999999998</v>
      </c>
      <c r="AO69" s="4">
        <v>247790.88</v>
      </c>
      <c r="AP69" s="4">
        <v>222547.24</v>
      </c>
      <c r="AQ69" s="4">
        <v>224559.47</v>
      </c>
      <c r="AR69" s="4">
        <v>228929.58</v>
      </c>
      <c r="AS69" s="4">
        <v>260512.46</v>
      </c>
      <c r="AT69" s="4">
        <v>172600.79</v>
      </c>
      <c r="AU69" s="4">
        <v>265371.32</v>
      </c>
      <c r="AV69" s="4">
        <v>226006.23</v>
      </c>
      <c r="AW69" s="4">
        <v>220395.02</v>
      </c>
      <c r="AX69" s="4">
        <v>233400.19</v>
      </c>
      <c r="AY69" s="4">
        <v>254407.54</v>
      </c>
      <c r="AZ69" s="4">
        <v>240833.71</v>
      </c>
      <c r="BA69" s="4">
        <v>173372.99</v>
      </c>
      <c r="BB69" s="4">
        <v>263431.2</v>
      </c>
      <c r="BC69" s="4">
        <v>249325.93</v>
      </c>
      <c r="BD69" s="4">
        <v>246925.07</v>
      </c>
      <c r="BE69" s="4">
        <v>263383.5</v>
      </c>
      <c r="BF69" s="4">
        <v>264786.87</v>
      </c>
      <c r="BG69" s="4">
        <v>261878.73</v>
      </c>
      <c r="BH69" s="4">
        <v>187261.48</v>
      </c>
      <c r="BI69" s="4">
        <v>262614.59000000003</v>
      </c>
      <c r="BJ69" s="4">
        <v>256019.71</v>
      </c>
      <c r="BK69" s="4">
        <v>242277.46</v>
      </c>
      <c r="BL69" s="4">
        <v>238775.54</v>
      </c>
      <c r="BM69" s="4">
        <v>254065.6</v>
      </c>
      <c r="BN69" s="4">
        <v>245979.45</v>
      </c>
      <c r="BO69" s="4">
        <v>174356.26</v>
      </c>
      <c r="BP69" s="4">
        <v>268960.74</v>
      </c>
      <c r="BQ69" s="4">
        <v>234258.72</v>
      </c>
      <c r="BR69" s="4">
        <v>227218.32</v>
      </c>
      <c r="BS69" s="4">
        <v>218259.23</v>
      </c>
      <c r="BT69" s="4">
        <v>259204.65</v>
      </c>
      <c r="BU69" s="4">
        <v>270797.46999999997</v>
      </c>
      <c r="BV69" s="4">
        <v>187463.19</v>
      </c>
      <c r="BW69" s="4">
        <v>264575.62</v>
      </c>
      <c r="BX69" s="4">
        <v>223974.65</v>
      </c>
      <c r="BY69" s="4">
        <v>0</v>
      </c>
      <c r="BZ69" s="4" t="s">
        <v>12</v>
      </c>
      <c r="CA69" s="4" t="s">
        <v>12</v>
      </c>
      <c r="CB69" s="4" t="s">
        <v>12</v>
      </c>
      <c r="CC69" s="4" t="s">
        <v>12</v>
      </c>
      <c r="CD69" s="4" t="s">
        <v>12</v>
      </c>
      <c r="CE69" s="4" t="s">
        <v>12</v>
      </c>
      <c r="CF69" s="4" t="s">
        <v>12</v>
      </c>
      <c r="CG69" s="4" t="s">
        <v>12</v>
      </c>
      <c r="CH69" s="4" t="s">
        <v>12</v>
      </c>
      <c r="CI69" s="4" t="s">
        <v>12</v>
      </c>
      <c r="CJ69" s="4" t="s">
        <v>12</v>
      </c>
      <c r="CK69" s="4" t="s">
        <v>12</v>
      </c>
      <c r="CL69" s="4" t="s">
        <v>12</v>
      </c>
      <c r="CM69" s="4" t="s">
        <v>12</v>
      </c>
      <c r="CN69" s="4" t="s">
        <v>12</v>
      </c>
      <c r="CO69" s="4" t="s">
        <v>12</v>
      </c>
    </row>
    <row r="70" spans="1:93">
      <c r="A70" s="15" t="s">
        <v>67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 t="s">
        <v>12</v>
      </c>
      <c r="CA70" s="4" t="s">
        <v>12</v>
      </c>
      <c r="CB70" s="4" t="s">
        <v>12</v>
      </c>
      <c r="CC70" s="4" t="s">
        <v>12</v>
      </c>
      <c r="CD70" s="4" t="s">
        <v>12</v>
      </c>
      <c r="CE70" s="4" t="s">
        <v>12</v>
      </c>
      <c r="CF70" s="4" t="s">
        <v>12</v>
      </c>
      <c r="CG70" s="4" t="s">
        <v>12</v>
      </c>
      <c r="CH70" s="4" t="s">
        <v>12</v>
      </c>
      <c r="CI70" s="4" t="s">
        <v>12</v>
      </c>
      <c r="CJ70" s="4" t="s">
        <v>12</v>
      </c>
      <c r="CK70" s="4" t="s">
        <v>12</v>
      </c>
      <c r="CL70" s="4" t="s">
        <v>12</v>
      </c>
      <c r="CM70" s="4" t="s">
        <v>12</v>
      </c>
      <c r="CN70" s="4" t="s">
        <v>12</v>
      </c>
      <c r="CO70" s="4" t="s">
        <v>12</v>
      </c>
    </row>
    <row r="71" spans="1:93">
      <c r="A71" s="15" t="s">
        <v>68</v>
      </c>
      <c r="B71" s="4">
        <v>2699.69</v>
      </c>
      <c r="C71" s="4">
        <v>2308.38</v>
      </c>
      <c r="D71" s="4">
        <v>2077.5</v>
      </c>
      <c r="E71" s="4">
        <v>2608.9699999999998</v>
      </c>
      <c r="F71" s="4">
        <v>2281.3200000000002</v>
      </c>
      <c r="G71" s="4">
        <v>2356.77</v>
      </c>
      <c r="H71" s="4">
        <v>2456.44</v>
      </c>
      <c r="I71" s="4">
        <v>2451.86</v>
      </c>
      <c r="J71" s="4">
        <v>2279.48</v>
      </c>
      <c r="K71" s="4">
        <v>2046.13</v>
      </c>
      <c r="L71" s="4">
        <v>2669.11</v>
      </c>
      <c r="M71" s="4">
        <v>2798.97</v>
      </c>
      <c r="N71" s="4">
        <v>2672.79</v>
      </c>
      <c r="O71" s="4">
        <v>1744.51</v>
      </c>
      <c r="P71" s="4">
        <v>1742.83</v>
      </c>
      <c r="Q71" s="4">
        <v>1426.19</v>
      </c>
      <c r="R71" s="4">
        <v>1181.08</v>
      </c>
      <c r="S71" s="4">
        <v>1733.02</v>
      </c>
      <c r="T71" s="4">
        <v>1796.8</v>
      </c>
      <c r="U71" s="4">
        <v>1757.17</v>
      </c>
      <c r="V71" s="4">
        <v>1804.79</v>
      </c>
      <c r="W71" s="4">
        <v>1763</v>
      </c>
      <c r="X71" s="4">
        <v>1614.07</v>
      </c>
      <c r="Y71" s="4">
        <v>1265.01</v>
      </c>
      <c r="Z71" s="4">
        <v>1915.46</v>
      </c>
      <c r="AA71" s="4">
        <v>1987.95</v>
      </c>
      <c r="AB71" s="4">
        <v>2162.7399999999998</v>
      </c>
      <c r="AC71" s="4">
        <v>2237.66</v>
      </c>
      <c r="AD71" s="4">
        <v>1634.15</v>
      </c>
      <c r="AE71" s="4">
        <v>1837.28</v>
      </c>
      <c r="AF71" s="4">
        <v>1300.1099999999999</v>
      </c>
      <c r="AG71" s="4">
        <v>1628.05</v>
      </c>
      <c r="AH71" s="4">
        <v>2052.8000000000002</v>
      </c>
      <c r="AI71" s="4">
        <v>2101.89</v>
      </c>
      <c r="AJ71" s="4">
        <v>2141.17</v>
      </c>
      <c r="AK71" s="4">
        <v>1816.73</v>
      </c>
      <c r="AL71" s="4">
        <v>1720.58</v>
      </c>
      <c r="AM71" s="4">
        <v>1341.06</v>
      </c>
      <c r="AN71" s="4">
        <v>1706.2</v>
      </c>
      <c r="AO71" s="4">
        <v>1800.14</v>
      </c>
      <c r="AP71" s="4">
        <v>1741.8</v>
      </c>
      <c r="AQ71" s="4">
        <v>1692.49</v>
      </c>
      <c r="AR71" s="4">
        <v>1884.58</v>
      </c>
      <c r="AS71" s="4">
        <v>1773.68</v>
      </c>
      <c r="AT71" s="4">
        <v>1444.9</v>
      </c>
      <c r="AU71" s="4">
        <v>1900.21</v>
      </c>
      <c r="AV71" s="4">
        <v>1771.26</v>
      </c>
      <c r="AW71" s="4">
        <v>1986.52</v>
      </c>
      <c r="AX71" s="4">
        <v>1833.77</v>
      </c>
      <c r="AY71" s="4">
        <v>1841.42</v>
      </c>
      <c r="AZ71" s="4">
        <v>1612.07</v>
      </c>
      <c r="BA71" s="4">
        <v>1424.25</v>
      </c>
      <c r="BB71" s="4">
        <v>2223.14</v>
      </c>
      <c r="BC71" s="4">
        <v>2102.42</v>
      </c>
      <c r="BD71" s="4">
        <v>1991.9</v>
      </c>
      <c r="BE71" s="4">
        <v>1950.99</v>
      </c>
      <c r="BF71" s="4">
        <v>2130.33</v>
      </c>
      <c r="BG71" s="4">
        <v>1806.63</v>
      </c>
      <c r="BH71" s="4">
        <v>1445.4</v>
      </c>
      <c r="BI71" s="4">
        <v>2008.53</v>
      </c>
      <c r="BJ71" s="4">
        <v>2070.73</v>
      </c>
      <c r="BK71" s="4">
        <v>2083.17</v>
      </c>
      <c r="BL71" s="4">
        <v>2062.4899999999998</v>
      </c>
      <c r="BM71" s="4">
        <v>2175.39</v>
      </c>
      <c r="BN71" s="4">
        <v>1865.86</v>
      </c>
      <c r="BO71" s="4">
        <v>1513.1</v>
      </c>
      <c r="BP71" s="4">
        <v>2158.67</v>
      </c>
      <c r="BQ71" s="4">
        <v>1787.22</v>
      </c>
      <c r="BR71" s="4">
        <v>2034.12</v>
      </c>
      <c r="BS71" s="4">
        <v>1948.8</v>
      </c>
      <c r="BT71" s="4">
        <v>2228.0700000000002</v>
      </c>
      <c r="BU71" s="4">
        <v>1875.28</v>
      </c>
      <c r="BV71" s="4">
        <v>1707.02</v>
      </c>
      <c r="BW71" s="4">
        <v>2181.34</v>
      </c>
      <c r="BX71" s="4">
        <v>1563.98</v>
      </c>
      <c r="BY71" s="4">
        <v>0</v>
      </c>
      <c r="BZ71" s="4" t="s">
        <v>12</v>
      </c>
      <c r="CA71" s="4" t="s">
        <v>12</v>
      </c>
      <c r="CB71" s="4" t="s">
        <v>12</v>
      </c>
      <c r="CC71" s="4" t="s">
        <v>12</v>
      </c>
      <c r="CD71" s="4" t="s">
        <v>12</v>
      </c>
      <c r="CE71" s="4" t="s">
        <v>12</v>
      </c>
      <c r="CF71" s="4" t="s">
        <v>12</v>
      </c>
      <c r="CG71" s="4" t="s">
        <v>12</v>
      </c>
      <c r="CH71" s="4" t="s">
        <v>12</v>
      </c>
      <c r="CI71" s="4" t="s">
        <v>12</v>
      </c>
      <c r="CJ71" s="4" t="s">
        <v>12</v>
      </c>
      <c r="CK71" s="4" t="s">
        <v>12</v>
      </c>
      <c r="CL71" s="4" t="s">
        <v>12</v>
      </c>
      <c r="CM71" s="4" t="s">
        <v>12</v>
      </c>
      <c r="CN71" s="4" t="s">
        <v>12</v>
      </c>
      <c r="CO71" s="4" t="s">
        <v>12</v>
      </c>
    </row>
    <row r="72" spans="1:93">
      <c r="A72" s="15" t="s">
        <v>69</v>
      </c>
      <c r="B72" s="4">
        <v>2646.77</v>
      </c>
      <c r="C72" s="4">
        <v>2134.12</v>
      </c>
      <c r="D72" s="4">
        <v>1006.75</v>
      </c>
      <c r="E72" s="4">
        <v>3270.12</v>
      </c>
      <c r="F72" s="4">
        <v>2550.11</v>
      </c>
      <c r="G72" s="4">
        <v>2222.04</v>
      </c>
      <c r="H72" s="4">
        <v>2313.25</v>
      </c>
      <c r="I72" s="4">
        <v>2510.35</v>
      </c>
      <c r="J72" s="4">
        <v>2520.27</v>
      </c>
      <c r="K72" s="4">
        <v>2092.48</v>
      </c>
      <c r="L72" s="4">
        <v>2309.87</v>
      </c>
      <c r="M72" s="4">
        <v>2544.36</v>
      </c>
      <c r="N72" s="4">
        <v>2414.31</v>
      </c>
      <c r="O72" s="4">
        <v>2583.91</v>
      </c>
      <c r="P72" s="4">
        <v>2554.0100000000002</v>
      </c>
      <c r="Q72" s="4">
        <v>1859</v>
      </c>
      <c r="R72" s="4">
        <v>2408.3200000000002</v>
      </c>
      <c r="S72" s="4">
        <v>2575.52</v>
      </c>
      <c r="T72" s="4">
        <v>2752.97</v>
      </c>
      <c r="U72" s="4">
        <v>2757.03</v>
      </c>
      <c r="V72" s="4">
        <v>2460.31</v>
      </c>
      <c r="W72" s="4">
        <v>2393.66</v>
      </c>
      <c r="X72" s="4">
        <v>2682.34</v>
      </c>
      <c r="Y72" s="4">
        <v>2606.19</v>
      </c>
      <c r="Z72" s="4">
        <v>2160.77</v>
      </c>
      <c r="AA72" s="4">
        <v>2824.64</v>
      </c>
      <c r="AB72" s="4">
        <v>2575.8000000000002</v>
      </c>
      <c r="AC72" s="4">
        <v>2415.2800000000002</v>
      </c>
      <c r="AD72" s="4">
        <v>2582.5100000000002</v>
      </c>
      <c r="AE72" s="4">
        <v>2705.14</v>
      </c>
      <c r="AF72" s="4">
        <v>2285.19</v>
      </c>
      <c r="AG72" s="4">
        <v>2649.19</v>
      </c>
      <c r="AH72" s="4">
        <v>2818.96</v>
      </c>
      <c r="AI72" s="4">
        <v>2604.44</v>
      </c>
      <c r="AJ72" s="4">
        <v>2629.38</v>
      </c>
      <c r="AK72" s="4">
        <v>2988.84</v>
      </c>
      <c r="AL72" s="4">
        <v>2944.52</v>
      </c>
      <c r="AM72" s="4">
        <v>2468.48</v>
      </c>
      <c r="AN72" s="4">
        <v>2277.25</v>
      </c>
      <c r="AO72" s="4">
        <v>2309.06</v>
      </c>
      <c r="AP72" s="4">
        <v>3042.18</v>
      </c>
      <c r="AQ72" s="4">
        <v>2546.86</v>
      </c>
      <c r="AR72" s="4">
        <v>2732.24</v>
      </c>
      <c r="AS72" s="4">
        <v>2902.94</v>
      </c>
      <c r="AT72" s="4">
        <v>2580.63</v>
      </c>
      <c r="AU72" s="4">
        <v>2397.0300000000002</v>
      </c>
      <c r="AV72" s="4">
        <v>3795.38</v>
      </c>
      <c r="AW72" s="4">
        <v>3267.17</v>
      </c>
      <c r="AX72" s="4">
        <v>2726.39</v>
      </c>
      <c r="AY72" s="4">
        <v>3384.35</v>
      </c>
      <c r="AZ72" s="4">
        <v>2855.1</v>
      </c>
      <c r="BA72" s="4">
        <v>2889.05</v>
      </c>
      <c r="BB72" s="4">
        <v>2763.46</v>
      </c>
      <c r="BC72" s="4">
        <v>2834.22</v>
      </c>
      <c r="BD72" s="4">
        <v>2438.6799999999998</v>
      </c>
      <c r="BE72" s="4">
        <v>2165.66</v>
      </c>
      <c r="BF72" s="4">
        <v>3084.88</v>
      </c>
      <c r="BG72" s="4">
        <v>2836.49</v>
      </c>
      <c r="BH72" s="4">
        <v>2675.2</v>
      </c>
      <c r="BI72" s="4">
        <v>2952.19</v>
      </c>
      <c r="BJ72" s="4">
        <v>2931.79</v>
      </c>
      <c r="BK72" s="4">
        <v>2622.8</v>
      </c>
      <c r="BL72" s="4">
        <v>2182.86</v>
      </c>
      <c r="BM72" s="4">
        <v>2561.65</v>
      </c>
      <c r="BN72" s="4">
        <v>2838.86</v>
      </c>
      <c r="BO72" s="4">
        <v>2406.1</v>
      </c>
      <c r="BP72" s="4">
        <v>2285.4299999999998</v>
      </c>
      <c r="BQ72" s="4">
        <v>2908.59</v>
      </c>
      <c r="BR72" s="4">
        <v>3041.49</v>
      </c>
      <c r="BS72" s="4">
        <v>2213.64</v>
      </c>
      <c r="BT72" s="4">
        <v>2603.85</v>
      </c>
      <c r="BU72" s="4">
        <v>2225.1799999999998</v>
      </c>
      <c r="BV72" s="4">
        <v>3111.22</v>
      </c>
      <c r="BW72" s="4">
        <v>2752.12</v>
      </c>
      <c r="BX72" s="4">
        <v>3263.36</v>
      </c>
      <c r="BY72" s="4">
        <v>0</v>
      </c>
      <c r="BZ72" s="4" t="s">
        <v>12</v>
      </c>
      <c r="CA72" s="4" t="s">
        <v>12</v>
      </c>
      <c r="CB72" s="4" t="s">
        <v>12</v>
      </c>
      <c r="CC72" s="4" t="s">
        <v>12</v>
      </c>
      <c r="CD72" s="4" t="s">
        <v>12</v>
      </c>
      <c r="CE72" s="4" t="s">
        <v>12</v>
      </c>
      <c r="CF72" s="4" t="s">
        <v>12</v>
      </c>
      <c r="CG72" s="4" t="s">
        <v>12</v>
      </c>
      <c r="CH72" s="4" t="s">
        <v>12</v>
      </c>
      <c r="CI72" s="4" t="s">
        <v>12</v>
      </c>
      <c r="CJ72" s="4" t="s">
        <v>12</v>
      </c>
      <c r="CK72" s="4" t="s">
        <v>12</v>
      </c>
      <c r="CL72" s="4" t="s">
        <v>12</v>
      </c>
      <c r="CM72" s="4" t="s">
        <v>12</v>
      </c>
      <c r="CN72" s="4" t="s">
        <v>12</v>
      </c>
      <c r="CO72" s="4" t="s">
        <v>12</v>
      </c>
    </row>
    <row r="73" spans="1:93">
      <c r="A73" s="15" t="s">
        <v>70</v>
      </c>
      <c r="B73" s="4">
        <v>-174.43</v>
      </c>
      <c r="C73" s="4">
        <v>-174.55</v>
      </c>
      <c r="D73" s="4">
        <v>-95.02</v>
      </c>
      <c r="E73" s="4">
        <v>-373.06</v>
      </c>
      <c r="F73" s="4">
        <v>-216.09</v>
      </c>
      <c r="G73" s="4">
        <v>-283.39999999999998</v>
      </c>
      <c r="H73" s="4">
        <v>-265.47000000000003</v>
      </c>
      <c r="I73" s="4">
        <v>-189.3</v>
      </c>
      <c r="J73" s="4">
        <v>-118.26</v>
      </c>
      <c r="K73" s="4">
        <v>-80.53</v>
      </c>
      <c r="L73" s="4">
        <v>-322.51</v>
      </c>
      <c r="M73" s="4">
        <v>-128.47</v>
      </c>
      <c r="N73" s="4">
        <v>-206.93</v>
      </c>
      <c r="O73" s="4">
        <v>-212.78</v>
      </c>
      <c r="P73" s="4">
        <v>-109.58</v>
      </c>
      <c r="Q73" s="4">
        <v>-140.44</v>
      </c>
      <c r="R73" s="4">
        <v>-91.22</v>
      </c>
      <c r="S73" s="4">
        <v>-324.67</v>
      </c>
      <c r="T73" s="4">
        <v>-184.98</v>
      </c>
      <c r="U73" s="4">
        <v>-123.42</v>
      </c>
      <c r="V73" s="4">
        <v>-105.29</v>
      </c>
      <c r="W73" s="4">
        <v>-97.4</v>
      </c>
      <c r="X73" s="4">
        <v>-116.09</v>
      </c>
      <c r="Y73" s="4">
        <v>-33.86</v>
      </c>
      <c r="Z73" s="4">
        <v>-243.36</v>
      </c>
      <c r="AA73" s="4">
        <v>4.9000000000000004</v>
      </c>
      <c r="AB73" s="4">
        <v>-315.76</v>
      </c>
      <c r="AC73" s="4">
        <v>-208.37</v>
      </c>
      <c r="AD73" s="4">
        <v>-96.64</v>
      </c>
      <c r="AE73" s="4">
        <v>-206.35</v>
      </c>
      <c r="AF73" s="4">
        <v>-134.93</v>
      </c>
      <c r="AG73" s="4">
        <v>-77.510000000000005</v>
      </c>
      <c r="AH73" s="4">
        <v>-266.87</v>
      </c>
      <c r="AI73" s="4">
        <v>-249.55</v>
      </c>
      <c r="AJ73" s="4">
        <v>-370.44</v>
      </c>
      <c r="AK73" s="4">
        <v>-179.35</v>
      </c>
      <c r="AL73" s="4">
        <v>-156.51</v>
      </c>
      <c r="AM73" s="4">
        <v>-49.99</v>
      </c>
      <c r="AN73" s="4">
        <v>-213.7</v>
      </c>
      <c r="AO73" s="4">
        <v>-126.72</v>
      </c>
      <c r="AP73" s="4">
        <v>-89.66</v>
      </c>
      <c r="AQ73" s="4">
        <v>-178.91</v>
      </c>
      <c r="AR73" s="4">
        <v>-144.85</v>
      </c>
      <c r="AS73" s="4">
        <v>-124.85</v>
      </c>
      <c r="AT73" s="4">
        <v>-8.3000000000000007</v>
      </c>
      <c r="AU73" s="4">
        <v>-211.38</v>
      </c>
      <c r="AV73" s="4">
        <v>-142.22</v>
      </c>
      <c r="AW73" s="4">
        <v>-297.05</v>
      </c>
      <c r="AX73" s="4">
        <v>-234.62</v>
      </c>
      <c r="AY73" s="4">
        <v>-92.07</v>
      </c>
      <c r="AZ73" s="4">
        <v>-138.53</v>
      </c>
      <c r="BA73" s="4">
        <v>-28.17</v>
      </c>
      <c r="BB73" s="4">
        <v>-243.71</v>
      </c>
      <c r="BC73" s="4">
        <v>-119.07</v>
      </c>
      <c r="BD73" s="4">
        <v>-230.55</v>
      </c>
      <c r="BE73" s="4">
        <v>-255.28</v>
      </c>
      <c r="BF73" s="4">
        <v>-236.72</v>
      </c>
      <c r="BG73" s="4">
        <v>-133.56</v>
      </c>
      <c r="BH73" s="4">
        <v>-6.38</v>
      </c>
      <c r="BI73" s="4">
        <v>-267.49</v>
      </c>
      <c r="BJ73" s="4">
        <v>-239.33</v>
      </c>
      <c r="BK73" s="4">
        <v>-229.7</v>
      </c>
      <c r="BL73" s="4">
        <v>-77.33</v>
      </c>
      <c r="BM73" s="4">
        <v>-329.46</v>
      </c>
      <c r="BN73" s="4">
        <v>-203.55</v>
      </c>
      <c r="BO73" s="4">
        <v>-103.01</v>
      </c>
      <c r="BP73" s="4">
        <v>-347.62</v>
      </c>
      <c r="BQ73" s="4">
        <v>-215.23</v>
      </c>
      <c r="BR73" s="4">
        <v>-269.43</v>
      </c>
      <c r="BS73" s="4">
        <v>-538.62</v>
      </c>
      <c r="BT73" s="4">
        <v>-369.41</v>
      </c>
      <c r="BU73" s="4">
        <v>-157.03</v>
      </c>
      <c r="BV73" s="4">
        <v>-12.26</v>
      </c>
      <c r="BW73" s="4">
        <v>-288.24</v>
      </c>
      <c r="BX73" s="4">
        <v>-295.47000000000003</v>
      </c>
      <c r="BY73" s="4">
        <v>0</v>
      </c>
      <c r="BZ73" s="4" t="s">
        <v>12</v>
      </c>
      <c r="CA73" s="4" t="s">
        <v>12</v>
      </c>
      <c r="CB73" s="4" t="s">
        <v>12</v>
      </c>
      <c r="CC73" s="4" t="s">
        <v>12</v>
      </c>
      <c r="CD73" s="4" t="s">
        <v>12</v>
      </c>
      <c r="CE73" s="4" t="s">
        <v>12</v>
      </c>
      <c r="CF73" s="4" t="s">
        <v>12</v>
      </c>
      <c r="CG73" s="4" t="s">
        <v>12</v>
      </c>
      <c r="CH73" s="4" t="s">
        <v>12</v>
      </c>
      <c r="CI73" s="4" t="s">
        <v>12</v>
      </c>
      <c r="CJ73" s="4" t="s">
        <v>12</v>
      </c>
      <c r="CK73" s="4" t="s">
        <v>12</v>
      </c>
      <c r="CL73" s="4" t="s">
        <v>12</v>
      </c>
      <c r="CM73" s="4" t="s">
        <v>12</v>
      </c>
      <c r="CN73" s="4" t="s">
        <v>12</v>
      </c>
      <c r="CO73" s="4" t="s">
        <v>12</v>
      </c>
    </row>
    <row r="74" spans="1:93">
      <c r="A74" s="15" t="s">
        <v>71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 t="s">
        <v>12</v>
      </c>
      <c r="CA74" s="4" t="s">
        <v>12</v>
      </c>
      <c r="CB74" s="4" t="s">
        <v>12</v>
      </c>
      <c r="CC74" s="4" t="s">
        <v>12</v>
      </c>
      <c r="CD74" s="4" t="s">
        <v>12</v>
      </c>
      <c r="CE74" s="4" t="s">
        <v>12</v>
      </c>
      <c r="CF74" s="4" t="s">
        <v>12</v>
      </c>
      <c r="CG74" s="4" t="s">
        <v>12</v>
      </c>
      <c r="CH74" s="4" t="s">
        <v>12</v>
      </c>
      <c r="CI74" s="4" t="s">
        <v>12</v>
      </c>
      <c r="CJ74" s="4" t="s">
        <v>12</v>
      </c>
      <c r="CK74" s="4" t="s">
        <v>12</v>
      </c>
      <c r="CL74" s="4" t="s">
        <v>12</v>
      </c>
      <c r="CM74" s="4" t="s">
        <v>12</v>
      </c>
      <c r="CN74" s="4" t="s">
        <v>12</v>
      </c>
      <c r="CO74" s="4" t="s">
        <v>12</v>
      </c>
    </row>
    <row r="75" spans="1:93">
      <c r="A75" s="15" t="s">
        <v>72</v>
      </c>
      <c r="B75" s="4">
        <v>148</v>
      </c>
      <c r="C75" s="4">
        <v>97</v>
      </c>
      <c r="D75" s="4">
        <v>137</v>
      </c>
      <c r="E75" s="4">
        <v>222</v>
      </c>
      <c r="F75" s="4">
        <v>140</v>
      </c>
      <c r="G75" s="4">
        <v>331</v>
      </c>
      <c r="H75" s="4">
        <v>160</v>
      </c>
      <c r="I75" s="4">
        <v>130</v>
      </c>
      <c r="J75" s="4">
        <v>67</v>
      </c>
      <c r="K75" s="4">
        <v>115</v>
      </c>
      <c r="L75" s="4">
        <v>197</v>
      </c>
      <c r="M75" s="4">
        <v>100</v>
      </c>
      <c r="N75" s="4">
        <v>93</v>
      </c>
      <c r="O75" s="4">
        <v>133</v>
      </c>
      <c r="P75" s="4">
        <v>114</v>
      </c>
      <c r="Q75" s="4">
        <v>128</v>
      </c>
      <c r="R75" s="4">
        <v>108</v>
      </c>
      <c r="S75" s="4">
        <v>125</v>
      </c>
      <c r="T75" s="4">
        <v>158</v>
      </c>
      <c r="U75" s="4">
        <v>29</v>
      </c>
      <c r="V75" s="4">
        <v>93</v>
      </c>
      <c r="W75" s="4">
        <v>79</v>
      </c>
      <c r="X75" s="4">
        <v>84</v>
      </c>
      <c r="Y75" s="4">
        <v>51</v>
      </c>
      <c r="Z75" s="4">
        <v>135</v>
      </c>
      <c r="AA75" s="4">
        <v>88</v>
      </c>
      <c r="AB75" s="4">
        <v>243</v>
      </c>
      <c r="AC75" s="4">
        <v>279</v>
      </c>
      <c r="AD75" s="4">
        <v>145</v>
      </c>
      <c r="AE75" s="4">
        <v>113</v>
      </c>
      <c r="AF75" s="4">
        <v>194</v>
      </c>
      <c r="AG75" s="4">
        <v>109</v>
      </c>
      <c r="AH75" s="4">
        <v>121</v>
      </c>
      <c r="AI75" s="4">
        <v>176</v>
      </c>
      <c r="AJ75" s="4">
        <v>97</v>
      </c>
      <c r="AK75" s="4">
        <v>149</v>
      </c>
      <c r="AL75" s="4">
        <v>117</v>
      </c>
      <c r="AM75" s="4">
        <v>72</v>
      </c>
      <c r="AN75" s="4">
        <v>57</v>
      </c>
      <c r="AO75" s="4">
        <v>99</v>
      </c>
      <c r="AP75" s="4">
        <v>63</v>
      </c>
      <c r="AQ75" s="4">
        <v>110</v>
      </c>
      <c r="AR75" s="4">
        <v>79</v>
      </c>
      <c r="AS75" s="4">
        <v>115</v>
      </c>
      <c r="AT75" s="4">
        <v>15</v>
      </c>
      <c r="AU75" s="4">
        <v>83</v>
      </c>
      <c r="AV75" s="4">
        <v>69</v>
      </c>
      <c r="AW75" s="4">
        <v>78</v>
      </c>
      <c r="AX75" s="4">
        <v>137</v>
      </c>
      <c r="AY75" s="4">
        <v>48</v>
      </c>
      <c r="AZ75" s="4">
        <v>113</v>
      </c>
      <c r="BA75" s="4">
        <v>67</v>
      </c>
      <c r="BB75" s="4">
        <v>105</v>
      </c>
      <c r="BC75" s="4">
        <v>146</v>
      </c>
      <c r="BD75" s="4">
        <v>65</v>
      </c>
      <c r="BE75" s="4">
        <v>161</v>
      </c>
      <c r="BF75" s="4">
        <v>173</v>
      </c>
      <c r="BG75" s="4">
        <v>118</v>
      </c>
      <c r="BH75" s="4">
        <v>116</v>
      </c>
      <c r="BI75" s="4">
        <v>117</v>
      </c>
      <c r="BJ75" s="4">
        <v>219</v>
      </c>
      <c r="BK75" s="4">
        <v>96</v>
      </c>
      <c r="BL75" s="4">
        <v>83</v>
      </c>
      <c r="BM75" s="4">
        <v>151</v>
      </c>
      <c r="BN75" s="4">
        <v>219</v>
      </c>
      <c r="BO75" s="4">
        <v>118</v>
      </c>
      <c r="BP75" s="4">
        <v>193</v>
      </c>
      <c r="BQ75" s="4">
        <v>207</v>
      </c>
      <c r="BR75" s="4">
        <v>151</v>
      </c>
      <c r="BS75" s="4">
        <v>228</v>
      </c>
      <c r="BT75" s="4">
        <v>171</v>
      </c>
      <c r="BU75" s="4">
        <v>109</v>
      </c>
      <c r="BV75" s="4">
        <v>17</v>
      </c>
      <c r="BW75" s="4">
        <v>169</v>
      </c>
      <c r="BX75" s="4">
        <v>165</v>
      </c>
      <c r="BY75" s="4">
        <v>0</v>
      </c>
      <c r="BZ75" s="4" t="s">
        <v>12</v>
      </c>
      <c r="CA75" s="4" t="s">
        <v>12</v>
      </c>
      <c r="CB75" s="4" t="s">
        <v>12</v>
      </c>
      <c r="CC75" s="4" t="s">
        <v>12</v>
      </c>
      <c r="CD75" s="4" t="s">
        <v>12</v>
      </c>
      <c r="CE75" s="4" t="s">
        <v>12</v>
      </c>
      <c r="CF75" s="4" t="s">
        <v>12</v>
      </c>
      <c r="CG75" s="4" t="s">
        <v>12</v>
      </c>
      <c r="CH75" s="4" t="s">
        <v>12</v>
      </c>
      <c r="CI75" s="4" t="s">
        <v>12</v>
      </c>
      <c r="CJ75" s="4" t="s">
        <v>12</v>
      </c>
      <c r="CK75" s="4" t="s">
        <v>12</v>
      </c>
      <c r="CL75" s="4" t="s">
        <v>12</v>
      </c>
      <c r="CM75" s="4" t="s">
        <v>12</v>
      </c>
      <c r="CN75" s="4" t="s">
        <v>12</v>
      </c>
      <c r="CO75" s="4" t="s">
        <v>12</v>
      </c>
    </row>
    <row r="76" spans="1:93" s="29" customFormat="1">
      <c r="A76" s="27" t="s">
        <v>73</v>
      </c>
      <c r="B76" s="28">
        <v>362294.57</v>
      </c>
      <c r="C76" s="28">
        <v>344455.81</v>
      </c>
      <c r="D76" s="28">
        <v>246675.46</v>
      </c>
      <c r="E76" s="28">
        <v>377911.06</v>
      </c>
      <c r="F76" s="28">
        <v>333284.27</v>
      </c>
      <c r="G76" s="28">
        <v>324791.03999999998</v>
      </c>
      <c r="H76" s="28">
        <v>322408.5</v>
      </c>
      <c r="I76" s="28">
        <v>352625.68</v>
      </c>
      <c r="J76" s="28">
        <v>331941.61</v>
      </c>
      <c r="K76" s="28">
        <v>238232.57</v>
      </c>
      <c r="L76" s="28">
        <v>352527.22</v>
      </c>
      <c r="M76" s="28">
        <v>319766.51</v>
      </c>
      <c r="N76" s="28">
        <v>298838.90000000002</v>
      </c>
      <c r="O76" s="28">
        <v>309215.43</v>
      </c>
      <c r="P76" s="28">
        <v>345954.42</v>
      </c>
      <c r="Q76" s="28">
        <v>324302.59999999998</v>
      </c>
      <c r="R76" s="28">
        <v>232053.84</v>
      </c>
      <c r="S76" s="28">
        <v>345154.44</v>
      </c>
      <c r="T76" s="28">
        <v>320591.92</v>
      </c>
      <c r="U76" s="28">
        <v>319636.28000000003</v>
      </c>
      <c r="V76" s="28">
        <v>325736.90000000002</v>
      </c>
      <c r="W76" s="28">
        <v>362452.72</v>
      </c>
      <c r="X76" s="28">
        <v>338820.22</v>
      </c>
      <c r="Y76" s="28">
        <v>253643.96</v>
      </c>
      <c r="Z76" s="28">
        <v>366979.72</v>
      </c>
      <c r="AA76" s="28">
        <v>340165.6</v>
      </c>
      <c r="AB76" s="28">
        <v>351550.85</v>
      </c>
      <c r="AC76" s="28">
        <v>366062.71</v>
      </c>
      <c r="AD76" s="28">
        <v>258862.15</v>
      </c>
      <c r="AE76" s="28">
        <v>354210.39</v>
      </c>
      <c r="AF76" s="28">
        <v>245454.69</v>
      </c>
      <c r="AG76" s="28">
        <v>264412.2</v>
      </c>
      <c r="AH76" s="28">
        <v>375788.62</v>
      </c>
      <c r="AI76" s="28">
        <v>348393.78</v>
      </c>
      <c r="AJ76" s="28">
        <v>332290.08</v>
      </c>
      <c r="AK76" s="28">
        <v>333049.63</v>
      </c>
      <c r="AL76" s="28">
        <v>323640.46999999997</v>
      </c>
      <c r="AM76" s="28">
        <v>243889.66</v>
      </c>
      <c r="AN76" s="28">
        <v>357895.32</v>
      </c>
      <c r="AO76" s="28">
        <v>582686.27</v>
      </c>
      <c r="AP76" s="28">
        <v>755775.01</v>
      </c>
      <c r="AQ76" s="28">
        <v>988481.12</v>
      </c>
      <c r="AR76" s="28">
        <v>1245900.47</v>
      </c>
      <c r="AS76" s="28">
        <v>1663823</v>
      </c>
      <c r="AT76" s="28">
        <v>1115178.93</v>
      </c>
      <c r="AU76" s="28">
        <v>348831.98</v>
      </c>
      <c r="AV76" s="28">
        <v>305914.33</v>
      </c>
      <c r="AW76" s="28">
        <v>299791.57</v>
      </c>
      <c r="AX76" s="28">
        <v>317483.74</v>
      </c>
      <c r="AY76" s="28">
        <v>333985.03000000003</v>
      </c>
      <c r="AZ76" s="28">
        <v>318794.42</v>
      </c>
      <c r="BA76" s="28">
        <v>235097.04</v>
      </c>
      <c r="BB76" s="28">
        <v>348997.69</v>
      </c>
      <c r="BC76" s="28">
        <v>333323.59999999998</v>
      </c>
      <c r="BD76" s="28">
        <v>329448.84000000003</v>
      </c>
      <c r="BE76" s="28">
        <v>347525.72</v>
      </c>
      <c r="BF76" s="28">
        <v>356917.89</v>
      </c>
      <c r="BG76" s="28">
        <v>344320.9</v>
      </c>
      <c r="BH76" s="28">
        <v>249120.44</v>
      </c>
      <c r="BI76" s="28">
        <v>342915.08</v>
      </c>
      <c r="BJ76" s="28">
        <v>341739.97</v>
      </c>
      <c r="BK76" s="28">
        <v>326147.92</v>
      </c>
      <c r="BL76" s="28">
        <v>322378.42</v>
      </c>
      <c r="BM76" s="28">
        <v>340077.42</v>
      </c>
      <c r="BN76" s="28">
        <v>323018.45</v>
      </c>
      <c r="BO76" s="28">
        <v>235094.24</v>
      </c>
      <c r="BP76" s="28">
        <v>353082.81</v>
      </c>
      <c r="BQ76" s="28">
        <v>308783.40000000002</v>
      </c>
      <c r="BR76" s="28">
        <v>311136.52</v>
      </c>
      <c r="BS76" s="28">
        <v>301158.90000000002</v>
      </c>
      <c r="BT76" s="28">
        <v>346256.95</v>
      </c>
      <c r="BU76" s="28">
        <v>350244.83</v>
      </c>
      <c r="BV76" s="28">
        <v>259616.18</v>
      </c>
      <c r="BW76" s="28">
        <v>347719.94</v>
      </c>
      <c r="BX76" s="28">
        <v>291438.12</v>
      </c>
      <c r="BY76" s="28">
        <v>0</v>
      </c>
      <c r="BZ76" s="28" t="s">
        <v>12</v>
      </c>
      <c r="CA76" s="28" t="s">
        <v>12</v>
      </c>
      <c r="CB76" s="28" t="s">
        <v>12</v>
      </c>
      <c r="CC76" s="28" t="s">
        <v>12</v>
      </c>
      <c r="CD76" s="28" t="s">
        <v>12</v>
      </c>
      <c r="CE76" s="28" t="s">
        <v>12</v>
      </c>
      <c r="CF76" s="28" t="s">
        <v>12</v>
      </c>
      <c r="CG76" s="28" t="s">
        <v>12</v>
      </c>
      <c r="CH76" s="28" t="s">
        <v>12</v>
      </c>
      <c r="CI76" s="28" t="s">
        <v>12</v>
      </c>
      <c r="CJ76" s="28" t="s">
        <v>12</v>
      </c>
      <c r="CK76" s="28" t="s">
        <v>12</v>
      </c>
      <c r="CL76" s="28" t="s">
        <v>12</v>
      </c>
      <c r="CM76" s="28" t="s">
        <v>12</v>
      </c>
      <c r="CN76" s="28" t="s">
        <v>12</v>
      </c>
      <c r="CO76" s="28" t="s">
        <v>12</v>
      </c>
    </row>
    <row r="77" spans="1:93">
      <c r="A77" s="11" t="s">
        <v>74</v>
      </c>
      <c r="B77" s="12">
        <v>362294.57</v>
      </c>
      <c r="C77" s="12">
        <v>706750.38</v>
      </c>
      <c r="D77" s="12">
        <v>953425.84</v>
      </c>
      <c r="E77" s="12">
        <v>1331336.8999999999</v>
      </c>
      <c r="F77" s="12">
        <v>1664621.17</v>
      </c>
      <c r="G77" s="12">
        <v>1989412.21</v>
      </c>
      <c r="H77" s="12">
        <v>2311820.71</v>
      </c>
      <c r="I77" s="12">
        <v>2664446.39</v>
      </c>
      <c r="J77" s="12">
        <v>2996388</v>
      </c>
      <c r="K77" s="12">
        <v>3234620.57</v>
      </c>
      <c r="L77" s="12">
        <v>3587147.79</v>
      </c>
      <c r="M77" s="12">
        <v>3906914.3</v>
      </c>
      <c r="N77" s="12">
        <v>4205753.2</v>
      </c>
      <c r="O77" s="12">
        <v>4514968.63</v>
      </c>
      <c r="P77" s="12">
        <v>4860923.05</v>
      </c>
      <c r="Q77" s="12">
        <v>5185225.6500000004</v>
      </c>
      <c r="R77" s="12">
        <v>5417279.4900000002</v>
      </c>
      <c r="S77" s="12">
        <v>5762433.9299999997</v>
      </c>
      <c r="T77" s="12">
        <v>6083025.8499999996</v>
      </c>
      <c r="U77" s="12">
        <v>6402662.1299999999</v>
      </c>
      <c r="V77" s="12">
        <v>6728399.0300000003</v>
      </c>
      <c r="W77" s="12">
        <v>7090851.75</v>
      </c>
      <c r="X77" s="12">
        <v>7429671.9699999997</v>
      </c>
      <c r="Y77" s="12">
        <v>7683315.9299999997</v>
      </c>
      <c r="Z77" s="12">
        <v>8050295.6500000004</v>
      </c>
      <c r="AA77" s="12">
        <v>8390461.25</v>
      </c>
      <c r="AB77" s="12">
        <v>8742012.0999999996</v>
      </c>
      <c r="AC77" s="12">
        <v>9108074.8100000005</v>
      </c>
      <c r="AD77" s="12">
        <v>9366936.9600000009</v>
      </c>
      <c r="AE77" s="12">
        <v>9721147.3499999996</v>
      </c>
      <c r="AF77" s="12">
        <v>9966602.0399999991</v>
      </c>
      <c r="AG77" s="12">
        <v>264412.2</v>
      </c>
      <c r="AH77" s="12">
        <v>640200.81999999995</v>
      </c>
      <c r="AI77" s="12">
        <v>988594.6</v>
      </c>
      <c r="AJ77" s="12">
        <v>1320884.68</v>
      </c>
      <c r="AK77" s="12">
        <v>1653934.31</v>
      </c>
      <c r="AL77" s="12">
        <v>1977574.78</v>
      </c>
      <c r="AM77" s="12">
        <v>2221464.44</v>
      </c>
      <c r="AN77" s="12">
        <v>2579359.7599999998</v>
      </c>
      <c r="AO77" s="12">
        <v>3162046.03</v>
      </c>
      <c r="AP77" s="12">
        <v>3917821.04</v>
      </c>
      <c r="AQ77" s="12">
        <v>4906302.16</v>
      </c>
      <c r="AR77" s="12">
        <v>6152202.6299999999</v>
      </c>
      <c r="AS77" s="12">
        <v>7816025.6299999999</v>
      </c>
      <c r="AT77" s="12">
        <v>8931204.5600000005</v>
      </c>
      <c r="AU77" s="12">
        <v>9280036.5399999991</v>
      </c>
      <c r="AV77" s="12">
        <v>9585950.8699999992</v>
      </c>
      <c r="AW77" s="12">
        <v>9885742.4399999995</v>
      </c>
      <c r="AX77" s="12">
        <v>10203226.18</v>
      </c>
      <c r="AY77" s="12">
        <v>10537211.210000001</v>
      </c>
      <c r="AZ77" s="12">
        <v>10856005.630000001</v>
      </c>
      <c r="BA77" s="12">
        <v>11091102.67</v>
      </c>
      <c r="BB77" s="12">
        <v>11440100.359999999</v>
      </c>
      <c r="BC77" s="12">
        <v>11773423.960000001</v>
      </c>
      <c r="BD77" s="12">
        <v>12102872.800000001</v>
      </c>
      <c r="BE77" s="12">
        <v>12450398.52</v>
      </c>
      <c r="BF77" s="12">
        <v>12807316.41</v>
      </c>
      <c r="BG77" s="12">
        <v>13151637.310000001</v>
      </c>
      <c r="BH77" s="12">
        <v>13400757.75</v>
      </c>
      <c r="BI77" s="12">
        <v>13743672.83</v>
      </c>
      <c r="BJ77" s="12">
        <v>14085412.800000001</v>
      </c>
      <c r="BK77" s="12">
        <v>326147.92</v>
      </c>
      <c r="BL77" s="12">
        <v>648526.34</v>
      </c>
      <c r="BM77" s="12">
        <v>988603.76</v>
      </c>
      <c r="BN77" s="12">
        <v>1311622.21</v>
      </c>
      <c r="BO77" s="12">
        <v>1546716.45</v>
      </c>
      <c r="BP77" s="12">
        <v>1899799.26</v>
      </c>
      <c r="BQ77" s="12">
        <v>2208582.66</v>
      </c>
      <c r="BR77" s="12">
        <v>2519719.1800000002</v>
      </c>
      <c r="BS77" s="12">
        <v>2820878.08</v>
      </c>
      <c r="BT77" s="12">
        <v>3167135.03</v>
      </c>
      <c r="BU77" s="12">
        <v>3517379.86</v>
      </c>
      <c r="BV77" s="12">
        <v>3776996.04</v>
      </c>
      <c r="BW77" s="12">
        <v>4124715.98</v>
      </c>
      <c r="BX77" s="12">
        <v>4416154.0999999996</v>
      </c>
      <c r="BY77" s="12">
        <v>4416154.0999999996</v>
      </c>
      <c r="BZ77" s="12" t="s">
        <v>12</v>
      </c>
      <c r="CA77" s="12" t="s">
        <v>12</v>
      </c>
      <c r="CB77" s="12" t="s">
        <v>12</v>
      </c>
      <c r="CC77" s="12" t="s">
        <v>12</v>
      </c>
      <c r="CD77" s="12" t="s">
        <v>12</v>
      </c>
      <c r="CE77" s="12" t="s">
        <v>12</v>
      </c>
      <c r="CF77" s="12" t="s">
        <v>12</v>
      </c>
      <c r="CG77" s="12" t="s">
        <v>12</v>
      </c>
      <c r="CH77" s="12" t="s">
        <v>12</v>
      </c>
      <c r="CI77" s="12" t="s">
        <v>12</v>
      </c>
      <c r="CJ77" s="12" t="s">
        <v>12</v>
      </c>
      <c r="CK77" s="12" t="s">
        <v>12</v>
      </c>
      <c r="CL77" s="12" t="s">
        <v>12</v>
      </c>
      <c r="CM77" s="12" t="s">
        <v>12</v>
      </c>
      <c r="CN77" s="12" t="s">
        <v>12</v>
      </c>
      <c r="CO77" s="12" t="s">
        <v>12</v>
      </c>
    </row>
    <row r="78" spans="1:93">
      <c r="A78" s="15" t="s">
        <v>75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 t="s">
        <v>12</v>
      </c>
      <c r="CA78" s="4" t="s">
        <v>12</v>
      </c>
      <c r="CB78" s="4" t="s">
        <v>12</v>
      </c>
      <c r="CC78" s="4" t="s">
        <v>12</v>
      </c>
      <c r="CD78" s="4" t="s">
        <v>12</v>
      </c>
      <c r="CE78" s="4" t="s">
        <v>12</v>
      </c>
      <c r="CF78" s="4" t="s">
        <v>12</v>
      </c>
      <c r="CG78" s="4" t="s">
        <v>12</v>
      </c>
      <c r="CH78" s="4" t="s">
        <v>12</v>
      </c>
      <c r="CI78" s="4" t="s">
        <v>12</v>
      </c>
      <c r="CJ78" s="4" t="s">
        <v>12</v>
      </c>
      <c r="CK78" s="4" t="s">
        <v>12</v>
      </c>
      <c r="CL78" s="4" t="s">
        <v>12</v>
      </c>
      <c r="CM78" s="4" t="s">
        <v>12</v>
      </c>
      <c r="CN78" s="4" t="s">
        <v>12</v>
      </c>
      <c r="CO78" s="4" t="s">
        <v>12</v>
      </c>
    </row>
    <row r="79" spans="1:93">
      <c r="A79" s="20" t="s">
        <v>76</v>
      </c>
      <c r="B79" s="12">
        <v>362294.57</v>
      </c>
      <c r="C79" s="12">
        <v>706750.38</v>
      </c>
      <c r="D79" s="12">
        <v>953425.84</v>
      </c>
      <c r="E79" s="12">
        <v>1331336.8999999999</v>
      </c>
      <c r="F79" s="12">
        <v>1664621.17</v>
      </c>
      <c r="G79" s="12">
        <v>1989412.21</v>
      </c>
      <c r="H79" s="12">
        <v>2311820.71</v>
      </c>
      <c r="I79" s="12">
        <v>2664446.39</v>
      </c>
      <c r="J79" s="12">
        <v>2996388</v>
      </c>
      <c r="K79" s="12">
        <v>3234620.57</v>
      </c>
      <c r="L79" s="12">
        <v>3587147.79</v>
      </c>
      <c r="M79" s="12">
        <v>3906914.3</v>
      </c>
      <c r="N79" s="12">
        <v>4205753.2</v>
      </c>
      <c r="O79" s="12">
        <v>4514968.63</v>
      </c>
      <c r="P79" s="12">
        <v>4860923.05</v>
      </c>
      <c r="Q79" s="12">
        <v>5185225.6500000004</v>
      </c>
      <c r="R79" s="12">
        <v>5417279.4900000002</v>
      </c>
      <c r="S79" s="12">
        <v>5762433.9299999997</v>
      </c>
      <c r="T79" s="12">
        <v>6083025.8499999996</v>
      </c>
      <c r="U79" s="12">
        <v>6402662.1299999999</v>
      </c>
      <c r="V79" s="12">
        <v>6728399.0300000003</v>
      </c>
      <c r="W79" s="12">
        <v>7090851.75</v>
      </c>
      <c r="X79" s="12">
        <v>7429671.9699999997</v>
      </c>
      <c r="Y79" s="12">
        <v>7683315.9299999997</v>
      </c>
      <c r="Z79" s="12">
        <v>8050295.6500000004</v>
      </c>
      <c r="AA79" s="12">
        <v>8390461.25</v>
      </c>
      <c r="AB79" s="12">
        <v>8742012.0999999996</v>
      </c>
      <c r="AC79" s="12">
        <v>9108074.8100000005</v>
      </c>
      <c r="AD79" s="12">
        <v>9366936.9600000009</v>
      </c>
      <c r="AE79" s="12">
        <v>9721147.3499999996</v>
      </c>
      <c r="AF79" s="12">
        <v>9966602.0399999991</v>
      </c>
      <c r="AG79" s="12">
        <v>264412.2</v>
      </c>
      <c r="AH79" s="12">
        <v>640200.81999999995</v>
      </c>
      <c r="AI79" s="12">
        <v>988594.6</v>
      </c>
      <c r="AJ79" s="12">
        <v>1320884.68</v>
      </c>
      <c r="AK79" s="12">
        <v>1653934.31</v>
      </c>
      <c r="AL79" s="12">
        <v>1977574.78</v>
      </c>
      <c r="AM79" s="12">
        <v>2221464.44</v>
      </c>
      <c r="AN79" s="12">
        <v>2579359.7599999998</v>
      </c>
      <c r="AO79" s="12">
        <v>3162046.03</v>
      </c>
      <c r="AP79" s="12">
        <v>3917821.04</v>
      </c>
      <c r="AQ79" s="12">
        <v>4906302.16</v>
      </c>
      <c r="AR79" s="12">
        <v>6152202.6299999999</v>
      </c>
      <c r="AS79" s="12">
        <v>7816025.6299999999</v>
      </c>
      <c r="AT79" s="12">
        <v>8931204.5600000005</v>
      </c>
      <c r="AU79" s="12">
        <v>9280036.5399999991</v>
      </c>
      <c r="AV79" s="12">
        <v>9585950.8699999992</v>
      </c>
      <c r="AW79" s="12">
        <v>9885742.4399999995</v>
      </c>
      <c r="AX79" s="12">
        <v>10203226.18</v>
      </c>
      <c r="AY79" s="12">
        <v>10537211.210000001</v>
      </c>
      <c r="AZ79" s="12">
        <v>10856005.630000001</v>
      </c>
      <c r="BA79" s="12">
        <v>11091102.67</v>
      </c>
      <c r="BB79" s="12">
        <v>11440100.359999999</v>
      </c>
      <c r="BC79" s="12">
        <v>11773423.960000001</v>
      </c>
      <c r="BD79" s="12">
        <v>12102872.800000001</v>
      </c>
      <c r="BE79" s="12">
        <v>12450398.52</v>
      </c>
      <c r="BF79" s="12">
        <v>12807316.41</v>
      </c>
      <c r="BG79" s="12">
        <v>13151637.310000001</v>
      </c>
      <c r="BH79" s="12">
        <v>13400757.75</v>
      </c>
      <c r="BI79" s="12">
        <v>13743672.83</v>
      </c>
      <c r="BJ79" s="12">
        <v>14085412.800000001</v>
      </c>
      <c r="BK79" s="12">
        <v>326147.92</v>
      </c>
      <c r="BL79" s="12">
        <v>648526.34</v>
      </c>
      <c r="BM79" s="12">
        <v>988603.76</v>
      </c>
      <c r="BN79" s="12">
        <v>1311622.21</v>
      </c>
      <c r="BO79" s="12">
        <v>1546716.45</v>
      </c>
      <c r="BP79" s="12">
        <v>1899799.26</v>
      </c>
      <c r="BQ79" s="12">
        <v>2208582.66</v>
      </c>
      <c r="BR79" s="12">
        <v>2519719.1800000002</v>
      </c>
      <c r="BS79" s="12">
        <v>2820878.08</v>
      </c>
      <c r="BT79" s="12">
        <v>3167135.03</v>
      </c>
      <c r="BU79" s="12">
        <v>3517379.86</v>
      </c>
      <c r="BV79" s="12">
        <v>3776996.04</v>
      </c>
      <c r="BW79" s="12">
        <v>4124715.98</v>
      </c>
      <c r="BX79" s="12">
        <v>4416154.0999999996</v>
      </c>
      <c r="BY79" s="12">
        <v>4416154.0999999996</v>
      </c>
      <c r="BZ79" s="12" t="s">
        <v>12</v>
      </c>
      <c r="CA79" s="12" t="s">
        <v>12</v>
      </c>
      <c r="CB79" s="12" t="s">
        <v>12</v>
      </c>
      <c r="CC79" s="12" t="s">
        <v>12</v>
      </c>
      <c r="CD79" s="12" t="s">
        <v>12</v>
      </c>
      <c r="CE79" s="12" t="s">
        <v>12</v>
      </c>
      <c r="CF79" s="12" t="s">
        <v>12</v>
      </c>
      <c r="CG79" s="12" t="s">
        <v>12</v>
      </c>
      <c r="CH79" s="12" t="s">
        <v>12</v>
      </c>
      <c r="CI79" s="12" t="s">
        <v>12</v>
      </c>
      <c r="CJ79" s="12" t="s">
        <v>12</v>
      </c>
      <c r="CK79" s="12" t="s">
        <v>12</v>
      </c>
      <c r="CL79" s="12" t="s">
        <v>12</v>
      </c>
      <c r="CM79" s="12" t="s">
        <v>12</v>
      </c>
      <c r="CN79" s="12" t="s">
        <v>12</v>
      </c>
      <c r="CO79" s="12" t="s">
        <v>12</v>
      </c>
    </row>
    <row r="80" spans="1:93">
      <c r="A80" s="20"/>
    </row>
    <row r="81" spans="1:93">
      <c r="A81" s="11" t="s">
        <v>77</v>
      </c>
    </row>
    <row r="82" spans="1:93">
      <c r="A82" s="15" t="s">
        <v>78</v>
      </c>
      <c r="B82" s="4" t="s">
        <v>12</v>
      </c>
      <c r="C82" s="4" t="s">
        <v>12</v>
      </c>
      <c r="D82" s="4" t="s">
        <v>12</v>
      </c>
      <c r="E82" s="4" t="s">
        <v>12</v>
      </c>
      <c r="F82" s="4" t="s">
        <v>12</v>
      </c>
      <c r="G82" s="4" t="s">
        <v>12</v>
      </c>
      <c r="H82" s="4" t="s">
        <v>12</v>
      </c>
      <c r="I82" s="4" t="s">
        <v>12</v>
      </c>
      <c r="J82" s="4" t="s">
        <v>12</v>
      </c>
      <c r="K82" s="4" t="s">
        <v>12</v>
      </c>
      <c r="L82" s="4" t="s">
        <v>12</v>
      </c>
      <c r="M82" s="4" t="s">
        <v>12</v>
      </c>
      <c r="N82" s="4" t="s">
        <v>12</v>
      </c>
      <c r="O82" s="4" t="s">
        <v>12</v>
      </c>
      <c r="P82" s="4" t="s">
        <v>12</v>
      </c>
      <c r="Q82" s="4" t="s">
        <v>12</v>
      </c>
      <c r="R82" s="4" t="s">
        <v>12</v>
      </c>
      <c r="S82" s="4" t="s">
        <v>12</v>
      </c>
      <c r="T82" s="4" t="s">
        <v>12</v>
      </c>
      <c r="U82" s="4" t="s">
        <v>12</v>
      </c>
      <c r="V82" s="4" t="s">
        <v>12</v>
      </c>
      <c r="W82" s="4" t="s">
        <v>12</v>
      </c>
      <c r="X82" s="4" t="s">
        <v>12</v>
      </c>
      <c r="Y82" s="4" t="s">
        <v>12</v>
      </c>
      <c r="Z82" s="4" t="s">
        <v>12</v>
      </c>
      <c r="AA82" s="4" t="s">
        <v>12</v>
      </c>
      <c r="AB82" s="4" t="s">
        <v>12</v>
      </c>
      <c r="AC82" s="4" t="s">
        <v>12</v>
      </c>
      <c r="AD82" s="4" t="s">
        <v>12</v>
      </c>
      <c r="AE82" s="4" t="s">
        <v>12</v>
      </c>
      <c r="AF82" s="4" t="s">
        <v>12</v>
      </c>
      <c r="AG82" s="4" t="s">
        <v>12</v>
      </c>
      <c r="AH82" s="4" t="s">
        <v>12</v>
      </c>
      <c r="AI82" s="4" t="s">
        <v>12</v>
      </c>
      <c r="AJ82" s="4" t="s">
        <v>12</v>
      </c>
      <c r="AK82" s="4" t="s">
        <v>12</v>
      </c>
      <c r="AL82" s="4" t="s">
        <v>12</v>
      </c>
      <c r="AM82" s="4" t="s">
        <v>12</v>
      </c>
      <c r="AN82" s="4" t="s">
        <v>12</v>
      </c>
      <c r="AO82" s="4" t="s">
        <v>12</v>
      </c>
      <c r="AP82" s="4" t="s">
        <v>12</v>
      </c>
      <c r="AQ82" s="4" t="s">
        <v>12</v>
      </c>
      <c r="AR82" s="4" t="s">
        <v>12</v>
      </c>
      <c r="AS82" s="4" t="s">
        <v>12</v>
      </c>
      <c r="AT82" s="4" t="s">
        <v>12</v>
      </c>
      <c r="AU82" s="4" t="s">
        <v>12</v>
      </c>
      <c r="AV82" s="4" t="s">
        <v>12</v>
      </c>
      <c r="AW82" s="4" t="s">
        <v>12</v>
      </c>
      <c r="AX82" s="4" t="s">
        <v>12</v>
      </c>
      <c r="AY82" s="4" t="s">
        <v>12</v>
      </c>
      <c r="AZ82" s="4" t="s">
        <v>12</v>
      </c>
      <c r="BA82" s="4" t="s">
        <v>12</v>
      </c>
      <c r="BB82" s="4" t="s">
        <v>12</v>
      </c>
      <c r="BC82" s="4" t="s">
        <v>12</v>
      </c>
      <c r="BD82" s="4" t="s">
        <v>12</v>
      </c>
      <c r="BE82" s="4" t="s">
        <v>12</v>
      </c>
      <c r="BF82" s="4" t="s">
        <v>12</v>
      </c>
      <c r="BG82" s="4" t="s">
        <v>12</v>
      </c>
      <c r="BH82" s="4" t="s">
        <v>12</v>
      </c>
      <c r="BI82" s="4" t="s">
        <v>12</v>
      </c>
      <c r="BJ82" s="4" t="s">
        <v>12</v>
      </c>
      <c r="BK82" s="4" t="s">
        <v>12</v>
      </c>
      <c r="BL82" s="4" t="s">
        <v>12</v>
      </c>
      <c r="BM82" s="4" t="s">
        <v>12</v>
      </c>
      <c r="BN82" s="4" t="s">
        <v>12</v>
      </c>
      <c r="BO82" s="4" t="s">
        <v>12</v>
      </c>
      <c r="BP82" s="4" t="s">
        <v>12</v>
      </c>
      <c r="BQ82" s="4" t="s">
        <v>12</v>
      </c>
      <c r="BR82" s="4" t="s">
        <v>12</v>
      </c>
      <c r="BS82" s="4" t="s">
        <v>12</v>
      </c>
      <c r="BT82" s="4" t="s">
        <v>12</v>
      </c>
      <c r="BU82" s="4" t="s">
        <v>12</v>
      </c>
      <c r="BV82" s="4" t="s">
        <v>12</v>
      </c>
      <c r="BW82" s="4" t="s">
        <v>12</v>
      </c>
      <c r="BX82" s="4" t="s">
        <v>12</v>
      </c>
      <c r="BY82" s="4" t="s">
        <v>12</v>
      </c>
      <c r="BZ82" s="4" t="s">
        <v>12</v>
      </c>
      <c r="CA82" s="4" t="s">
        <v>12</v>
      </c>
      <c r="CB82" s="4" t="s">
        <v>12</v>
      </c>
      <c r="CC82" s="4" t="s">
        <v>12</v>
      </c>
      <c r="CD82" s="4" t="s">
        <v>12</v>
      </c>
      <c r="CE82" s="4" t="s">
        <v>12</v>
      </c>
      <c r="CF82" s="4" t="s">
        <v>12</v>
      </c>
      <c r="CG82" s="4" t="s">
        <v>12</v>
      </c>
      <c r="CH82" s="4" t="s">
        <v>12</v>
      </c>
      <c r="CI82" s="4" t="s">
        <v>12</v>
      </c>
      <c r="CJ82" s="4" t="s">
        <v>12</v>
      </c>
      <c r="CK82" s="4" t="s">
        <v>12</v>
      </c>
      <c r="CL82" s="4" t="s">
        <v>12</v>
      </c>
      <c r="CM82" s="4" t="s">
        <v>12</v>
      </c>
      <c r="CN82" s="4" t="s">
        <v>12</v>
      </c>
      <c r="CO82" s="4" t="s">
        <v>12</v>
      </c>
    </row>
    <row r="83" spans="1:93">
      <c r="A83" s="15" t="s">
        <v>54</v>
      </c>
      <c r="B83" s="4">
        <v>4283.13</v>
      </c>
      <c r="C83" s="4">
        <v>969.03</v>
      </c>
      <c r="D83" s="4">
        <v>760.63</v>
      </c>
      <c r="E83" s="4">
        <v>4501.13</v>
      </c>
      <c r="F83" s="4">
        <v>4399.4399999999996</v>
      </c>
      <c r="G83" s="4">
        <v>4217.25</v>
      </c>
      <c r="H83" s="4">
        <v>4273.53</v>
      </c>
      <c r="I83" s="4">
        <v>4259.8599999999997</v>
      </c>
      <c r="J83" s="4">
        <v>951.31</v>
      </c>
      <c r="K83" s="4">
        <v>745.52</v>
      </c>
      <c r="L83" s="4">
        <v>4451.37</v>
      </c>
      <c r="M83" s="4">
        <v>4322.8999999999996</v>
      </c>
      <c r="N83" s="4">
        <v>4433.93</v>
      </c>
      <c r="O83" s="4">
        <v>4420.96</v>
      </c>
      <c r="P83" s="4">
        <v>4469.33</v>
      </c>
      <c r="Q83" s="4">
        <v>1033.43</v>
      </c>
      <c r="R83" s="4">
        <v>664.64</v>
      </c>
      <c r="S83" s="4">
        <v>4594.9799999999996</v>
      </c>
      <c r="T83" s="4">
        <v>4446.8599999999997</v>
      </c>
      <c r="U83" s="4">
        <v>4386.62</v>
      </c>
      <c r="V83" s="4">
        <v>4327.62</v>
      </c>
      <c r="W83" s="4">
        <v>4383.1499999999996</v>
      </c>
      <c r="X83" s="4">
        <v>1006.67</v>
      </c>
      <c r="Y83" s="4">
        <v>781.23</v>
      </c>
      <c r="Z83" s="4">
        <v>4571.38</v>
      </c>
      <c r="AA83" s="4">
        <v>4458.95</v>
      </c>
      <c r="AB83" s="4">
        <v>4566.97</v>
      </c>
      <c r="AC83" s="4">
        <v>4394.1000000000004</v>
      </c>
      <c r="AD83" s="4">
        <v>2334.14</v>
      </c>
      <c r="AE83" s="4">
        <v>864.03</v>
      </c>
      <c r="AF83" s="4">
        <v>685.11</v>
      </c>
      <c r="AG83" s="4">
        <v>2395.04</v>
      </c>
      <c r="AH83" s="4">
        <v>3968.69</v>
      </c>
      <c r="AI83" s="4">
        <v>4236.72</v>
      </c>
      <c r="AJ83" s="4">
        <v>4235.2</v>
      </c>
      <c r="AK83" s="4">
        <v>4220.84</v>
      </c>
      <c r="AL83" s="4">
        <v>981.99</v>
      </c>
      <c r="AM83" s="4">
        <v>774.24</v>
      </c>
      <c r="AN83" s="4">
        <v>4425.66</v>
      </c>
      <c r="AO83" s="4">
        <v>4399.41</v>
      </c>
      <c r="AP83" s="4">
        <v>4397.1899999999996</v>
      </c>
      <c r="AQ83" s="4">
        <v>4038.46</v>
      </c>
      <c r="AR83" s="4">
        <v>3978.41</v>
      </c>
      <c r="AS83" s="4">
        <v>1023.03</v>
      </c>
      <c r="AT83" s="4">
        <v>747.13</v>
      </c>
      <c r="AU83" s="4">
        <v>4234.2</v>
      </c>
      <c r="AV83" s="4">
        <v>4046.48</v>
      </c>
      <c r="AW83" s="4">
        <v>3901.43</v>
      </c>
      <c r="AX83" s="4">
        <v>4242.62</v>
      </c>
      <c r="AY83" s="4">
        <v>4327.8</v>
      </c>
      <c r="AZ83" s="4">
        <v>1042.3399999999999</v>
      </c>
      <c r="BA83" s="4">
        <v>770.5</v>
      </c>
      <c r="BB83" s="4">
        <v>4600.58</v>
      </c>
      <c r="BC83" s="4">
        <v>4557.96</v>
      </c>
      <c r="BD83" s="4">
        <v>4414.8599999999997</v>
      </c>
      <c r="BE83" s="4">
        <v>4467.75</v>
      </c>
      <c r="BF83" s="4">
        <v>4460.79</v>
      </c>
      <c r="BG83" s="4">
        <v>998.98</v>
      </c>
      <c r="BH83" s="4">
        <v>778.95</v>
      </c>
      <c r="BI83" s="4">
        <v>4685.71</v>
      </c>
      <c r="BJ83" s="4">
        <v>4537.29</v>
      </c>
      <c r="BK83" s="4">
        <v>4528.29</v>
      </c>
      <c r="BL83" s="4">
        <v>4304.24</v>
      </c>
      <c r="BM83" s="4">
        <v>4270.37</v>
      </c>
      <c r="BN83" s="4">
        <v>1009.09</v>
      </c>
      <c r="BO83" s="4">
        <v>738.38</v>
      </c>
      <c r="BP83" s="4">
        <v>4541.8999999999996</v>
      </c>
      <c r="BQ83" s="4">
        <v>4314.4799999999996</v>
      </c>
      <c r="BR83" s="4">
        <v>4353.47</v>
      </c>
      <c r="BS83" s="4">
        <v>4268.88</v>
      </c>
      <c r="BT83" s="4">
        <v>4286.6099999999997</v>
      </c>
      <c r="BU83" s="4">
        <v>988.46</v>
      </c>
      <c r="BV83" s="4">
        <v>725.46</v>
      </c>
      <c r="BW83" s="4">
        <v>4425.54</v>
      </c>
      <c r="BX83" s="4">
        <v>4073.09</v>
      </c>
      <c r="BY83" s="4">
        <v>0</v>
      </c>
      <c r="BZ83" s="4" t="s">
        <v>12</v>
      </c>
      <c r="CA83" s="4" t="s">
        <v>12</v>
      </c>
      <c r="CB83" s="4" t="s">
        <v>12</v>
      </c>
      <c r="CC83" s="4" t="s">
        <v>12</v>
      </c>
      <c r="CD83" s="4" t="s">
        <v>12</v>
      </c>
      <c r="CE83" s="4" t="s">
        <v>12</v>
      </c>
      <c r="CF83" s="4" t="s">
        <v>12</v>
      </c>
      <c r="CG83" s="4" t="s">
        <v>12</v>
      </c>
      <c r="CH83" s="4" t="s">
        <v>12</v>
      </c>
      <c r="CI83" s="4" t="s">
        <v>12</v>
      </c>
      <c r="CJ83" s="4" t="s">
        <v>12</v>
      </c>
      <c r="CK83" s="4" t="s">
        <v>12</v>
      </c>
      <c r="CL83" s="4" t="s">
        <v>12</v>
      </c>
      <c r="CM83" s="4" t="s">
        <v>12</v>
      </c>
      <c r="CN83" s="4" t="s">
        <v>12</v>
      </c>
      <c r="CO83" s="4" t="s">
        <v>12</v>
      </c>
    </row>
    <row r="84" spans="1:93">
      <c r="A84" s="15" t="s">
        <v>55</v>
      </c>
      <c r="B84" s="4">
        <v>8697.33</v>
      </c>
      <c r="C84" s="4">
        <v>5424.01</v>
      </c>
      <c r="D84" s="4">
        <v>4199.8900000000003</v>
      </c>
      <c r="E84" s="4">
        <v>8992.98</v>
      </c>
      <c r="F84" s="4">
        <v>8987.7999999999993</v>
      </c>
      <c r="G84" s="4">
        <v>8620.7000000000007</v>
      </c>
      <c r="H84" s="4">
        <v>8776.9500000000007</v>
      </c>
      <c r="I84" s="4">
        <v>8630.32</v>
      </c>
      <c r="J84" s="4">
        <v>5243.69</v>
      </c>
      <c r="K84" s="4">
        <v>4068.08</v>
      </c>
      <c r="L84" s="4">
        <v>9037.6</v>
      </c>
      <c r="M84" s="4">
        <v>8913.4699999999993</v>
      </c>
      <c r="N84" s="4">
        <v>8894.4599999999991</v>
      </c>
      <c r="O84" s="4">
        <v>8965.5499999999993</v>
      </c>
      <c r="P84" s="4">
        <v>8838.67</v>
      </c>
      <c r="Q84" s="4">
        <v>5517.29</v>
      </c>
      <c r="R84" s="4">
        <v>4278.01</v>
      </c>
      <c r="S84" s="4">
        <v>9135.4</v>
      </c>
      <c r="T84" s="4">
        <v>9106.8799999999992</v>
      </c>
      <c r="U84" s="4">
        <v>9077.9699999999993</v>
      </c>
      <c r="V84" s="4">
        <v>8796.39</v>
      </c>
      <c r="W84" s="4">
        <v>8982.52</v>
      </c>
      <c r="X84" s="4">
        <v>5483.67</v>
      </c>
      <c r="Y84" s="4">
        <v>4291.75</v>
      </c>
      <c r="Z84" s="4">
        <v>9318.43</v>
      </c>
      <c r="AA84" s="4">
        <v>9146.01</v>
      </c>
      <c r="AB84" s="4">
        <v>9159.2900000000009</v>
      </c>
      <c r="AC84" s="4">
        <v>8903.1299999999992</v>
      </c>
      <c r="AD84" s="4">
        <v>4279.63</v>
      </c>
      <c r="AE84" s="4">
        <v>4829.84</v>
      </c>
      <c r="AF84" s="4">
        <v>3566.63</v>
      </c>
      <c r="AG84" s="4">
        <v>4668.3</v>
      </c>
      <c r="AH84" s="4">
        <v>8269.4599999999991</v>
      </c>
      <c r="AI84" s="4">
        <v>8810.1299999999992</v>
      </c>
      <c r="AJ84" s="4">
        <v>8718.75</v>
      </c>
      <c r="AK84" s="4">
        <v>8553.84</v>
      </c>
      <c r="AL84" s="4">
        <v>5373.04</v>
      </c>
      <c r="AM84" s="4">
        <v>4230.88</v>
      </c>
      <c r="AN84" s="4">
        <v>8646.4599999999991</v>
      </c>
      <c r="AO84" s="4">
        <v>8932.93</v>
      </c>
      <c r="AP84" s="4">
        <v>9013.3799999999992</v>
      </c>
      <c r="AQ84" s="4">
        <v>9070.2099999999991</v>
      </c>
      <c r="AR84" s="4">
        <v>8966.5</v>
      </c>
      <c r="AS84" s="4">
        <v>5234.1000000000004</v>
      </c>
      <c r="AT84" s="4">
        <v>4319.42</v>
      </c>
      <c r="AU84" s="4">
        <v>9151.4599999999991</v>
      </c>
      <c r="AV84" s="4">
        <v>9090.6200000000008</v>
      </c>
      <c r="AW84" s="4">
        <v>8175.59</v>
      </c>
      <c r="AX84" s="4">
        <v>8882.0499999999993</v>
      </c>
      <c r="AY84" s="4">
        <v>8725.5300000000007</v>
      </c>
      <c r="AZ84" s="4">
        <v>5388.81</v>
      </c>
      <c r="BA84" s="4">
        <v>4153.08</v>
      </c>
      <c r="BB84" s="4">
        <v>9039.42</v>
      </c>
      <c r="BC84" s="4">
        <v>9146.64</v>
      </c>
      <c r="BD84" s="4">
        <v>8952.4</v>
      </c>
      <c r="BE84" s="4">
        <v>9082.84</v>
      </c>
      <c r="BF84" s="4">
        <v>9087.36</v>
      </c>
      <c r="BG84" s="4">
        <v>5539.62</v>
      </c>
      <c r="BH84" s="4">
        <v>4215.53</v>
      </c>
      <c r="BI84" s="4">
        <v>9095.7199999999993</v>
      </c>
      <c r="BJ84" s="4">
        <v>9002.3799999999992</v>
      </c>
      <c r="BK84" s="4">
        <v>9129.2099999999991</v>
      </c>
      <c r="BL84" s="4">
        <v>8723.25</v>
      </c>
      <c r="BM84" s="4">
        <v>8483.8799999999992</v>
      </c>
      <c r="BN84" s="4">
        <v>5264.08</v>
      </c>
      <c r="BO84" s="4">
        <v>4093.49</v>
      </c>
      <c r="BP84" s="4">
        <v>9176.2000000000007</v>
      </c>
      <c r="BQ84" s="4">
        <v>9149.7000000000007</v>
      </c>
      <c r="BR84" s="4">
        <v>8772.56</v>
      </c>
      <c r="BS84" s="4">
        <v>8826.61</v>
      </c>
      <c r="BT84" s="4">
        <v>8631.85</v>
      </c>
      <c r="BU84" s="4">
        <v>5416.16</v>
      </c>
      <c r="BV84" s="4">
        <v>4019.06</v>
      </c>
      <c r="BW84" s="4">
        <v>8924.51</v>
      </c>
      <c r="BX84" s="4">
        <v>8122.64</v>
      </c>
      <c r="BY84" s="4">
        <v>0</v>
      </c>
      <c r="BZ84" s="4" t="s">
        <v>12</v>
      </c>
      <c r="CA84" s="4" t="s">
        <v>12</v>
      </c>
      <c r="CB84" s="4" t="s">
        <v>12</v>
      </c>
      <c r="CC84" s="4" t="s">
        <v>12</v>
      </c>
      <c r="CD84" s="4" t="s">
        <v>12</v>
      </c>
      <c r="CE84" s="4" t="s">
        <v>12</v>
      </c>
      <c r="CF84" s="4" t="s">
        <v>12</v>
      </c>
      <c r="CG84" s="4" t="s">
        <v>12</v>
      </c>
      <c r="CH84" s="4" t="s">
        <v>12</v>
      </c>
      <c r="CI84" s="4" t="s">
        <v>12</v>
      </c>
      <c r="CJ84" s="4" t="s">
        <v>12</v>
      </c>
      <c r="CK84" s="4" t="s">
        <v>12</v>
      </c>
      <c r="CL84" s="4" t="s">
        <v>12</v>
      </c>
      <c r="CM84" s="4" t="s">
        <v>12</v>
      </c>
      <c r="CN84" s="4" t="s">
        <v>12</v>
      </c>
      <c r="CO84" s="4" t="s">
        <v>12</v>
      </c>
    </row>
    <row r="85" spans="1:93">
      <c r="A85" s="15" t="s">
        <v>56</v>
      </c>
      <c r="B85" s="4">
        <v>702.79</v>
      </c>
      <c r="C85" s="4">
        <v>252.84</v>
      </c>
      <c r="D85" s="4">
        <v>147.72</v>
      </c>
      <c r="E85" s="4">
        <v>770.9</v>
      </c>
      <c r="F85" s="4">
        <v>769.24</v>
      </c>
      <c r="G85" s="4">
        <v>727.27</v>
      </c>
      <c r="H85" s="4">
        <v>732.22</v>
      </c>
      <c r="I85" s="4">
        <v>721.18</v>
      </c>
      <c r="J85" s="4">
        <v>253.81</v>
      </c>
      <c r="K85" s="4">
        <v>172.9</v>
      </c>
      <c r="L85" s="4">
        <v>783.5</v>
      </c>
      <c r="M85" s="4">
        <v>754.02</v>
      </c>
      <c r="N85" s="4">
        <v>761.94</v>
      </c>
      <c r="O85" s="4">
        <v>677.43</v>
      </c>
      <c r="P85" s="4">
        <v>712.36</v>
      </c>
      <c r="Q85" s="4">
        <v>250.64</v>
      </c>
      <c r="R85" s="4">
        <v>154.13999999999999</v>
      </c>
      <c r="S85" s="4">
        <v>789.05</v>
      </c>
      <c r="T85" s="4">
        <v>742.41</v>
      </c>
      <c r="U85" s="4">
        <v>706.38</v>
      </c>
      <c r="V85" s="4">
        <v>627.82000000000005</v>
      </c>
      <c r="W85" s="4">
        <v>711.5</v>
      </c>
      <c r="X85" s="4">
        <v>261.17</v>
      </c>
      <c r="Y85" s="4">
        <v>166.58</v>
      </c>
      <c r="Z85" s="4">
        <v>799.32</v>
      </c>
      <c r="AA85" s="4">
        <v>742.99</v>
      </c>
      <c r="AB85" s="4">
        <v>769.07</v>
      </c>
      <c r="AC85" s="4">
        <v>694.1</v>
      </c>
      <c r="AD85" s="4">
        <v>175.24</v>
      </c>
      <c r="AE85" s="4">
        <v>264.58</v>
      </c>
      <c r="AF85" s="4">
        <v>125.44</v>
      </c>
      <c r="AG85" s="4">
        <v>184.5</v>
      </c>
      <c r="AH85" s="4">
        <v>794.78</v>
      </c>
      <c r="AI85" s="4">
        <v>779.28</v>
      </c>
      <c r="AJ85" s="4">
        <v>722.47</v>
      </c>
      <c r="AK85" s="4">
        <v>749.78</v>
      </c>
      <c r="AL85" s="4">
        <v>261.56</v>
      </c>
      <c r="AM85" s="4">
        <v>153.91</v>
      </c>
      <c r="AN85" s="4">
        <v>770.33</v>
      </c>
      <c r="AO85" s="4">
        <v>783.05</v>
      </c>
      <c r="AP85" s="4">
        <v>760.37</v>
      </c>
      <c r="AQ85" s="4">
        <v>725.58</v>
      </c>
      <c r="AR85" s="4">
        <v>674.03</v>
      </c>
      <c r="AS85" s="4">
        <v>252.48</v>
      </c>
      <c r="AT85" s="4">
        <v>161.84</v>
      </c>
      <c r="AU85" s="4">
        <v>782.67</v>
      </c>
      <c r="AV85" s="4">
        <v>749.74</v>
      </c>
      <c r="AW85" s="4">
        <v>701.27</v>
      </c>
      <c r="AX85" s="4">
        <v>706.9</v>
      </c>
      <c r="AY85" s="4">
        <v>684.76</v>
      </c>
      <c r="AZ85" s="4">
        <v>258.12</v>
      </c>
      <c r="BA85" s="4">
        <v>145.57</v>
      </c>
      <c r="BB85" s="4">
        <v>795.87</v>
      </c>
      <c r="BC85" s="4">
        <v>743.93</v>
      </c>
      <c r="BD85" s="4">
        <v>689.75</v>
      </c>
      <c r="BE85" s="4">
        <v>675.14</v>
      </c>
      <c r="BF85" s="4">
        <v>714.86</v>
      </c>
      <c r="BG85" s="4">
        <v>274.13</v>
      </c>
      <c r="BH85" s="4">
        <v>147.32</v>
      </c>
      <c r="BI85" s="4">
        <v>714.55</v>
      </c>
      <c r="BJ85" s="4">
        <v>709.72</v>
      </c>
      <c r="BK85" s="4">
        <v>742.56</v>
      </c>
      <c r="BL85" s="4">
        <v>736.26</v>
      </c>
      <c r="BM85" s="4">
        <v>674.19</v>
      </c>
      <c r="BN85" s="4">
        <v>257.85000000000002</v>
      </c>
      <c r="BO85" s="4">
        <v>156.76</v>
      </c>
      <c r="BP85" s="4">
        <v>749.19</v>
      </c>
      <c r="BQ85" s="4">
        <v>740.58</v>
      </c>
      <c r="BR85" s="4">
        <v>716.85</v>
      </c>
      <c r="BS85" s="4">
        <v>725.51</v>
      </c>
      <c r="BT85" s="4">
        <v>671.18</v>
      </c>
      <c r="BU85" s="4">
        <v>237.23</v>
      </c>
      <c r="BV85" s="4">
        <v>209.42</v>
      </c>
      <c r="BW85" s="4">
        <v>779.22</v>
      </c>
      <c r="BX85" s="4">
        <v>729.54</v>
      </c>
      <c r="BY85" s="4">
        <v>0</v>
      </c>
      <c r="BZ85" s="4" t="s">
        <v>12</v>
      </c>
      <c r="CA85" s="4" t="s">
        <v>12</v>
      </c>
      <c r="CB85" s="4" t="s">
        <v>12</v>
      </c>
      <c r="CC85" s="4" t="s">
        <v>12</v>
      </c>
      <c r="CD85" s="4" t="s">
        <v>12</v>
      </c>
      <c r="CE85" s="4" t="s">
        <v>12</v>
      </c>
      <c r="CF85" s="4" t="s">
        <v>12</v>
      </c>
      <c r="CG85" s="4" t="s">
        <v>12</v>
      </c>
      <c r="CH85" s="4" t="s">
        <v>12</v>
      </c>
      <c r="CI85" s="4" t="s">
        <v>12</v>
      </c>
      <c r="CJ85" s="4" t="s">
        <v>12</v>
      </c>
      <c r="CK85" s="4" t="s">
        <v>12</v>
      </c>
      <c r="CL85" s="4" t="s">
        <v>12</v>
      </c>
      <c r="CM85" s="4" t="s">
        <v>12</v>
      </c>
      <c r="CN85" s="4" t="s">
        <v>12</v>
      </c>
      <c r="CO85" s="4" t="s">
        <v>12</v>
      </c>
    </row>
    <row r="86" spans="1:93">
      <c r="A86" s="15" t="s">
        <v>57</v>
      </c>
      <c r="B86" s="4">
        <v>129.63</v>
      </c>
      <c r="C86" s="4">
        <v>53.59</v>
      </c>
      <c r="D86" s="4">
        <v>21.48</v>
      </c>
      <c r="E86" s="4">
        <v>131.93</v>
      </c>
      <c r="F86" s="4">
        <v>131.06</v>
      </c>
      <c r="G86" s="4">
        <v>131.41</v>
      </c>
      <c r="H86" s="4">
        <v>133.31</v>
      </c>
      <c r="I86" s="4">
        <v>123.57</v>
      </c>
      <c r="J86" s="4">
        <v>50.05</v>
      </c>
      <c r="K86" s="4">
        <v>26.38</v>
      </c>
      <c r="L86" s="4">
        <v>148.26</v>
      </c>
      <c r="M86" s="4">
        <v>146.09</v>
      </c>
      <c r="N86" s="4">
        <v>145.85</v>
      </c>
      <c r="O86" s="4">
        <v>127.67</v>
      </c>
      <c r="P86" s="4">
        <v>128.77000000000001</v>
      </c>
      <c r="Q86" s="4">
        <v>54.74</v>
      </c>
      <c r="R86" s="4">
        <v>22.54</v>
      </c>
      <c r="S86" s="4">
        <v>144.93</v>
      </c>
      <c r="T86" s="4">
        <v>146.63999999999999</v>
      </c>
      <c r="U86" s="4">
        <v>158.49</v>
      </c>
      <c r="V86" s="4">
        <v>155.56</v>
      </c>
      <c r="W86" s="4">
        <v>123.16</v>
      </c>
      <c r="X86" s="4">
        <v>62.08</v>
      </c>
      <c r="Y86" s="4">
        <v>27.46</v>
      </c>
      <c r="Z86" s="4">
        <v>141.80000000000001</v>
      </c>
      <c r="AA86" s="4">
        <v>161.97</v>
      </c>
      <c r="AB86" s="4">
        <v>128.84</v>
      </c>
      <c r="AC86" s="4">
        <v>132.86000000000001</v>
      </c>
      <c r="AD86" s="4">
        <v>23.64</v>
      </c>
      <c r="AE86" s="4">
        <v>56.4</v>
      </c>
      <c r="AF86" s="4">
        <v>24.74</v>
      </c>
      <c r="AG86" s="4">
        <v>22.86</v>
      </c>
      <c r="AH86" s="4">
        <v>143.07</v>
      </c>
      <c r="AI86" s="4">
        <v>159.05000000000001</v>
      </c>
      <c r="AJ86" s="4">
        <v>150.82</v>
      </c>
      <c r="AK86" s="4">
        <v>143.51</v>
      </c>
      <c r="AL86" s="4">
        <v>43.04</v>
      </c>
      <c r="AM86" s="4">
        <v>21.04</v>
      </c>
      <c r="AN86" s="4">
        <v>152.19</v>
      </c>
      <c r="AO86" s="4">
        <v>124.83</v>
      </c>
      <c r="AP86" s="4">
        <v>122.91</v>
      </c>
      <c r="AQ86" s="4">
        <v>128.41999999999999</v>
      </c>
      <c r="AR86" s="4">
        <v>113.24</v>
      </c>
      <c r="AS86" s="4">
        <v>51.47</v>
      </c>
      <c r="AT86" s="4">
        <v>22.74</v>
      </c>
      <c r="AU86" s="4">
        <v>138.51</v>
      </c>
      <c r="AV86" s="4">
        <v>113.78</v>
      </c>
      <c r="AW86" s="4">
        <v>117.47</v>
      </c>
      <c r="AX86" s="4">
        <v>112.46</v>
      </c>
      <c r="AY86" s="4">
        <v>116.14</v>
      </c>
      <c r="AZ86" s="4">
        <v>47.79</v>
      </c>
      <c r="BA86" s="4">
        <v>22.69</v>
      </c>
      <c r="BB86" s="4">
        <v>138.09</v>
      </c>
      <c r="BC86" s="4">
        <v>121.23</v>
      </c>
      <c r="BD86" s="4">
        <v>147.41999999999999</v>
      </c>
      <c r="BE86" s="4">
        <v>144.97</v>
      </c>
      <c r="BF86" s="4">
        <v>129.46</v>
      </c>
      <c r="BG86" s="4">
        <v>48.8</v>
      </c>
      <c r="BH86" s="4">
        <v>21.2</v>
      </c>
      <c r="BI86" s="4">
        <v>135.44999999999999</v>
      </c>
      <c r="BJ86" s="4">
        <v>136.44</v>
      </c>
      <c r="BK86" s="4">
        <v>129.16999999999999</v>
      </c>
      <c r="BL86" s="4">
        <v>138.63</v>
      </c>
      <c r="BM86" s="4">
        <v>133.30000000000001</v>
      </c>
      <c r="BN86" s="4">
        <v>44.06</v>
      </c>
      <c r="BO86" s="4">
        <v>21.05</v>
      </c>
      <c r="BP86" s="4">
        <v>146.19999999999999</v>
      </c>
      <c r="BQ86" s="4">
        <v>128.41</v>
      </c>
      <c r="BR86" s="4">
        <v>131.16999999999999</v>
      </c>
      <c r="BS86" s="4">
        <v>125.98</v>
      </c>
      <c r="BT86" s="4">
        <v>132.29</v>
      </c>
      <c r="BU86" s="4">
        <v>58.02</v>
      </c>
      <c r="BV86" s="4">
        <v>24.77</v>
      </c>
      <c r="BW86" s="4">
        <v>151.78</v>
      </c>
      <c r="BX86" s="4">
        <v>117.53</v>
      </c>
      <c r="BY86" s="4">
        <v>0</v>
      </c>
      <c r="BZ86" s="4" t="s">
        <v>12</v>
      </c>
      <c r="CA86" s="4" t="s">
        <v>12</v>
      </c>
      <c r="CB86" s="4" t="s">
        <v>12</v>
      </c>
      <c r="CC86" s="4" t="s">
        <v>12</v>
      </c>
      <c r="CD86" s="4" t="s">
        <v>12</v>
      </c>
      <c r="CE86" s="4" t="s">
        <v>12</v>
      </c>
      <c r="CF86" s="4" t="s">
        <v>12</v>
      </c>
      <c r="CG86" s="4" t="s">
        <v>12</v>
      </c>
      <c r="CH86" s="4" t="s">
        <v>12</v>
      </c>
      <c r="CI86" s="4" t="s">
        <v>12</v>
      </c>
      <c r="CJ86" s="4" t="s">
        <v>12</v>
      </c>
      <c r="CK86" s="4" t="s">
        <v>12</v>
      </c>
      <c r="CL86" s="4" t="s">
        <v>12</v>
      </c>
      <c r="CM86" s="4" t="s">
        <v>12</v>
      </c>
      <c r="CN86" s="4" t="s">
        <v>12</v>
      </c>
      <c r="CO86" s="4" t="s">
        <v>12</v>
      </c>
    </row>
    <row r="87" spans="1:93">
      <c r="A87" s="15" t="s">
        <v>58</v>
      </c>
      <c r="B87" s="4">
        <v>306.57</v>
      </c>
      <c r="C87" s="4">
        <v>219.06</v>
      </c>
      <c r="D87" s="4">
        <v>171.19</v>
      </c>
      <c r="E87" s="4">
        <v>389.19</v>
      </c>
      <c r="F87" s="4">
        <v>348.04</v>
      </c>
      <c r="G87" s="4">
        <v>327.78</v>
      </c>
      <c r="H87" s="4">
        <v>332.21</v>
      </c>
      <c r="I87" s="4">
        <v>303.2</v>
      </c>
      <c r="J87" s="4">
        <v>252.03</v>
      </c>
      <c r="K87" s="4">
        <v>210.41</v>
      </c>
      <c r="L87" s="4">
        <v>441.52</v>
      </c>
      <c r="M87" s="4">
        <v>390.16</v>
      </c>
      <c r="N87" s="4">
        <v>417.61</v>
      </c>
      <c r="O87" s="4">
        <v>298.85000000000002</v>
      </c>
      <c r="P87" s="4">
        <v>279.22000000000003</v>
      </c>
      <c r="Q87" s="4">
        <v>172.22</v>
      </c>
      <c r="R87" s="4">
        <v>205.39</v>
      </c>
      <c r="S87" s="4">
        <v>387.26</v>
      </c>
      <c r="T87" s="4">
        <v>365.66</v>
      </c>
      <c r="U87" s="4">
        <v>362.37</v>
      </c>
      <c r="V87" s="4">
        <v>337.21</v>
      </c>
      <c r="W87" s="4">
        <v>368.62</v>
      </c>
      <c r="X87" s="4">
        <v>197.16</v>
      </c>
      <c r="Y87" s="4">
        <v>296.43</v>
      </c>
      <c r="Z87" s="4">
        <v>385.24</v>
      </c>
      <c r="AA87" s="4">
        <v>340.52</v>
      </c>
      <c r="AB87" s="4">
        <v>387.65</v>
      </c>
      <c r="AC87" s="4">
        <v>398.3</v>
      </c>
      <c r="AD87" s="4">
        <v>253.83</v>
      </c>
      <c r="AE87" s="4">
        <v>217.3</v>
      </c>
      <c r="AF87" s="4">
        <v>185.92</v>
      </c>
      <c r="AG87" s="4">
        <v>264.69</v>
      </c>
      <c r="AH87" s="4">
        <v>367.16</v>
      </c>
      <c r="AI87" s="4">
        <v>404.73</v>
      </c>
      <c r="AJ87" s="4">
        <v>345.33</v>
      </c>
      <c r="AK87" s="4">
        <v>352.93</v>
      </c>
      <c r="AL87" s="4">
        <v>239.87</v>
      </c>
      <c r="AM87" s="4">
        <v>214.17</v>
      </c>
      <c r="AN87" s="4">
        <v>340.18</v>
      </c>
      <c r="AO87" s="4">
        <v>360.95</v>
      </c>
      <c r="AP87" s="4">
        <v>373.79</v>
      </c>
      <c r="AQ87" s="4">
        <v>425.14</v>
      </c>
      <c r="AR87" s="4">
        <v>333.08</v>
      </c>
      <c r="AS87" s="4">
        <v>197.98</v>
      </c>
      <c r="AT87" s="4">
        <v>231.93</v>
      </c>
      <c r="AU87" s="4">
        <v>379.63</v>
      </c>
      <c r="AV87" s="4">
        <v>301.27</v>
      </c>
      <c r="AW87" s="4">
        <v>218.24</v>
      </c>
      <c r="AX87" s="4">
        <v>277.36</v>
      </c>
      <c r="AY87" s="4">
        <v>267.77</v>
      </c>
      <c r="AZ87" s="4">
        <v>197.14</v>
      </c>
      <c r="BA87" s="4">
        <v>192.2</v>
      </c>
      <c r="BB87" s="4">
        <v>319.20999999999998</v>
      </c>
      <c r="BC87" s="4">
        <v>285.14</v>
      </c>
      <c r="BD87" s="4">
        <v>332.75</v>
      </c>
      <c r="BE87" s="4">
        <v>309.07</v>
      </c>
      <c r="BF87" s="4">
        <v>276.42</v>
      </c>
      <c r="BG87" s="4">
        <v>244.81</v>
      </c>
      <c r="BH87" s="4">
        <v>188.02</v>
      </c>
      <c r="BI87" s="4">
        <v>363.72</v>
      </c>
      <c r="BJ87" s="4">
        <v>378.54</v>
      </c>
      <c r="BK87" s="4">
        <v>345.15</v>
      </c>
      <c r="BL87" s="4">
        <v>335.12</v>
      </c>
      <c r="BM87" s="4">
        <v>336.13</v>
      </c>
      <c r="BN87" s="4">
        <v>180.12</v>
      </c>
      <c r="BO87" s="4">
        <v>162.01</v>
      </c>
      <c r="BP87" s="4">
        <v>344.15</v>
      </c>
      <c r="BQ87" s="4">
        <v>327.23</v>
      </c>
      <c r="BR87" s="4">
        <v>319.87</v>
      </c>
      <c r="BS87" s="4">
        <v>340.01</v>
      </c>
      <c r="BT87" s="4">
        <v>313.8</v>
      </c>
      <c r="BU87" s="4">
        <v>171.5</v>
      </c>
      <c r="BV87" s="4">
        <v>242.66</v>
      </c>
      <c r="BW87" s="4">
        <v>304.99</v>
      </c>
      <c r="BX87" s="4">
        <v>303.95</v>
      </c>
      <c r="BY87" s="4">
        <v>0</v>
      </c>
      <c r="BZ87" s="4" t="s">
        <v>12</v>
      </c>
      <c r="CA87" s="4" t="s">
        <v>12</v>
      </c>
      <c r="CB87" s="4" t="s">
        <v>12</v>
      </c>
      <c r="CC87" s="4" t="s">
        <v>12</v>
      </c>
      <c r="CD87" s="4" t="s">
        <v>12</v>
      </c>
      <c r="CE87" s="4" t="s">
        <v>12</v>
      </c>
      <c r="CF87" s="4" t="s">
        <v>12</v>
      </c>
      <c r="CG87" s="4" t="s">
        <v>12</v>
      </c>
      <c r="CH87" s="4" t="s">
        <v>12</v>
      </c>
      <c r="CI87" s="4" t="s">
        <v>12</v>
      </c>
      <c r="CJ87" s="4" t="s">
        <v>12</v>
      </c>
      <c r="CK87" s="4" t="s">
        <v>12</v>
      </c>
      <c r="CL87" s="4" t="s">
        <v>12</v>
      </c>
      <c r="CM87" s="4" t="s">
        <v>12</v>
      </c>
      <c r="CN87" s="4" t="s">
        <v>12</v>
      </c>
      <c r="CO87" s="4" t="s">
        <v>12</v>
      </c>
    </row>
    <row r="88" spans="1:93">
      <c r="A88" s="15" t="s">
        <v>59</v>
      </c>
      <c r="B88" s="4">
        <v>285.01</v>
      </c>
      <c r="C88" s="4">
        <v>179.59</v>
      </c>
      <c r="D88" s="4">
        <v>178.98</v>
      </c>
      <c r="E88" s="4">
        <v>343.61</v>
      </c>
      <c r="F88" s="4">
        <v>321.8</v>
      </c>
      <c r="G88" s="4">
        <v>273.41000000000003</v>
      </c>
      <c r="H88" s="4">
        <v>409.38</v>
      </c>
      <c r="I88" s="4">
        <v>293.07</v>
      </c>
      <c r="J88" s="4">
        <v>204.31</v>
      </c>
      <c r="K88" s="4">
        <v>188.65</v>
      </c>
      <c r="L88" s="4">
        <v>323.85000000000002</v>
      </c>
      <c r="M88" s="4">
        <v>403.66</v>
      </c>
      <c r="N88" s="4">
        <v>311.52</v>
      </c>
      <c r="O88" s="4">
        <v>338.4</v>
      </c>
      <c r="P88" s="4">
        <v>297.94</v>
      </c>
      <c r="Q88" s="4">
        <v>163.12</v>
      </c>
      <c r="R88" s="4">
        <v>317.64999999999998</v>
      </c>
      <c r="S88" s="4">
        <v>351.4</v>
      </c>
      <c r="T88" s="4">
        <v>340.65</v>
      </c>
      <c r="U88" s="4">
        <v>304.79000000000002</v>
      </c>
      <c r="V88" s="4">
        <v>253.26</v>
      </c>
      <c r="W88" s="4">
        <v>293.61</v>
      </c>
      <c r="X88" s="4">
        <v>231.15</v>
      </c>
      <c r="Y88" s="4">
        <v>190.07</v>
      </c>
      <c r="Z88" s="4">
        <v>257.19</v>
      </c>
      <c r="AA88" s="4">
        <v>318.02999999999997</v>
      </c>
      <c r="AB88" s="4">
        <v>345.43</v>
      </c>
      <c r="AC88" s="4">
        <v>299.64999999999998</v>
      </c>
      <c r="AD88" s="4">
        <v>193.71</v>
      </c>
      <c r="AE88" s="4">
        <v>172.26</v>
      </c>
      <c r="AF88" s="4">
        <v>125.68</v>
      </c>
      <c r="AG88" s="4">
        <v>169.02</v>
      </c>
      <c r="AH88" s="4">
        <v>314.24</v>
      </c>
      <c r="AI88" s="4">
        <v>306.7</v>
      </c>
      <c r="AJ88" s="4">
        <v>318.97000000000003</v>
      </c>
      <c r="AK88" s="4">
        <v>458.47</v>
      </c>
      <c r="AL88" s="4">
        <v>248.34</v>
      </c>
      <c r="AM88" s="4">
        <v>185.22</v>
      </c>
      <c r="AN88" s="4">
        <v>421.09</v>
      </c>
      <c r="AO88" s="4">
        <v>317.13</v>
      </c>
      <c r="AP88" s="4">
        <v>317.79000000000002</v>
      </c>
      <c r="AQ88" s="4">
        <v>290.68</v>
      </c>
      <c r="AR88" s="4">
        <v>243.77</v>
      </c>
      <c r="AS88" s="4">
        <v>227.81</v>
      </c>
      <c r="AT88" s="4">
        <v>152.27000000000001</v>
      </c>
      <c r="AU88" s="4">
        <v>316.88</v>
      </c>
      <c r="AV88" s="4">
        <v>278.60000000000002</v>
      </c>
      <c r="AW88" s="4">
        <v>321.32</v>
      </c>
      <c r="AX88" s="4">
        <v>336.87</v>
      </c>
      <c r="AY88" s="4">
        <v>323.66000000000003</v>
      </c>
      <c r="AZ88" s="4">
        <v>150.36000000000001</v>
      </c>
      <c r="BA88" s="4">
        <v>126.37</v>
      </c>
      <c r="BB88" s="4">
        <v>306.95999999999998</v>
      </c>
      <c r="BC88" s="4">
        <v>312.08999999999997</v>
      </c>
      <c r="BD88" s="4">
        <v>339.36</v>
      </c>
      <c r="BE88" s="4">
        <v>307.47000000000003</v>
      </c>
      <c r="BF88" s="4">
        <v>407.13</v>
      </c>
      <c r="BG88" s="4">
        <v>193.59</v>
      </c>
      <c r="BH88" s="4">
        <v>177.33</v>
      </c>
      <c r="BI88" s="4">
        <v>301.11</v>
      </c>
      <c r="BJ88" s="4">
        <v>343.78</v>
      </c>
      <c r="BK88" s="4">
        <v>326.55</v>
      </c>
      <c r="BL88" s="4">
        <v>320.07</v>
      </c>
      <c r="BM88" s="4">
        <v>328.2</v>
      </c>
      <c r="BN88" s="4">
        <v>288.73</v>
      </c>
      <c r="BO88" s="4">
        <v>128.79</v>
      </c>
      <c r="BP88" s="4">
        <v>285.35000000000002</v>
      </c>
      <c r="BQ88" s="4">
        <v>363.75</v>
      </c>
      <c r="BR88" s="4">
        <v>349.49</v>
      </c>
      <c r="BS88" s="4">
        <v>329.29</v>
      </c>
      <c r="BT88" s="4">
        <v>253.59</v>
      </c>
      <c r="BU88" s="4">
        <v>188.47</v>
      </c>
      <c r="BV88" s="4">
        <v>216.93</v>
      </c>
      <c r="BW88" s="4">
        <v>329.25</v>
      </c>
      <c r="BX88" s="4">
        <v>321.91000000000003</v>
      </c>
      <c r="BY88" s="4">
        <v>0</v>
      </c>
      <c r="BZ88" s="4" t="s">
        <v>12</v>
      </c>
      <c r="CA88" s="4" t="s">
        <v>12</v>
      </c>
      <c r="CB88" s="4" t="s">
        <v>12</v>
      </c>
      <c r="CC88" s="4" t="s">
        <v>12</v>
      </c>
      <c r="CD88" s="4" t="s">
        <v>12</v>
      </c>
      <c r="CE88" s="4" t="s">
        <v>12</v>
      </c>
      <c r="CF88" s="4" t="s">
        <v>12</v>
      </c>
      <c r="CG88" s="4" t="s">
        <v>12</v>
      </c>
      <c r="CH88" s="4" t="s">
        <v>12</v>
      </c>
      <c r="CI88" s="4" t="s">
        <v>12</v>
      </c>
      <c r="CJ88" s="4" t="s">
        <v>12</v>
      </c>
      <c r="CK88" s="4" t="s">
        <v>12</v>
      </c>
      <c r="CL88" s="4" t="s">
        <v>12</v>
      </c>
      <c r="CM88" s="4" t="s">
        <v>12</v>
      </c>
      <c r="CN88" s="4" t="s">
        <v>12</v>
      </c>
      <c r="CO88" s="4" t="s">
        <v>12</v>
      </c>
    </row>
    <row r="89" spans="1:93">
      <c r="A89" s="15" t="s">
        <v>61</v>
      </c>
      <c r="B89" s="4">
        <v>158.07</v>
      </c>
      <c r="C89" s="4">
        <v>100.23</v>
      </c>
      <c r="D89" s="4">
        <v>59.84</v>
      </c>
      <c r="E89" s="4">
        <v>228.12</v>
      </c>
      <c r="F89" s="4">
        <v>197.94</v>
      </c>
      <c r="G89" s="4">
        <v>201.46</v>
      </c>
      <c r="H89" s="4">
        <v>182.72</v>
      </c>
      <c r="I89" s="4">
        <v>173.76</v>
      </c>
      <c r="J89" s="4">
        <v>96.23</v>
      </c>
      <c r="K89" s="4">
        <v>53.46</v>
      </c>
      <c r="L89" s="4">
        <v>246.2</v>
      </c>
      <c r="M89" s="4">
        <v>189.28</v>
      </c>
      <c r="N89" s="4">
        <v>180.37</v>
      </c>
      <c r="O89" s="4">
        <v>208.98</v>
      </c>
      <c r="P89" s="4">
        <v>230.95</v>
      </c>
      <c r="Q89" s="4">
        <v>88.47</v>
      </c>
      <c r="R89" s="4">
        <v>49.91</v>
      </c>
      <c r="S89" s="4">
        <v>201.96</v>
      </c>
      <c r="T89" s="4">
        <v>199.45</v>
      </c>
      <c r="U89" s="4">
        <v>237.71</v>
      </c>
      <c r="V89" s="4">
        <v>202.54</v>
      </c>
      <c r="W89" s="4">
        <v>169.38</v>
      </c>
      <c r="X89" s="4">
        <v>105.84</v>
      </c>
      <c r="Y89" s="4">
        <v>58.59</v>
      </c>
      <c r="Z89" s="4">
        <v>248.96</v>
      </c>
      <c r="AA89" s="4">
        <v>256.14</v>
      </c>
      <c r="AB89" s="4">
        <v>259.33999999999997</v>
      </c>
      <c r="AC89" s="4">
        <v>198.81</v>
      </c>
      <c r="AD89" s="4">
        <v>66.069999999999993</v>
      </c>
      <c r="AE89" s="4">
        <v>78.95</v>
      </c>
      <c r="AF89" s="4">
        <v>53.15</v>
      </c>
      <c r="AG89" s="4">
        <v>72.77</v>
      </c>
      <c r="AH89" s="4">
        <v>282.01</v>
      </c>
      <c r="AI89" s="4">
        <v>225.89</v>
      </c>
      <c r="AJ89" s="4">
        <v>218.7</v>
      </c>
      <c r="AK89" s="4">
        <v>216.76</v>
      </c>
      <c r="AL89" s="4">
        <v>78.900000000000006</v>
      </c>
      <c r="AM89" s="4">
        <v>54.3</v>
      </c>
      <c r="AN89" s="4">
        <v>213.82</v>
      </c>
      <c r="AO89" s="4">
        <v>224.72</v>
      </c>
      <c r="AP89" s="4">
        <v>186.73</v>
      </c>
      <c r="AQ89" s="4">
        <v>178.17</v>
      </c>
      <c r="AR89" s="4">
        <v>213.57</v>
      </c>
      <c r="AS89" s="4">
        <v>91.44</v>
      </c>
      <c r="AT89" s="4">
        <v>62.34</v>
      </c>
      <c r="AU89" s="4">
        <v>239.71</v>
      </c>
      <c r="AV89" s="4">
        <v>224.44</v>
      </c>
      <c r="AW89" s="4">
        <v>176.82</v>
      </c>
      <c r="AX89" s="4">
        <v>164.85</v>
      </c>
      <c r="AY89" s="4">
        <v>178.45</v>
      </c>
      <c r="AZ89" s="4">
        <v>89.78</v>
      </c>
      <c r="BA89" s="4">
        <v>49.41</v>
      </c>
      <c r="BB89" s="4">
        <v>203.49</v>
      </c>
      <c r="BC89" s="4">
        <v>196.01</v>
      </c>
      <c r="BD89" s="4">
        <v>195.3</v>
      </c>
      <c r="BE89" s="4">
        <v>251.78</v>
      </c>
      <c r="BF89" s="4">
        <v>265.73</v>
      </c>
      <c r="BG89" s="4">
        <v>132.97999999999999</v>
      </c>
      <c r="BH89" s="4">
        <v>61.76</v>
      </c>
      <c r="BI89" s="4">
        <v>267.29000000000002</v>
      </c>
      <c r="BJ89" s="4">
        <v>264.64</v>
      </c>
      <c r="BK89" s="4">
        <v>233.82</v>
      </c>
      <c r="BL89" s="4">
        <v>210.18</v>
      </c>
      <c r="BM89" s="4">
        <v>201.2</v>
      </c>
      <c r="BN89" s="4">
        <v>101.11</v>
      </c>
      <c r="BO89" s="4">
        <v>64.010000000000005</v>
      </c>
      <c r="BP89" s="4">
        <v>211.93</v>
      </c>
      <c r="BQ89" s="4">
        <v>197.57</v>
      </c>
      <c r="BR89" s="4">
        <v>189.49</v>
      </c>
      <c r="BS89" s="4">
        <v>234.58</v>
      </c>
      <c r="BT89" s="4">
        <v>187.25</v>
      </c>
      <c r="BU89" s="4">
        <v>96.41</v>
      </c>
      <c r="BV89" s="4">
        <v>66.77</v>
      </c>
      <c r="BW89" s="4">
        <v>238.2</v>
      </c>
      <c r="BX89" s="4">
        <v>228.07</v>
      </c>
      <c r="BY89" s="4">
        <v>0</v>
      </c>
      <c r="BZ89" s="4" t="s">
        <v>12</v>
      </c>
      <c r="CA89" s="4" t="s">
        <v>12</v>
      </c>
      <c r="CB89" s="4" t="s">
        <v>12</v>
      </c>
      <c r="CC89" s="4" t="s">
        <v>12</v>
      </c>
      <c r="CD89" s="4" t="s">
        <v>12</v>
      </c>
      <c r="CE89" s="4" t="s">
        <v>12</v>
      </c>
      <c r="CF89" s="4" t="s">
        <v>12</v>
      </c>
      <c r="CG89" s="4" t="s">
        <v>12</v>
      </c>
      <c r="CH89" s="4" t="s">
        <v>12</v>
      </c>
      <c r="CI89" s="4" t="s">
        <v>12</v>
      </c>
      <c r="CJ89" s="4" t="s">
        <v>12</v>
      </c>
      <c r="CK89" s="4" t="s">
        <v>12</v>
      </c>
      <c r="CL89" s="4" t="s">
        <v>12</v>
      </c>
      <c r="CM89" s="4" t="s">
        <v>12</v>
      </c>
      <c r="CN89" s="4" t="s">
        <v>12</v>
      </c>
      <c r="CO89" s="4" t="s">
        <v>12</v>
      </c>
    </row>
    <row r="90" spans="1:93">
      <c r="A90" s="15" t="s">
        <v>62</v>
      </c>
      <c r="B90" s="4">
        <v>2918.51</v>
      </c>
      <c r="C90" s="4">
        <v>1855.92</v>
      </c>
      <c r="D90" s="4">
        <v>889.74</v>
      </c>
      <c r="E90" s="4">
        <v>4160.92</v>
      </c>
      <c r="F90" s="4">
        <v>5047.24</v>
      </c>
      <c r="G90" s="4">
        <v>4155.6000000000004</v>
      </c>
      <c r="H90" s="4">
        <v>3864.93</v>
      </c>
      <c r="I90" s="4">
        <v>4688.6000000000004</v>
      </c>
      <c r="J90" s="4">
        <v>2026.32</v>
      </c>
      <c r="K90" s="4">
        <v>1431.93</v>
      </c>
      <c r="L90" s="4">
        <v>3543.09</v>
      </c>
      <c r="M90" s="4">
        <v>3095.72</v>
      </c>
      <c r="N90" s="4">
        <v>3833.7</v>
      </c>
      <c r="O90" s="4">
        <v>3267.1</v>
      </c>
      <c r="P90" s="4">
        <v>5823.2</v>
      </c>
      <c r="Q90" s="4">
        <v>1449.11</v>
      </c>
      <c r="R90" s="4">
        <v>1140.3</v>
      </c>
      <c r="S90" s="4">
        <v>2131.6</v>
      </c>
      <c r="T90" s="4">
        <v>3054.07</v>
      </c>
      <c r="U90" s="4">
        <v>5423.77</v>
      </c>
      <c r="V90" s="4">
        <v>3471.76</v>
      </c>
      <c r="W90" s="4">
        <v>5365.3</v>
      </c>
      <c r="X90" s="4">
        <v>1898.4</v>
      </c>
      <c r="Y90" s="4">
        <v>1901.51</v>
      </c>
      <c r="Z90" s="4">
        <v>5098.8900000000003</v>
      </c>
      <c r="AA90" s="4">
        <v>4123.75</v>
      </c>
      <c r="AB90" s="4">
        <v>5994.79</v>
      </c>
      <c r="AC90" s="4">
        <v>5350.95</v>
      </c>
      <c r="AD90" s="4">
        <v>2099.8000000000002</v>
      </c>
      <c r="AE90" s="4">
        <v>1520.54</v>
      </c>
      <c r="AF90" s="4">
        <v>1902.38</v>
      </c>
      <c r="AG90" s="4">
        <v>1009.54</v>
      </c>
      <c r="AH90" s="4">
        <v>10690.38</v>
      </c>
      <c r="AI90" s="4">
        <v>4259.8999999999996</v>
      </c>
      <c r="AJ90" s="4">
        <v>4419.26</v>
      </c>
      <c r="AK90" s="4">
        <v>4823.93</v>
      </c>
      <c r="AL90" s="4">
        <v>1312.85</v>
      </c>
      <c r="AM90" s="4">
        <v>812.31</v>
      </c>
      <c r="AN90" s="4">
        <v>2999.09</v>
      </c>
      <c r="AO90" s="4">
        <v>2537.27</v>
      </c>
      <c r="AP90" s="4">
        <v>3739.81</v>
      </c>
      <c r="AQ90" s="4">
        <v>2287.59</v>
      </c>
      <c r="AR90" s="4">
        <v>3286.67</v>
      </c>
      <c r="AS90" s="4">
        <v>2048.6799999999998</v>
      </c>
      <c r="AT90" s="4">
        <v>1279.74</v>
      </c>
      <c r="AU90" s="4">
        <v>7094.66</v>
      </c>
      <c r="AV90" s="4">
        <v>3985.29</v>
      </c>
      <c r="AW90" s="4">
        <v>2444.42</v>
      </c>
      <c r="AX90" s="4">
        <v>2427.2399999999998</v>
      </c>
      <c r="AY90" s="4">
        <v>3642.68</v>
      </c>
      <c r="AZ90" s="4">
        <v>6514</v>
      </c>
      <c r="BA90" s="4">
        <v>685.15</v>
      </c>
      <c r="BB90" s="4">
        <v>3720.9</v>
      </c>
      <c r="BC90" s="4">
        <v>2682.03</v>
      </c>
      <c r="BD90" s="4">
        <v>4378.01</v>
      </c>
      <c r="BE90" s="4">
        <v>8067.66</v>
      </c>
      <c r="BF90" s="4">
        <v>4715.05</v>
      </c>
      <c r="BG90" s="4">
        <v>2021.54</v>
      </c>
      <c r="BH90" s="4">
        <v>1082.3699999999999</v>
      </c>
      <c r="BI90" s="4">
        <v>4827.3900000000003</v>
      </c>
      <c r="BJ90" s="4">
        <v>4679.08</v>
      </c>
      <c r="BK90" s="4">
        <v>7057.84</v>
      </c>
      <c r="BL90" s="4">
        <v>10059.620000000001</v>
      </c>
      <c r="BM90" s="4">
        <v>3302.32</v>
      </c>
      <c r="BN90" s="4">
        <v>2150.04</v>
      </c>
      <c r="BO90" s="4">
        <v>2568.6</v>
      </c>
      <c r="BP90" s="4">
        <v>8610.5300000000007</v>
      </c>
      <c r="BQ90" s="4">
        <v>3307.89</v>
      </c>
      <c r="BR90" s="4">
        <v>6534.74</v>
      </c>
      <c r="BS90" s="4">
        <v>3622.81</v>
      </c>
      <c r="BT90" s="4">
        <v>8097.48</v>
      </c>
      <c r="BU90" s="4">
        <v>2739.16</v>
      </c>
      <c r="BV90" s="4">
        <v>1379.24</v>
      </c>
      <c r="BW90" s="4">
        <v>6006.76</v>
      </c>
      <c r="BX90" s="4">
        <v>10.93</v>
      </c>
      <c r="BY90" s="4">
        <v>0</v>
      </c>
      <c r="BZ90" s="4" t="s">
        <v>12</v>
      </c>
      <c r="CA90" s="4" t="s">
        <v>12</v>
      </c>
      <c r="CB90" s="4" t="s">
        <v>12</v>
      </c>
      <c r="CC90" s="4" t="s">
        <v>12</v>
      </c>
      <c r="CD90" s="4" t="s">
        <v>12</v>
      </c>
      <c r="CE90" s="4" t="s">
        <v>12</v>
      </c>
      <c r="CF90" s="4" t="s">
        <v>12</v>
      </c>
      <c r="CG90" s="4" t="s">
        <v>12</v>
      </c>
      <c r="CH90" s="4" t="s">
        <v>12</v>
      </c>
      <c r="CI90" s="4" t="s">
        <v>12</v>
      </c>
      <c r="CJ90" s="4" t="s">
        <v>12</v>
      </c>
      <c r="CK90" s="4" t="s">
        <v>12</v>
      </c>
      <c r="CL90" s="4" t="s">
        <v>12</v>
      </c>
      <c r="CM90" s="4" t="s">
        <v>12</v>
      </c>
      <c r="CN90" s="4" t="s">
        <v>12</v>
      </c>
      <c r="CO90" s="4" t="s">
        <v>12</v>
      </c>
    </row>
    <row r="91" spans="1:93">
      <c r="A91" s="15" t="s">
        <v>79</v>
      </c>
      <c r="B91" s="4">
        <v>653355.75</v>
      </c>
      <c r="C91" s="4">
        <v>593704.46</v>
      </c>
      <c r="D91" s="4">
        <v>536838.43999999994</v>
      </c>
      <c r="E91" s="4">
        <v>597861.49</v>
      </c>
      <c r="F91" s="4">
        <v>597905.62</v>
      </c>
      <c r="G91" s="4">
        <v>649661</v>
      </c>
      <c r="H91" s="4">
        <v>668829.42000000004</v>
      </c>
      <c r="I91" s="4">
        <v>709574.12</v>
      </c>
      <c r="J91" s="4">
        <v>669883.81999999995</v>
      </c>
      <c r="K91" s="4">
        <v>608313.32999999996</v>
      </c>
      <c r="L91" s="4">
        <v>650625.9</v>
      </c>
      <c r="M91" s="4">
        <v>675522.77</v>
      </c>
      <c r="N91" s="4">
        <v>673015.78</v>
      </c>
      <c r="O91" s="4">
        <v>681527.8</v>
      </c>
      <c r="P91" s="4">
        <v>677733.4</v>
      </c>
      <c r="Q91" s="4">
        <v>640246.03</v>
      </c>
      <c r="R91" s="4">
        <v>567038.56999999995</v>
      </c>
      <c r="S91" s="4">
        <v>633482.54</v>
      </c>
      <c r="T91" s="4">
        <v>653708.87</v>
      </c>
      <c r="U91" s="4">
        <v>658966.53</v>
      </c>
      <c r="V91" s="4">
        <v>664903.78</v>
      </c>
      <c r="W91" s="4">
        <v>664086.4</v>
      </c>
      <c r="X91" s="4">
        <v>634692.06999999995</v>
      </c>
      <c r="Y91" s="4">
        <v>521928.85</v>
      </c>
      <c r="Z91" s="4">
        <v>577776.81999999995</v>
      </c>
      <c r="AA91" s="4">
        <v>605441.17000000004</v>
      </c>
      <c r="AB91" s="4">
        <v>599375.66</v>
      </c>
      <c r="AC91" s="4">
        <v>620672.89</v>
      </c>
      <c r="AD91" s="4">
        <v>496987.63</v>
      </c>
      <c r="AE91" s="4">
        <v>598355.87</v>
      </c>
      <c r="AF91" s="4">
        <v>531457.87</v>
      </c>
      <c r="AG91" s="4">
        <v>543189.41</v>
      </c>
      <c r="AH91" s="4">
        <v>588392.56999999995</v>
      </c>
      <c r="AI91" s="4">
        <v>632320.38</v>
      </c>
      <c r="AJ91" s="4">
        <v>638330.62</v>
      </c>
      <c r="AK91" s="4">
        <v>636294.98</v>
      </c>
      <c r="AL91" s="4">
        <v>676367.56</v>
      </c>
      <c r="AM91" s="4">
        <v>624002.23</v>
      </c>
      <c r="AN91" s="4">
        <v>590301.31999999995</v>
      </c>
      <c r="AO91" s="4">
        <v>588273.46</v>
      </c>
      <c r="AP91" s="4">
        <v>594432.17000000004</v>
      </c>
      <c r="AQ91" s="4">
        <v>610411.77</v>
      </c>
      <c r="AR91" s="4">
        <v>637243.6</v>
      </c>
      <c r="AS91" s="4">
        <v>649794.18000000005</v>
      </c>
      <c r="AT91" s="4">
        <v>543410.43000000005</v>
      </c>
      <c r="AU91" s="4">
        <v>616390.47</v>
      </c>
      <c r="AV91" s="4">
        <v>615631.06000000006</v>
      </c>
      <c r="AW91" s="4">
        <v>589043.23</v>
      </c>
      <c r="AX91" s="4">
        <v>628872.82999999996</v>
      </c>
      <c r="AY91" s="4">
        <v>624031.97</v>
      </c>
      <c r="AZ91" s="4">
        <v>590990.53</v>
      </c>
      <c r="BA91" s="4">
        <v>551519.98</v>
      </c>
      <c r="BB91" s="4">
        <v>566498.35</v>
      </c>
      <c r="BC91" s="4">
        <v>608583.92000000004</v>
      </c>
      <c r="BD91" s="4">
        <v>607345.88</v>
      </c>
      <c r="BE91" s="4">
        <v>618809.01</v>
      </c>
      <c r="BF91" s="4">
        <v>612633.24</v>
      </c>
      <c r="BG91" s="4">
        <v>596979.18000000005</v>
      </c>
      <c r="BH91" s="4">
        <v>527552.05000000005</v>
      </c>
      <c r="BI91" s="4">
        <v>564765.67000000004</v>
      </c>
      <c r="BJ91" s="4">
        <v>565747.97</v>
      </c>
      <c r="BK91" s="4">
        <v>557695.5</v>
      </c>
      <c r="BL91" s="4">
        <v>558670.71</v>
      </c>
      <c r="BM91" s="4">
        <v>551356.18000000005</v>
      </c>
      <c r="BN91" s="4">
        <v>539917.4</v>
      </c>
      <c r="BO91" s="4">
        <v>473096.5</v>
      </c>
      <c r="BP91" s="4">
        <v>575203.31999999995</v>
      </c>
      <c r="BQ91" s="4">
        <v>620401.07999999996</v>
      </c>
      <c r="BR91" s="4">
        <v>634268.9</v>
      </c>
      <c r="BS91" s="4">
        <v>628066.77</v>
      </c>
      <c r="BT91" s="4">
        <v>646620.22</v>
      </c>
      <c r="BU91" s="4">
        <v>626075.23</v>
      </c>
      <c r="BV91" s="4">
        <v>606166.11</v>
      </c>
      <c r="BW91" s="4">
        <v>593367.04000000004</v>
      </c>
      <c r="BX91" s="4">
        <v>555263.61</v>
      </c>
      <c r="BY91" s="4">
        <v>0</v>
      </c>
      <c r="BZ91" s="4" t="s">
        <v>12</v>
      </c>
      <c r="CA91" s="4" t="s">
        <v>12</v>
      </c>
      <c r="CB91" s="4" t="s">
        <v>12</v>
      </c>
      <c r="CC91" s="4" t="s">
        <v>12</v>
      </c>
      <c r="CD91" s="4" t="s">
        <v>12</v>
      </c>
      <c r="CE91" s="4" t="s">
        <v>12</v>
      </c>
      <c r="CF91" s="4" t="s">
        <v>12</v>
      </c>
      <c r="CG91" s="4" t="s">
        <v>12</v>
      </c>
      <c r="CH91" s="4" t="s">
        <v>12</v>
      </c>
      <c r="CI91" s="4" t="s">
        <v>12</v>
      </c>
      <c r="CJ91" s="4" t="s">
        <v>12</v>
      </c>
      <c r="CK91" s="4" t="s">
        <v>12</v>
      </c>
      <c r="CL91" s="4" t="s">
        <v>12</v>
      </c>
      <c r="CM91" s="4" t="s">
        <v>12</v>
      </c>
      <c r="CN91" s="4" t="s">
        <v>12</v>
      </c>
      <c r="CO91" s="4" t="s">
        <v>12</v>
      </c>
    </row>
    <row r="92" spans="1:93">
      <c r="A92" s="15" t="s">
        <v>63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 t="s">
        <v>12</v>
      </c>
      <c r="CA92" s="4" t="s">
        <v>12</v>
      </c>
      <c r="CB92" s="4" t="s">
        <v>12</v>
      </c>
      <c r="CC92" s="4" t="s">
        <v>12</v>
      </c>
      <c r="CD92" s="4" t="s">
        <v>12</v>
      </c>
      <c r="CE92" s="4" t="s">
        <v>12</v>
      </c>
      <c r="CF92" s="4" t="s">
        <v>12</v>
      </c>
      <c r="CG92" s="4" t="s">
        <v>12</v>
      </c>
      <c r="CH92" s="4" t="s">
        <v>12</v>
      </c>
      <c r="CI92" s="4" t="s">
        <v>12</v>
      </c>
      <c r="CJ92" s="4" t="s">
        <v>12</v>
      </c>
      <c r="CK92" s="4" t="s">
        <v>12</v>
      </c>
      <c r="CL92" s="4" t="s">
        <v>12</v>
      </c>
      <c r="CM92" s="4" t="s">
        <v>12</v>
      </c>
      <c r="CN92" s="4" t="s">
        <v>12</v>
      </c>
      <c r="CO92" s="4" t="s">
        <v>12</v>
      </c>
    </row>
    <row r="93" spans="1:93">
      <c r="A93" s="15" t="s">
        <v>68</v>
      </c>
      <c r="B93" s="4">
        <v>3109.77</v>
      </c>
      <c r="C93" s="4">
        <v>2513.6</v>
      </c>
      <c r="D93" s="4">
        <v>1916.1</v>
      </c>
      <c r="E93" s="4">
        <v>3689.28</v>
      </c>
      <c r="F93" s="4">
        <v>2529.29</v>
      </c>
      <c r="G93" s="4">
        <v>3205.81</v>
      </c>
      <c r="H93" s="4">
        <v>3732.62</v>
      </c>
      <c r="I93" s="4">
        <v>3498.65</v>
      </c>
      <c r="J93" s="4">
        <v>3738.71</v>
      </c>
      <c r="K93" s="4">
        <v>2422.7199999999998</v>
      </c>
      <c r="L93" s="4">
        <v>3605.16</v>
      </c>
      <c r="M93" s="4">
        <v>4119.33</v>
      </c>
      <c r="N93" s="4">
        <v>2709.82</v>
      </c>
      <c r="O93" s="4">
        <v>4323.63</v>
      </c>
      <c r="P93" s="4">
        <v>3693.58</v>
      </c>
      <c r="Q93" s="4">
        <v>2819.53</v>
      </c>
      <c r="R93" s="4">
        <v>1905.78</v>
      </c>
      <c r="S93" s="4">
        <v>3092.47</v>
      </c>
      <c r="T93" s="4">
        <v>3421.23</v>
      </c>
      <c r="U93" s="4">
        <v>4722.17</v>
      </c>
      <c r="V93" s="4">
        <v>4594.01</v>
      </c>
      <c r="W93" s="4">
        <v>9851.5</v>
      </c>
      <c r="X93" s="4">
        <v>4020.9</v>
      </c>
      <c r="Y93" s="4">
        <v>4157.32</v>
      </c>
      <c r="Z93" s="4">
        <v>4971.42</v>
      </c>
      <c r="AA93" s="4">
        <v>3214.37</v>
      </c>
      <c r="AB93" s="4">
        <v>6125.32</v>
      </c>
      <c r="AC93" s="4">
        <v>10028.200000000001</v>
      </c>
      <c r="AD93" s="4">
        <v>9657.16</v>
      </c>
      <c r="AE93" s="4">
        <v>7113.57</v>
      </c>
      <c r="AF93" s="4">
        <v>4659.0600000000004</v>
      </c>
      <c r="AG93" s="4">
        <v>3020.16</v>
      </c>
      <c r="AH93" s="4">
        <v>4842.87</v>
      </c>
      <c r="AI93" s="4">
        <v>3733.7</v>
      </c>
      <c r="AJ93" s="4">
        <v>5005.47</v>
      </c>
      <c r="AK93" s="4">
        <v>4235.6000000000004</v>
      </c>
      <c r="AL93" s="4">
        <v>5807.79</v>
      </c>
      <c r="AM93" s="4">
        <v>5388.13</v>
      </c>
      <c r="AN93" s="4">
        <v>4292.42</v>
      </c>
      <c r="AO93" s="4">
        <v>4372.72</v>
      </c>
      <c r="AP93" s="4">
        <v>4092.04</v>
      </c>
      <c r="AQ93" s="4">
        <v>4169.84</v>
      </c>
      <c r="AR93" s="4">
        <v>11240.44</v>
      </c>
      <c r="AS93" s="4">
        <v>12533.15</v>
      </c>
      <c r="AT93" s="4">
        <v>7868.74</v>
      </c>
      <c r="AU93" s="4">
        <v>2351.29</v>
      </c>
      <c r="AV93" s="4">
        <v>2921.8</v>
      </c>
      <c r="AW93" s="4">
        <v>3239.44</v>
      </c>
      <c r="AX93" s="4">
        <v>2159.85</v>
      </c>
      <c r="AY93" s="4">
        <v>2937.49</v>
      </c>
      <c r="AZ93" s="4">
        <v>3010.46</v>
      </c>
      <c r="BA93" s="4">
        <v>2140.79</v>
      </c>
      <c r="BB93" s="4">
        <v>4447.0200000000004</v>
      </c>
      <c r="BC93" s="4">
        <v>2735.45</v>
      </c>
      <c r="BD93" s="4">
        <v>2351.71</v>
      </c>
      <c r="BE93" s="4">
        <v>3346.65</v>
      </c>
      <c r="BF93" s="4">
        <v>4347.97</v>
      </c>
      <c r="BG93" s="4">
        <v>5256.92</v>
      </c>
      <c r="BH93" s="4">
        <v>2712.48</v>
      </c>
      <c r="BI93" s="4">
        <v>2564.2600000000002</v>
      </c>
      <c r="BJ93" s="4">
        <v>15551.23</v>
      </c>
      <c r="BK93" s="4">
        <v>7224.59</v>
      </c>
      <c r="BL93" s="4">
        <v>4044.76</v>
      </c>
      <c r="BM93" s="4">
        <v>4263.6499999999996</v>
      </c>
      <c r="BN93" s="4">
        <v>3187.24</v>
      </c>
      <c r="BO93" s="4">
        <v>4474.29</v>
      </c>
      <c r="BP93" s="4">
        <v>3120.39</v>
      </c>
      <c r="BQ93" s="4">
        <v>3940.73</v>
      </c>
      <c r="BR93" s="4">
        <v>3063.17</v>
      </c>
      <c r="BS93" s="4">
        <v>3107.33</v>
      </c>
      <c r="BT93" s="4">
        <v>6684.82</v>
      </c>
      <c r="BU93" s="4">
        <v>14198.14</v>
      </c>
      <c r="BV93" s="4">
        <v>2102.0700000000002</v>
      </c>
      <c r="BW93" s="4">
        <v>18082.990000000002</v>
      </c>
      <c r="BX93" s="4">
        <v>1952.53</v>
      </c>
      <c r="BY93" s="4">
        <v>0</v>
      </c>
      <c r="BZ93" s="4" t="s">
        <v>12</v>
      </c>
      <c r="CA93" s="4" t="s">
        <v>12</v>
      </c>
      <c r="CB93" s="4" t="s">
        <v>12</v>
      </c>
      <c r="CC93" s="4" t="s">
        <v>12</v>
      </c>
      <c r="CD93" s="4" t="s">
        <v>12</v>
      </c>
      <c r="CE93" s="4" t="s">
        <v>12</v>
      </c>
      <c r="CF93" s="4" t="s">
        <v>12</v>
      </c>
      <c r="CG93" s="4" t="s">
        <v>12</v>
      </c>
      <c r="CH93" s="4" t="s">
        <v>12</v>
      </c>
      <c r="CI93" s="4" t="s">
        <v>12</v>
      </c>
      <c r="CJ93" s="4" t="s">
        <v>12</v>
      </c>
      <c r="CK93" s="4" t="s">
        <v>12</v>
      </c>
      <c r="CL93" s="4" t="s">
        <v>12</v>
      </c>
      <c r="CM93" s="4" t="s">
        <v>12</v>
      </c>
      <c r="CN93" s="4" t="s">
        <v>12</v>
      </c>
      <c r="CO93" s="4" t="s">
        <v>12</v>
      </c>
    </row>
    <row r="94" spans="1:93">
      <c r="A94" s="15" t="s">
        <v>80</v>
      </c>
      <c r="B94" s="4">
        <v>0</v>
      </c>
      <c r="C94" s="4">
        <v>0</v>
      </c>
      <c r="D94" s="4">
        <v>0</v>
      </c>
      <c r="E94" s="4">
        <v>-83.54</v>
      </c>
      <c r="F94" s="4">
        <v>0</v>
      </c>
      <c r="G94" s="4">
        <v>0</v>
      </c>
      <c r="H94" s="4">
        <v>-561.73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-26.32</v>
      </c>
      <c r="Q94" s="4">
        <v>0</v>
      </c>
      <c r="R94" s="4">
        <v>0</v>
      </c>
      <c r="S94" s="4">
        <v>-13.76</v>
      </c>
      <c r="T94" s="4">
        <v>0</v>
      </c>
      <c r="U94" s="4">
        <v>-24.08</v>
      </c>
      <c r="V94" s="4">
        <v>0</v>
      </c>
      <c r="W94" s="4">
        <v>0</v>
      </c>
      <c r="X94" s="4">
        <v>-141.97999999999999</v>
      </c>
      <c r="Y94" s="4">
        <v>0</v>
      </c>
      <c r="Z94" s="4">
        <v>0</v>
      </c>
      <c r="AA94" s="4">
        <v>0</v>
      </c>
      <c r="AB94" s="4">
        <v>0</v>
      </c>
      <c r="AC94" s="4">
        <v>-6.19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-89.55</v>
      </c>
      <c r="AK94" s="4">
        <v>0</v>
      </c>
      <c r="AL94" s="4">
        <v>-580.91999999999996</v>
      </c>
      <c r="AM94" s="4">
        <v>0</v>
      </c>
      <c r="AN94" s="4">
        <v>0</v>
      </c>
      <c r="AO94" s="4">
        <v>-86.93</v>
      </c>
      <c r="AP94" s="4">
        <v>-112.95</v>
      </c>
      <c r="AQ94" s="4">
        <v>0</v>
      </c>
      <c r="AR94" s="4">
        <v>0</v>
      </c>
      <c r="AS94" s="4">
        <v>0</v>
      </c>
      <c r="AT94" s="4">
        <v>-20.55</v>
      </c>
      <c r="AU94" s="4">
        <v>0</v>
      </c>
      <c r="AV94" s="4">
        <v>0</v>
      </c>
      <c r="AW94" s="4">
        <v>0</v>
      </c>
      <c r="AX94" s="4">
        <v>-14.89</v>
      </c>
      <c r="AY94" s="4">
        <v>0</v>
      </c>
      <c r="AZ94" s="4">
        <v>-22.95</v>
      </c>
      <c r="BA94" s="4">
        <v>0</v>
      </c>
      <c r="BB94" s="4">
        <v>0</v>
      </c>
      <c r="BC94" s="4">
        <v>-124.91</v>
      </c>
      <c r="BD94" s="4">
        <v>0</v>
      </c>
      <c r="BE94" s="4">
        <v>0</v>
      </c>
      <c r="BF94" s="4">
        <v>0</v>
      </c>
      <c r="BG94" s="4">
        <v>0</v>
      </c>
      <c r="BH94" s="4">
        <v>-3.66</v>
      </c>
      <c r="BI94" s="4">
        <v>0</v>
      </c>
      <c r="BJ94" s="4">
        <v>-18.41</v>
      </c>
      <c r="BK94" s="4">
        <v>0</v>
      </c>
      <c r="BL94" s="4">
        <v>0</v>
      </c>
      <c r="BM94" s="4">
        <v>0</v>
      </c>
      <c r="BN94" s="4">
        <v>0</v>
      </c>
      <c r="BO94" s="4">
        <v>-100.78</v>
      </c>
      <c r="BP94" s="4">
        <v>0</v>
      </c>
      <c r="BQ94" s="4">
        <v>-567.75</v>
      </c>
      <c r="BR94" s="4">
        <v>0</v>
      </c>
      <c r="BS94" s="4">
        <v>0</v>
      </c>
      <c r="BT94" s="4">
        <v>-124.86</v>
      </c>
      <c r="BU94" s="4">
        <v>0</v>
      </c>
      <c r="BV94" s="4">
        <v>0</v>
      </c>
      <c r="BW94" s="4">
        <v>0</v>
      </c>
      <c r="BX94" s="4">
        <v>0</v>
      </c>
      <c r="BY94" s="4">
        <v>0</v>
      </c>
      <c r="BZ94" s="4" t="s">
        <v>12</v>
      </c>
      <c r="CA94" s="4" t="s">
        <v>12</v>
      </c>
      <c r="CB94" s="4" t="s">
        <v>12</v>
      </c>
      <c r="CC94" s="4" t="s">
        <v>12</v>
      </c>
      <c r="CD94" s="4" t="s">
        <v>12</v>
      </c>
      <c r="CE94" s="4" t="s">
        <v>12</v>
      </c>
      <c r="CF94" s="4" t="s">
        <v>12</v>
      </c>
      <c r="CG94" s="4" t="s">
        <v>12</v>
      </c>
      <c r="CH94" s="4" t="s">
        <v>12</v>
      </c>
      <c r="CI94" s="4" t="s">
        <v>12</v>
      </c>
      <c r="CJ94" s="4" t="s">
        <v>12</v>
      </c>
      <c r="CK94" s="4" t="s">
        <v>12</v>
      </c>
      <c r="CL94" s="4" t="s">
        <v>12</v>
      </c>
      <c r="CM94" s="4" t="s">
        <v>12</v>
      </c>
      <c r="CN94" s="4" t="s">
        <v>12</v>
      </c>
      <c r="CO94" s="4" t="s">
        <v>12</v>
      </c>
    </row>
    <row r="95" spans="1:93">
      <c r="A95" s="15" t="s">
        <v>71</v>
      </c>
      <c r="B95" s="30">
        <v>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0">
        <v>0</v>
      </c>
      <c r="AE95" s="30">
        <v>0</v>
      </c>
      <c r="AF95" s="30">
        <v>0</v>
      </c>
      <c r="AG95" s="30">
        <v>0</v>
      </c>
      <c r="AH95" s="30">
        <v>0</v>
      </c>
      <c r="AI95" s="30">
        <v>0</v>
      </c>
      <c r="AJ95" s="30">
        <v>0</v>
      </c>
      <c r="AK95" s="30">
        <v>0</v>
      </c>
      <c r="AL95" s="30">
        <v>0</v>
      </c>
      <c r="AM95" s="30">
        <v>0</v>
      </c>
      <c r="AN95" s="30">
        <v>0</v>
      </c>
      <c r="AO95" s="30">
        <v>0</v>
      </c>
      <c r="AP95" s="30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>
        <v>0</v>
      </c>
      <c r="AW95" s="30">
        <v>0</v>
      </c>
      <c r="AX95" s="30">
        <v>0</v>
      </c>
      <c r="AY95" s="30">
        <v>0</v>
      </c>
      <c r="AZ95" s="30">
        <v>0</v>
      </c>
      <c r="BA95" s="30">
        <v>0</v>
      </c>
      <c r="BB95" s="30">
        <v>0</v>
      </c>
      <c r="BC95" s="30">
        <v>0</v>
      </c>
      <c r="BD95" s="30">
        <v>0</v>
      </c>
      <c r="BE95" s="30">
        <v>0</v>
      </c>
      <c r="BF95" s="30">
        <v>0</v>
      </c>
      <c r="BG95" s="30">
        <v>0</v>
      </c>
      <c r="BH95" s="30">
        <v>0</v>
      </c>
      <c r="BI95" s="30">
        <v>0</v>
      </c>
      <c r="BJ95" s="30">
        <v>0</v>
      </c>
      <c r="BK95" s="30">
        <v>0</v>
      </c>
      <c r="BL95" s="30">
        <v>0</v>
      </c>
      <c r="BM95" s="30">
        <v>0</v>
      </c>
      <c r="BN95" s="30">
        <v>0</v>
      </c>
      <c r="BO95" s="30">
        <v>0</v>
      </c>
      <c r="BP95" s="30">
        <v>0</v>
      </c>
      <c r="BQ95" s="30">
        <v>0</v>
      </c>
      <c r="BR95" s="30">
        <v>0</v>
      </c>
      <c r="BS95" s="30">
        <v>0</v>
      </c>
      <c r="BT95" s="30">
        <v>0</v>
      </c>
      <c r="BU95" s="30">
        <v>0</v>
      </c>
      <c r="BV95" s="30">
        <v>0</v>
      </c>
      <c r="BW95" s="30">
        <v>0</v>
      </c>
      <c r="BX95" s="30">
        <v>0</v>
      </c>
      <c r="BY95" s="30">
        <v>0</v>
      </c>
      <c r="BZ95" s="30" t="s">
        <v>12</v>
      </c>
      <c r="CA95" s="30" t="s">
        <v>12</v>
      </c>
      <c r="CB95" s="30" t="s">
        <v>12</v>
      </c>
      <c r="CC95" s="30" t="s">
        <v>12</v>
      </c>
      <c r="CD95" s="30" t="s">
        <v>12</v>
      </c>
      <c r="CE95" s="30" t="s">
        <v>12</v>
      </c>
      <c r="CF95" s="30" t="s">
        <v>12</v>
      </c>
      <c r="CG95" s="30" t="s">
        <v>12</v>
      </c>
      <c r="CH95" s="30" t="s">
        <v>12</v>
      </c>
      <c r="CI95" s="30" t="s">
        <v>12</v>
      </c>
      <c r="CJ95" s="30" t="s">
        <v>12</v>
      </c>
      <c r="CK95" s="30" t="s">
        <v>12</v>
      </c>
      <c r="CL95" s="30" t="s">
        <v>12</v>
      </c>
      <c r="CM95" s="30" t="s">
        <v>12</v>
      </c>
      <c r="CN95" s="30" t="s">
        <v>12</v>
      </c>
      <c r="CO95" s="30" t="s">
        <v>12</v>
      </c>
    </row>
    <row r="96" spans="1:93">
      <c r="A96" s="27" t="s">
        <v>81</v>
      </c>
      <c r="B96" s="28">
        <v>673946.56</v>
      </c>
      <c r="C96" s="28">
        <v>605272.32999999996</v>
      </c>
      <c r="D96" s="28">
        <v>545184.00999999989</v>
      </c>
      <c r="E96" s="28">
        <v>620986.01</v>
      </c>
      <c r="F96" s="28">
        <v>620637.47</v>
      </c>
      <c r="G96" s="28">
        <v>671521.69000000006</v>
      </c>
      <c r="H96" s="28">
        <v>690705.56</v>
      </c>
      <c r="I96" s="28">
        <v>732266.33000000007</v>
      </c>
      <c r="J96" s="28">
        <v>682700.27999999991</v>
      </c>
      <c r="K96" s="28">
        <v>617633.37999999989</v>
      </c>
      <c r="L96" s="28">
        <v>673206.45000000007</v>
      </c>
      <c r="M96" s="28">
        <v>697857.4</v>
      </c>
      <c r="N96" s="28">
        <v>694704.98</v>
      </c>
      <c r="O96" s="28">
        <v>704156.37</v>
      </c>
      <c r="P96" s="28">
        <v>702181.10000000009</v>
      </c>
      <c r="Q96" s="28">
        <v>651794.58000000007</v>
      </c>
      <c r="R96" s="28">
        <v>575776.92999999993</v>
      </c>
      <c r="S96" s="28">
        <v>654297.82999999996</v>
      </c>
      <c r="T96" s="28">
        <v>675532.72</v>
      </c>
      <c r="U96" s="28">
        <v>684322.72000000009</v>
      </c>
      <c r="V96" s="28">
        <v>687669.95000000007</v>
      </c>
      <c r="W96" s="28">
        <v>694335.14</v>
      </c>
      <c r="X96" s="28">
        <v>647817.13</v>
      </c>
      <c r="Y96" s="28">
        <v>533799.78999999992</v>
      </c>
      <c r="Z96" s="28">
        <v>603569.44999999995</v>
      </c>
      <c r="AA96" s="28">
        <v>628203.9</v>
      </c>
      <c r="AB96" s="28">
        <v>627112.36</v>
      </c>
      <c r="AC96" s="28">
        <v>651066.80000000005</v>
      </c>
      <c r="AD96" s="28">
        <v>516070.85</v>
      </c>
      <c r="AE96" s="28">
        <v>613473.34</v>
      </c>
      <c r="AF96" s="28">
        <v>542785.9800000001</v>
      </c>
      <c r="AG96" s="28">
        <v>554996.29</v>
      </c>
      <c r="AH96" s="28">
        <v>618065.23</v>
      </c>
      <c r="AI96" s="28">
        <v>655236.48</v>
      </c>
      <c r="AJ96" s="28">
        <v>662376.03999999992</v>
      </c>
      <c r="AK96" s="28">
        <v>660050.64</v>
      </c>
      <c r="AL96" s="28">
        <v>690134.02</v>
      </c>
      <c r="AM96" s="28">
        <v>635836.42999999993</v>
      </c>
      <c r="AN96" s="28">
        <v>612562.55999999994</v>
      </c>
      <c r="AO96" s="28">
        <v>610239.53999999992</v>
      </c>
      <c r="AP96" s="28">
        <v>617323.2300000001</v>
      </c>
      <c r="AQ96" s="28">
        <v>631725.86</v>
      </c>
      <c r="AR96" s="28">
        <v>666293.30999999994</v>
      </c>
      <c r="AS96" s="28">
        <v>671454.32000000007</v>
      </c>
      <c r="AT96" s="28">
        <v>558236.03</v>
      </c>
      <c r="AU96" s="28">
        <v>641079.48</v>
      </c>
      <c r="AV96" s="28">
        <v>637343.08000000007</v>
      </c>
      <c r="AW96" s="28">
        <v>608339.23</v>
      </c>
      <c r="AX96" s="28">
        <v>648168.1399999999</v>
      </c>
      <c r="AY96" s="28">
        <v>645236.25</v>
      </c>
      <c r="AZ96" s="28">
        <v>607666.38</v>
      </c>
      <c r="BA96" s="28">
        <v>559805.74</v>
      </c>
      <c r="BB96" s="28">
        <v>590069.89</v>
      </c>
      <c r="BC96" s="28">
        <v>629239.49</v>
      </c>
      <c r="BD96" s="28">
        <v>629147.43999999994</v>
      </c>
      <c r="BE96" s="28">
        <v>645462.34000000008</v>
      </c>
      <c r="BF96" s="28">
        <v>637038.01</v>
      </c>
      <c r="BG96" s="28">
        <v>611690.55000000005</v>
      </c>
      <c r="BH96" s="28">
        <v>536933.35</v>
      </c>
      <c r="BI96" s="28">
        <v>587720.87000000011</v>
      </c>
      <c r="BJ96" s="28">
        <v>601332.65999999992</v>
      </c>
      <c r="BK96" s="28">
        <v>587412.67999999993</v>
      </c>
      <c r="BL96" s="28">
        <v>587542.84</v>
      </c>
      <c r="BM96" s="28">
        <v>573349.42000000004</v>
      </c>
      <c r="BN96" s="28">
        <v>552399.72</v>
      </c>
      <c r="BO96" s="28">
        <v>485403.1</v>
      </c>
      <c r="BP96" s="28">
        <v>602389.15999999992</v>
      </c>
      <c r="BQ96" s="28">
        <v>642303.66999999993</v>
      </c>
      <c r="BR96" s="28">
        <v>658699.71000000008</v>
      </c>
      <c r="BS96" s="28">
        <v>649647.77</v>
      </c>
      <c r="BT96" s="28">
        <v>675754.23</v>
      </c>
      <c r="BU96" s="28">
        <v>650168.78</v>
      </c>
      <c r="BV96" s="28">
        <v>615152.49</v>
      </c>
      <c r="BW96" s="28">
        <v>632610.28</v>
      </c>
      <c r="BX96" s="28">
        <v>571123.80000000005</v>
      </c>
      <c r="BY96" s="28">
        <v>0</v>
      </c>
      <c r="BZ96" s="28" t="s">
        <v>12</v>
      </c>
      <c r="CA96" s="28" t="s">
        <v>12</v>
      </c>
      <c r="CB96" s="28" t="s">
        <v>12</v>
      </c>
      <c r="CC96" s="28" t="s">
        <v>12</v>
      </c>
      <c r="CD96" s="28" t="s">
        <v>12</v>
      </c>
      <c r="CE96" s="28" t="s">
        <v>12</v>
      </c>
      <c r="CF96" s="28" t="s">
        <v>12</v>
      </c>
      <c r="CG96" s="28" t="s">
        <v>12</v>
      </c>
      <c r="CH96" s="28" t="s">
        <v>12</v>
      </c>
      <c r="CI96" s="28" t="s">
        <v>12</v>
      </c>
      <c r="CJ96" s="28" t="s">
        <v>12</v>
      </c>
      <c r="CK96" s="28" t="s">
        <v>12</v>
      </c>
      <c r="CL96" s="28" t="s">
        <v>12</v>
      </c>
      <c r="CM96" s="28" t="s">
        <v>12</v>
      </c>
      <c r="CN96" s="28" t="s">
        <v>12</v>
      </c>
      <c r="CO96" s="28" t="s">
        <v>12</v>
      </c>
    </row>
    <row r="97" spans="1:93">
      <c r="A97" s="11" t="s">
        <v>82</v>
      </c>
      <c r="B97" s="12" t="s">
        <v>12</v>
      </c>
      <c r="C97" s="12" t="s">
        <v>12</v>
      </c>
      <c r="D97" s="12" t="s">
        <v>12</v>
      </c>
      <c r="E97" s="12" t="s">
        <v>12</v>
      </c>
      <c r="F97" s="12" t="s">
        <v>12</v>
      </c>
      <c r="G97" s="12" t="s">
        <v>12</v>
      </c>
      <c r="H97" s="12" t="s">
        <v>12</v>
      </c>
      <c r="I97" s="12" t="s">
        <v>12</v>
      </c>
      <c r="J97" s="12" t="s">
        <v>12</v>
      </c>
      <c r="K97" s="12" t="s">
        <v>12</v>
      </c>
      <c r="L97" s="12" t="s">
        <v>12</v>
      </c>
      <c r="M97" s="12" t="s">
        <v>12</v>
      </c>
      <c r="N97" s="12" t="s">
        <v>12</v>
      </c>
      <c r="O97" s="12" t="s">
        <v>12</v>
      </c>
      <c r="P97" s="12" t="s">
        <v>12</v>
      </c>
      <c r="Q97" s="12" t="s">
        <v>12</v>
      </c>
      <c r="R97" s="12" t="s">
        <v>12</v>
      </c>
      <c r="S97" s="12" t="s">
        <v>12</v>
      </c>
      <c r="T97" s="12" t="s">
        <v>12</v>
      </c>
      <c r="U97" s="12" t="s">
        <v>12</v>
      </c>
      <c r="V97" s="12" t="s">
        <v>12</v>
      </c>
      <c r="W97" s="12" t="s">
        <v>12</v>
      </c>
      <c r="X97" s="12" t="s">
        <v>12</v>
      </c>
      <c r="Y97" s="12" t="s">
        <v>12</v>
      </c>
      <c r="Z97" s="12" t="s">
        <v>12</v>
      </c>
      <c r="AA97" s="12" t="s">
        <v>12</v>
      </c>
      <c r="AB97" s="12" t="s">
        <v>12</v>
      </c>
      <c r="AC97" s="12" t="s">
        <v>12</v>
      </c>
      <c r="AD97" s="12" t="s">
        <v>12</v>
      </c>
      <c r="AE97" s="12" t="s">
        <v>12</v>
      </c>
      <c r="AF97" s="12" t="s">
        <v>12</v>
      </c>
      <c r="AG97" s="12" t="s">
        <v>12</v>
      </c>
      <c r="AH97" s="12" t="s">
        <v>12</v>
      </c>
      <c r="AI97" s="12" t="s">
        <v>12</v>
      </c>
      <c r="AJ97" s="12" t="s">
        <v>12</v>
      </c>
      <c r="AK97" s="12" t="s">
        <v>12</v>
      </c>
      <c r="AL97" s="12" t="s">
        <v>12</v>
      </c>
      <c r="AM97" s="12" t="s">
        <v>12</v>
      </c>
      <c r="AN97" s="12" t="s">
        <v>12</v>
      </c>
      <c r="AO97" s="12" t="s">
        <v>12</v>
      </c>
      <c r="AP97" s="12" t="s">
        <v>12</v>
      </c>
      <c r="AQ97" s="12" t="s">
        <v>12</v>
      </c>
      <c r="AR97" s="12" t="s">
        <v>12</v>
      </c>
      <c r="AS97" s="12" t="s">
        <v>12</v>
      </c>
      <c r="AT97" s="12" t="s">
        <v>12</v>
      </c>
      <c r="AU97" s="12" t="s">
        <v>12</v>
      </c>
      <c r="AV97" s="12" t="s">
        <v>12</v>
      </c>
      <c r="AW97" s="12" t="s">
        <v>12</v>
      </c>
      <c r="AX97" s="12" t="s">
        <v>12</v>
      </c>
      <c r="AY97" s="12" t="s">
        <v>12</v>
      </c>
      <c r="AZ97" s="12" t="s">
        <v>12</v>
      </c>
      <c r="BA97" s="12" t="s">
        <v>12</v>
      </c>
      <c r="BB97" s="12" t="s">
        <v>12</v>
      </c>
      <c r="BC97" s="12" t="s">
        <v>12</v>
      </c>
      <c r="BD97" s="12" t="s">
        <v>12</v>
      </c>
      <c r="BE97" s="12" t="s">
        <v>12</v>
      </c>
      <c r="BF97" s="12" t="s">
        <v>12</v>
      </c>
      <c r="BG97" s="12" t="s">
        <v>12</v>
      </c>
      <c r="BH97" s="12" t="s">
        <v>12</v>
      </c>
      <c r="BI97" s="12" t="s">
        <v>12</v>
      </c>
      <c r="BJ97" s="12" t="s">
        <v>12</v>
      </c>
      <c r="BK97" s="12" t="s">
        <v>12</v>
      </c>
      <c r="BL97" s="12" t="s">
        <v>12</v>
      </c>
      <c r="BM97" s="12" t="s">
        <v>12</v>
      </c>
      <c r="BN97" s="12" t="s">
        <v>12</v>
      </c>
      <c r="BO97" s="12" t="s">
        <v>12</v>
      </c>
      <c r="BP97" s="12" t="s">
        <v>12</v>
      </c>
      <c r="BQ97" s="12" t="s">
        <v>12</v>
      </c>
      <c r="BR97" s="12" t="s">
        <v>12</v>
      </c>
      <c r="BS97" s="12" t="s">
        <v>12</v>
      </c>
      <c r="BT97" s="12" t="s">
        <v>12</v>
      </c>
      <c r="BU97" s="12" t="s">
        <v>12</v>
      </c>
      <c r="BV97" s="12" t="s">
        <v>12</v>
      </c>
      <c r="BW97" s="12" t="s">
        <v>12</v>
      </c>
      <c r="BX97" s="12" t="s">
        <v>12</v>
      </c>
      <c r="BY97" s="12" t="s">
        <v>12</v>
      </c>
      <c r="BZ97" s="12" t="s">
        <v>12</v>
      </c>
      <c r="CA97" s="12" t="s">
        <v>12</v>
      </c>
      <c r="CB97" s="12" t="s">
        <v>12</v>
      </c>
      <c r="CC97" s="12" t="s">
        <v>12</v>
      </c>
      <c r="CD97" s="12" t="s">
        <v>12</v>
      </c>
      <c r="CE97" s="12" t="s">
        <v>12</v>
      </c>
      <c r="CF97" s="12" t="s">
        <v>12</v>
      </c>
      <c r="CG97" s="12" t="s">
        <v>12</v>
      </c>
      <c r="CH97" s="12" t="s">
        <v>12</v>
      </c>
      <c r="CI97" s="12" t="s">
        <v>12</v>
      </c>
      <c r="CJ97" s="12" t="s">
        <v>12</v>
      </c>
      <c r="CK97" s="12" t="s">
        <v>12</v>
      </c>
      <c r="CL97" s="12" t="s">
        <v>12</v>
      </c>
      <c r="CM97" s="12" t="s">
        <v>12</v>
      </c>
      <c r="CN97" s="12" t="s">
        <v>12</v>
      </c>
      <c r="CO97" s="12" t="s">
        <v>12</v>
      </c>
    </row>
    <row r="98" spans="1:93">
      <c r="A98" s="11" t="s">
        <v>83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0</v>
      </c>
      <c r="BG98" s="12">
        <v>0</v>
      </c>
      <c r="BH98" s="12">
        <v>0</v>
      </c>
      <c r="BI98" s="12">
        <v>0</v>
      </c>
      <c r="BJ98" s="12">
        <v>0</v>
      </c>
      <c r="BK98" s="12">
        <v>0</v>
      </c>
      <c r="BL98" s="12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 t="s">
        <v>12</v>
      </c>
      <c r="CA98" s="12" t="s">
        <v>12</v>
      </c>
      <c r="CB98" s="12" t="s">
        <v>12</v>
      </c>
      <c r="CC98" s="12" t="s">
        <v>12</v>
      </c>
      <c r="CD98" s="12" t="s">
        <v>12</v>
      </c>
      <c r="CE98" s="12" t="s">
        <v>12</v>
      </c>
      <c r="CF98" s="12" t="s">
        <v>12</v>
      </c>
      <c r="CG98" s="12" t="s">
        <v>12</v>
      </c>
      <c r="CH98" s="12" t="s">
        <v>12</v>
      </c>
      <c r="CI98" s="12" t="s">
        <v>12</v>
      </c>
      <c r="CJ98" s="12" t="s">
        <v>12</v>
      </c>
      <c r="CK98" s="12" t="s">
        <v>12</v>
      </c>
      <c r="CL98" s="12" t="s">
        <v>12</v>
      </c>
      <c r="CM98" s="12" t="s">
        <v>12</v>
      </c>
      <c r="CN98" s="12" t="s">
        <v>12</v>
      </c>
      <c r="CO98" s="12" t="s">
        <v>12</v>
      </c>
    </row>
    <row r="99" spans="1:93">
      <c r="A99" s="20"/>
    </row>
    <row r="100" spans="1:93">
      <c r="A100" s="11" t="s">
        <v>84</v>
      </c>
    </row>
    <row r="101" spans="1:93">
      <c r="A101" s="15" t="s">
        <v>85</v>
      </c>
      <c r="B101" s="4">
        <v>0</v>
      </c>
      <c r="C101" s="4">
        <v>0</v>
      </c>
      <c r="D101" s="4">
        <v>1597576.2600000002</v>
      </c>
      <c r="E101" s="4">
        <v>617768.43000000005</v>
      </c>
      <c r="F101" s="4">
        <v>2814188.43</v>
      </c>
      <c r="G101" s="4">
        <v>0</v>
      </c>
      <c r="H101" s="4">
        <v>0</v>
      </c>
      <c r="I101" s="4">
        <v>0</v>
      </c>
      <c r="J101" s="4">
        <v>399041.13</v>
      </c>
      <c r="K101" s="4">
        <v>0</v>
      </c>
      <c r="L101" s="4">
        <v>0</v>
      </c>
      <c r="M101" s="4">
        <v>0</v>
      </c>
      <c r="N101" s="4">
        <v>20841.07</v>
      </c>
      <c r="O101" s="4">
        <v>0</v>
      </c>
      <c r="P101" s="4">
        <v>0</v>
      </c>
      <c r="Q101" s="4">
        <v>0</v>
      </c>
      <c r="R101" s="4">
        <v>14043.98</v>
      </c>
      <c r="S101" s="4">
        <v>0</v>
      </c>
      <c r="T101" s="4">
        <v>18833.629999999997</v>
      </c>
      <c r="U101" s="4">
        <v>0</v>
      </c>
      <c r="V101" s="4">
        <v>0</v>
      </c>
      <c r="W101" s="4">
        <v>739576.92999999993</v>
      </c>
      <c r="X101" s="4">
        <v>0</v>
      </c>
      <c r="Y101" s="4">
        <v>96.5</v>
      </c>
      <c r="Z101" s="4">
        <v>57089.82</v>
      </c>
      <c r="AA101" s="4">
        <v>0</v>
      </c>
      <c r="AB101" s="4">
        <v>98276.27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2399448.71</v>
      </c>
      <c r="AJ101" s="4">
        <v>0</v>
      </c>
      <c r="AK101" s="4">
        <v>2641025.13</v>
      </c>
      <c r="AL101" s="4">
        <v>0</v>
      </c>
      <c r="AM101" s="4">
        <v>0</v>
      </c>
      <c r="AN101" s="4">
        <v>0</v>
      </c>
      <c r="AO101" s="4">
        <v>415451.44</v>
      </c>
      <c r="AP101" s="4">
        <v>0</v>
      </c>
      <c r="AQ101" s="4">
        <v>0</v>
      </c>
      <c r="AR101" s="4">
        <v>0</v>
      </c>
      <c r="AS101" s="4">
        <v>19897.53</v>
      </c>
      <c r="AT101" s="4">
        <v>0</v>
      </c>
      <c r="AU101" s="4">
        <v>0</v>
      </c>
      <c r="AV101" s="4">
        <v>0</v>
      </c>
      <c r="AW101" s="4">
        <v>13741.960000000001</v>
      </c>
      <c r="AX101" s="4">
        <v>0</v>
      </c>
      <c r="AY101" s="4">
        <v>17512.75</v>
      </c>
      <c r="AZ101" s="4">
        <v>0</v>
      </c>
      <c r="BA101" s="4">
        <v>0</v>
      </c>
      <c r="BB101" s="4">
        <v>745032.81</v>
      </c>
      <c r="BC101" s="4">
        <v>0</v>
      </c>
      <c r="BD101" s="4">
        <v>96.5</v>
      </c>
      <c r="BE101" s="4">
        <v>49314.96</v>
      </c>
      <c r="BF101" s="4">
        <v>0</v>
      </c>
      <c r="BG101" s="4">
        <v>96553.65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2287354.7199999997</v>
      </c>
      <c r="BN101" s="4">
        <v>0</v>
      </c>
      <c r="BO101" s="4">
        <v>2843328.58</v>
      </c>
      <c r="BP101" s="4">
        <v>0</v>
      </c>
      <c r="BQ101" s="4">
        <v>0</v>
      </c>
      <c r="BR101" s="4">
        <v>0</v>
      </c>
      <c r="BS101" s="4">
        <v>412845.42000000004</v>
      </c>
      <c r="BT101" s="4">
        <v>0</v>
      </c>
      <c r="BU101" s="4">
        <v>0</v>
      </c>
      <c r="BV101" s="4">
        <v>0</v>
      </c>
      <c r="BW101" s="4">
        <v>21934.29</v>
      </c>
      <c r="BX101" s="4">
        <v>0</v>
      </c>
      <c r="BY101" s="4">
        <v>0</v>
      </c>
      <c r="BZ101" s="4" t="s">
        <v>12</v>
      </c>
      <c r="CA101" s="4" t="s">
        <v>12</v>
      </c>
      <c r="CB101" s="4" t="s">
        <v>12</v>
      </c>
      <c r="CC101" s="4" t="s">
        <v>12</v>
      </c>
      <c r="CD101" s="4" t="s">
        <v>12</v>
      </c>
      <c r="CE101" s="4" t="s">
        <v>12</v>
      </c>
      <c r="CF101" s="4" t="s">
        <v>12</v>
      </c>
      <c r="CG101" s="4" t="s">
        <v>12</v>
      </c>
      <c r="CH101" s="4" t="s">
        <v>12</v>
      </c>
      <c r="CI101" s="4" t="s">
        <v>12</v>
      </c>
      <c r="CJ101" s="4" t="s">
        <v>12</v>
      </c>
      <c r="CK101" s="4" t="s">
        <v>12</v>
      </c>
      <c r="CL101" s="4" t="s">
        <v>12</v>
      </c>
      <c r="CM101" s="4" t="s">
        <v>12</v>
      </c>
      <c r="CN101" s="4" t="s">
        <v>12</v>
      </c>
      <c r="CO101" s="4" t="s">
        <v>12</v>
      </c>
    </row>
    <row r="102" spans="1:93">
      <c r="A102" s="15" t="s">
        <v>86</v>
      </c>
      <c r="B102" s="30">
        <v>0</v>
      </c>
      <c r="C102" s="30">
        <v>0</v>
      </c>
      <c r="D102" s="30">
        <v>-1253488.57</v>
      </c>
      <c r="E102" s="30">
        <v>0</v>
      </c>
      <c r="F102" s="30">
        <v>-1564097.75</v>
      </c>
      <c r="G102" s="30">
        <v>0</v>
      </c>
      <c r="H102" s="30">
        <v>0</v>
      </c>
      <c r="I102" s="30">
        <v>0</v>
      </c>
      <c r="J102" s="30">
        <v>-64732.1</v>
      </c>
      <c r="K102" s="30">
        <v>0</v>
      </c>
      <c r="L102" s="30">
        <v>0</v>
      </c>
      <c r="M102" s="30">
        <v>0</v>
      </c>
      <c r="N102" s="30">
        <v>-3282.44</v>
      </c>
      <c r="O102" s="30">
        <v>0</v>
      </c>
      <c r="P102" s="30">
        <v>0</v>
      </c>
      <c r="Q102" s="30">
        <v>0</v>
      </c>
      <c r="R102" s="30">
        <v>-3941.01</v>
      </c>
      <c r="S102" s="30">
        <v>0</v>
      </c>
      <c r="T102" s="30">
        <v>-7140.76</v>
      </c>
      <c r="U102" s="30">
        <v>0</v>
      </c>
      <c r="V102" s="30">
        <v>0</v>
      </c>
      <c r="W102" s="30">
        <v>-316999.09999999998</v>
      </c>
      <c r="X102" s="30">
        <v>0</v>
      </c>
      <c r="Y102" s="30">
        <v>0</v>
      </c>
      <c r="Z102" s="30">
        <v>-12582.31</v>
      </c>
      <c r="AA102" s="30">
        <v>0</v>
      </c>
      <c r="AB102" s="30">
        <v>-12912.37</v>
      </c>
      <c r="AC102" s="30">
        <v>0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-1399936.23</v>
      </c>
      <c r="AJ102" s="30">
        <v>0</v>
      </c>
      <c r="AK102" s="30">
        <v>-1627291.15</v>
      </c>
      <c r="AL102" s="30">
        <v>0</v>
      </c>
      <c r="AM102" s="30">
        <v>0</v>
      </c>
      <c r="AN102" s="30">
        <v>0</v>
      </c>
      <c r="AO102" s="30">
        <v>-72843.38</v>
      </c>
      <c r="AP102" s="30">
        <v>0</v>
      </c>
      <c r="AQ102" s="30">
        <v>0</v>
      </c>
      <c r="AR102" s="30">
        <v>0</v>
      </c>
      <c r="AS102" s="30">
        <v>-4290.87</v>
      </c>
      <c r="AT102" s="30">
        <v>0</v>
      </c>
      <c r="AU102" s="30">
        <v>0</v>
      </c>
      <c r="AV102" s="30">
        <v>0</v>
      </c>
      <c r="AW102" s="30">
        <v>-3890.96</v>
      </c>
      <c r="AX102" s="30">
        <v>0</v>
      </c>
      <c r="AY102" s="30">
        <v>-5455.67</v>
      </c>
      <c r="AZ102" s="30">
        <v>0</v>
      </c>
      <c r="BA102" s="30">
        <v>0</v>
      </c>
      <c r="BB102" s="30">
        <v>-293138.86</v>
      </c>
      <c r="BC102" s="30">
        <v>0</v>
      </c>
      <c r="BD102" s="30">
        <v>0</v>
      </c>
      <c r="BE102" s="30">
        <v>-13809.91</v>
      </c>
      <c r="BF102" s="30">
        <v>0</v>
      </c>
      <c r="BG102" s="30">
        <v>-15378.34</v>
      </c>
      <c r="BH102" s="30">
        <v>0</v>
      </c>
      <c r="BI102" s="30">
        <v>0</v>
      </c>
      <c r="BJ102" s="30">
        <v>0</v>
      </c>
      <c r="BK102" s="30">
        <v>0</v>
      </c>
      <c r="BL102" s="30">
        <v>0</v>
      </c>
      <c r="BM102" s="30">
        <v>-1283901.68</v>
      </c>
      <c r="BN102" s="30">
        <v>0</v>
      </c>
      <c r="BO102" s="30">
        <v>-1495165.6</v>
      </c>
      <c r="BP102" s="30">
        <v>0</v>
      </c>
      <c r="BQ102" s="30">
        <v>0</v>
      </c>
      <c r="BR102" s="30">
        <v>0</v>
      </c>
      <c r="BS102" s="30">
        <v>-73861.89</v>
      </c>
      <c r="BT102" s="30">
        <v>0</v>
      </c>
      <c r="BU102" s="30">
        <v>0</v>
      </c>
      <c r="BV102" s="30">
        <v>0</v>
      </c>
      <c r="BW102" s="30">
        <v>-5908.83</v>
      </c>
      <c r="BX102" s="30">
        <v>0</v>
      </c>
      <c r="BY102" s="30">
        <v>0</v>
      </c>
      <c r="BZ102" s="30" t="s">
        <v>12</v>
      </c>
      <c r="CA102" s="30" t="s">
        <v>12</v>
      </c>
      <c r="CB102" s="30" t="s">
        <v>12</v>
      </c>
      <c r="CC102" s="30" t="s">
        <v>12</v>
      </c>
      <c r="CD102" s="30" t="s">
        <v>12</v>
      </c>
      <c r="CE102" s="30" t="s">
        <v>12</v>
      </c>
      <c r="CF102" s="30" t="s">
        <v>12</v>
      </c>
      <c r="CG102" s="30" t="s">
        <v>12</v>
      </c>
      <c r="CH102" s="30" t="s">
        <v>12</v>
      </c>
      <c r="CI102" s="30" t="s">
        <v>12</v>
      </c>
      <c r="CJ102" s="30" t="s">
        <v>12</v>
      </c>
      <c r="CK102" s="30" t="s">
        <v>12</v>
      </c>
      <c r="CL102" s="30" t="s">
        <v>12</v>
      </c>
      <c r="CM102" s="30" t="s">
        <v>12</v>
      </c>
      <c r="CN102" s="30" t="s">
        <v>12</v>
      </c>
      <c r="CO102" s="30" t="s">
        <v>12</v>
      </c>
    </row>
    <row r="103" spans="1:93">
      <c r="A103" s="27" t="s">
        <v>87</v>
      </c>
      <c r="B103" s="28">
        <v>0</v>
      </c>
      <c r="C103" s="28">
        <v>0</v>
      </c>
      <c r="D103" s="28">
        <v>344087.69000000018</v>
      </c>
      <c r="E103" s="28">
        <v>617768.43000000005</v>
      </c>
      <c r="F103" s="28">
        <v>1250090.6800000002</v>
      </c>
      <c r="G103" s="28">
        <v>0</v>
      </c>
      <c r="H103" s="28">
        <v>0</v>
      </c>
      <c r="I103" s="28">
        <v>0</v>
      </c>
      <c r="J103" s="28">
        <v>334309.03000000003</v>
      </c>
      <c r="K103" s="28">
        <v>0</v>
      </c>
      <c r="L103" s="28">
        <v>0</v>
      </c>
      <c r="M103" s="28">
        <v>0</v>
      </c>
      <c r="N103" s="28">
        <v>17558.63</v>
      </c>
      <c r="O103" s="28">
        <v>0</v>
      </c>
      <c r="P103" s="28">
        <v>0</v>
      </c>
      <c r="Q103" s="28">
        <v>0</v>
      </c>
      <c r="R103" s="28">
        <v>10102.969999999999</v>
      </c>
      <c r="S103" s="28">
        <v>0</v>
      </c>
      <c r="T103" s="28">
        <v>11692.869999999997</v>
      </c>
      <c r="U103" s="28">
        <v>0</v>
      </c>
      <c r="V103" s="28">
        <v>0</v>
      </c>
      <c r="W103" s="28">
        <v>422577.82999999996</v>
      </c>
      <c r="X103" s="28">
        <v>0</v>
      </c>
      <c r="Y103" s="28">
        <v>96.5</v>
      </c>
      <c r="Z103" s="28">
        <v>44507.51</v>
      </c>
      <c r="AA103" s="28">
        <v>0</v>
      </c>
      <c r="AB103" s="28">
        <v>85363.900000000009</v>
      </c>
      <c r="AC103" s="28">
        <v>0</v>
      </c>
      <c r="AD103" s="28">
        <v>0</v>
      </c>
      <c r="AE103" s="28">
        <v>0</v>
      </c>
      <c r="AF103" s="28">
        <v>0</v>
      </c>
      <c r="AG103" s="28">
        <v>0</v>
      </c>
      <c r="AH103" s="28">
        <v>0</v>
      </c>
      <c r="AI103" s="28">
        <v>999512.48</v>
      </c>
      <c r="AJ103" s="28">
        <v>0</v>
      </c>
      <c r="AK103" s="28">
        <v>1013733.98</v>
      </c>
      <c r="AL103" s="28">
        <v>0</v>
      </c>
      <c r="AM103" s="28">
        <v>0</v>
      </c>
      <c r="AN103" s="28">
        <v>0</v>
      </c>
      <c r="AO103" s="28">
        <v>342608.06</v>
      </c>
      <c r="AP103" s="28">
        <v>0</v>
      </c>
      <c r="AQ103" s="28">
        <v>0</v>
      </c>
      <c r="AR103" s="28">
        <v>0</v>
      </c>
      <c r="AS103" s="28">
        <v>15606.66</v>
      </c>
      <c r="AT103" s="28">
        <v>0</v>
      </c>
      <c r="AU103" s="28">
        <v>0</v>
      </c>
      <c r="AV103" s="28">
        <v>0</v>
      </c>
      <c r="AW103" s="28">
        <v>9851</v>
      </c>
      <c r="AX103" s="28">
        <v>0</v>
      </c>
      <c r="AY103" s="28">
        <v>12057.08</v>
      </c>
      <c r="AZ103" s="28">
        <v>0</v>
      </c>
      <c r="BA103" s="28">
        <v>0</v>
      </c>
      <c r="BB103" s="28">
        <v>451893.95000000007</v>
      </c>
      <c r="BC103" s="28">
        <v>0</v>
      </c>
      <c r="BD103" s="28">
        <v>96.5</v>
      </c>
      <c r="BE103" s="28">
        <v>35505.050000000003</v>
      </c>
      <c r="BF103" s="28">
        <v>0</v>
      </c>
      <c r="BG103" s="28">
        <v>81175.31</v>
      </c>
      <c r="BH103" s="28">
        <v>0</v>
      </c>
      <c r="BI103" s="28">
        <v>0</v>
      </c>
      <c r="BJ103" s="28">
        <v>0</v>
      </c>
      <c r="BK103" s="28">
        <v>0</v>
      </c>
      <c r="BL103" s="28">
        <v>0</v>
      </c>
      <c r="BM103" s="28">
        <v>1003453.0399999998</v>
      </c>
      <c r="BN103" s="28">
        <v>0</v>
      </c>
      <c r="BO103" s="28">
        <v>1348162.98</v>
      </c>
      <c r="BP103" s="28">
        <v>0</v>
      </c>
      <c r="BQ103" s="28">
        <v>0</v>
      </c>
      <c r="BR103" s="28">
        <v>0</v>
      </c>
      <c r="BS103" s="28">
        <v>338983.53</v>
      </c>
      <c r="BT103" s="28">
        <v>0</v>
      </c>
      <c r="BU103" s="28">
        <v>0</v>
      </c>
      <c r="BV103" s="28">
        <v>0</v>
      </c>
      <c r="BW103" s="28">
        <v>16025.460000000001</v>
      </c>
      <c r="BX103" s="28">
        <v>0</v>
      </c>
      <c r="BY103" s="28">
        <v>0</v>
      </c>
      <c r="BZ103" s="28" t="s">
        <v>12</v>
      </c>
      <c r="CA103" s="28" t="s">
        <v>12</v>
      </c>
      <c r="CB103" s="28" t="s">
        <v>12</v>
      </c>
      <c r="CC103" s="28" t="s">
        <v>12</v>
      </c>
      <c r="CD103" s="28" t="s">
        <v>12</v>
      </c>
      <c r="CE103" s="28" t="s">
        <v>12</v>
      </c>
      <c r="CF103" s="28" t="s">
        <v>12</v>
      </c>
      <c r="CG103" s="28" t="s">
        <v>12</v>
      </c>
      <c r="CH103" s="28" t="s">
        <v>12</v>
      </c>
      <c r="CI103" s="28" t="s">
        <v>12</v>
      </c>
      <c r="CJ103" s="28" t="s">
        <v>12</v>
      </c>
      <c r="CK103" s="28" t="s">
        <v>12</v>
      </c>
      <c r="CL103" s="28" t="s">
        <v>12</v>
      </c>
      <c r="CM103" s="28" t="s">
        <v>12</v>
      </c>
      <c r="CN103" s="28" t="s">
        <v>12</v>
      </c>
      <c r="CO103" s="28" t="s">
        <v>12</v>
      </c>
    </row>
    <row r="104" spans="1:93">
      <c r="A104" s="11" t="s">
        <v>88</v>
      </c>
      <c r="B104" s="12">
        <v>0</v>
      </c>
      <c r="C104" s="12">
        <v>0</v>
      </c>
      <c r="D104" s="12">
        <v>344087.69000000018</v>
      </c>
      <c r="E104" s="12">
        <v>961856.12000000023</v>
      </c>
      <c r="F104" s="12">
        <v>2211946.8000000003</v>
      </c>
      <c r="G104" s="12">
        <v>2211946.8000000003</v>
      </c>
      <c r="H104" s="12">
        <v>2211946.8000000003</v>
      </c>
      <c r="I104" s="12">
        <v>2211946.8000000003</v>
      </c>
      <c r="J104" s="12">
        <v>2546255.83</v>
      </c>
      <c r="K104" s="12">
        <v>2546255.83</v>
      </c>
      <c r="L104" s="12">
        <v>2546255.83</v>
      </c>
      <c r="M104" s="12">
        <v>2546255.83</v>
      </c>
      <c r="N104" s="12">
        <v>2563814.46</v>
      </c>
      <c r="O104" s="12">
        <v>2563814.46</v>
      </c>
      <c r="P104" s="12">
        <v>2563814.46</v>
      </c>
      <c r="Q104" s="12">
        <v>2563814.46</v>
      </c>
      <c r="R104" s="12">
        <v>2573917.4300000002</v>
      </c>
      <c r="S104" s="12">
        <v>2573917.4300000002</v>
      </c>
      <c r="T104" s="12">
        <v>2585610.3000000003</v>
      </c>
      <c r="U104" s="12">
        <v>2585610.3000000003</v>
      </c>
      <c r="V104" s="12">
        <v>2585610.3000000003</v>
      </c>
      <c r="W104" s="12">
        <v>3008188.1300000004</v>
      </c>
      <c r="X104" s="12">
        <v>3008188.1300000004</v>
      </c>
      <c r="Y104" s="12">
        <v>3008284.6300000004</v>
      </c>
      <c r="Z104" s="12">
        <v>3052792.14</v>
      </c>
      <c r="AA104" s="12">
        <v>3052792.14</v>
      </c>
      <c r="AB104" s="12">
        <v>3138156.04</v>
      </c>
      <c r="AC104" s="12">
        <v>3138156.04</v>
      </c>
      <c r="AD104" s="12">
        <v>3138156.04</v>
      </c>
      <c r="AE104" s="12">
        <v>3138156.04</v>
      </c>
      <c r="AF104" s="12">
        <v>3138156.04</v>
      </c>
      <c r="AG104" s="12">
        <v>0</v>
      </c>
      <c r="AH104" s="12">
        <v>0</v>
      </c>
      <c r="AI104" s="12">
        <v>999512.48</v>
      </c>
      <c r="AJ104" s="12">
        <v>999512.48</v>
      </c>
      <c r="AK104" s="12">
        <v>2013246.46</v>
      </c>
      <c r="AL104" s="12">
        <v>2013246.46</v>
      </c>
      <c r="AM104" s="12">
        <v>2013246.46</v>
      </c>
      <c r="AN104" s="12">
        <v>2013246.46</v>
      </c>
      <c r="AO104" s="12">
        <v>2355854.52</v>
      </c>
      <c r="AP104" s="12">
        <v>2355854.52</v>
      </c>
      <c r="AQ104" s="12">
        <v>2355854.52</v>
      </c>
      <c r="AR104" s="12">
        <v>2355854.52</v>
      </c>
      <c r="AS104" s="12">
        <v>2371461.1800000002</v>
      </c>
      <c r="AT104" s="12">
        <v>2371461.1800000002</v>
      </c>
      <c r="AU104" s="12">
        <v>2371461.1800000002</v>
      </c>
      <c r="AV104" s="12">
        <v>2371461.1800000002</v>
      </c>
      <c r="AW104" s="12">
        <v>2381312.1800000002</v>
      </c>
      <c r="AX104" s="12">
        <v>2381312.1800000002</v>
      </c>
      <c r="AY104" s="12">
        <v>2393369.2600000002</v>
      </c>
      <c r="AZ104" s="12">
        <v>2393369.2600000002</v>
      </c>
      <c r="BA104" s="12">
        <v>2393369.2600000002</v>
      </c>
      <c r="BB104" s="12">
        <v>2845263.2100000004</v>
      </c>
      <c r="BC104" s="12">
        <v>2845263.2100000004</v>
      </c>
      <c r="BD104" s="12">
        <v>2845359.7100000004</v>
      </c>
      <c r="BE104" s="12">
        <v>2880864.7600000002</v>
      </c>
      <c r="BF104" s="12">
        <v>2880864.7600000002</v>
      </c>
      <c r="BG104" s="12">
        <v>2962040.0700000003</v>
      </c>
      <c r="BH104" s="12">
        <v>2962040.0700000003</v>
      </c>
      <c r="BI104" s="12">
        <v>2962040.0700000003</v>
      </c>
      <c r="BJ104" s="12">
        <v>2962040.0700000003</v>
      </c>
      <c r="BK104" s="12">
        <v>0</v>
      </c>
      <c r="BL104" s="12">
        <v>0</v>
      </c>
      <c r="BM104" s="12">
        <v>1003453.0399999998</v>
      </c>
      <c r="BN104" s="12">
        <v>1003453.0399999998</v>
      </c>
      <c r="BO104" s="12">
        <v>2351616.0199999996</v>
      </c>
      <c r="BP104" s="12">
        <v>2351616.0199999996</v>
      </c>
      <c r="BQ104" s="12">
        <v>2351616.0199999996</v>
      </c>
      <c r="BR104" s="12">
        <v>2351616.0199999996</v>
      </c>
      <c r="BS104" s="12">
        <v>2690599.55</v>
      </c>
      <c r="BT104" s="12">
        <v>2690599.55</v>
      </c>
      <c r="BU104" s="12">
        <v>2690599.55</v>
      </c>
      <c r="BV104" s="12">
        <v>2690599.55</v>
      </c>
      <c r="BW104" s="12">
        <v>2706625.01</v>
      </c>
      <c r="BX104" s="12">
        <v>2706625.01</v>
      </c>
      <c r="BY104" s="12">
        <v>2706625.01</v>
      </c>
      <c r="BZ104" s="12" t="s">
        <v>12</v>
      </c>
      <c r="CA104" s="12" t="s">
        <v>12</v>
      </c>
      <c r="CB104" s="12" t="s">
        <v>12</v>
      </c>
      <c r="CC104" s="12" t="s">
        <v>12</v>
      </c>
      <c r="CD104" s="12" t="s">
        <v>12</v>
      </c>
      <c r="CE104" s="12" t="s">
        <v>12</v>
      </c>
      <c r="CF104" s="12" t="s">
        <v>12</v>
      </c>
      <c r="CG104" s="12" t="s">
        <v>12</v>
      </c>
      <c r="CH104" s="12" t="s">
        <v>12</v>
      </c>
      <c r="CI104" s="12" t="s">
        <v>12</v>
      </c>
      <c r="CJ104" s="12" t="s">
        <v>12</v>
      </c>
      <c r="CK104" s="12" t="s">
        <v>12</v>
      </c>
      <c r="CL104" s="12" t="s">
        <v>12</v>
      </c>
      <c r="CM104" s="12" t="s">
        <v>12</v>
      </c>
      <c r="CN104" s="12" t="s">
        <v>12</v>
      </c>
      <c r="CO104" s="12" t="s">
        <v>12</v>
      </c>
    </row>
    <row r="105" spans="1:93">
      <c r="A105" s="20"/>
    </row>
    <row r="106" spans="1:93">
      <c r="A106" s="11" t="s">
        <v>89</v>
      </c>
    </row>
    <row r="107" spans="1:93">
      <c r="A107" s="15" t="s">
        <v>90</v>
      </c>
      <c r="B107" s="4">
        <v>11833.98</v>
      </c>
      <c r="C107" s="4">
        <v>10240.23</v>
      </c>
      <c r="D107" s="4">
        <v>8196.26</v>
      </c>
      <c r="E107" s="4">
        <v>11704.07</v>
      </c>
      <c r="F107" s="4">
        <v>11823.8</v>
      </c>
      <c r="G107" s="4">
        <v>11709.07</v>
      </c>
      <c r="H107" s="4">
        <v>11681.63</v>
      </c>
      <c r="I107" s="4">
        <v>11853.58</v>
      </c>
      <c r="J107" s="4">
        <v>10465.290000000001</v>
      </c>
      <c r="K107" s="4">
        <v>8548.9500000000007</v>
      </c>
      <c r="L107" s="4">
        <v>11989.68</v>
      </c>
      <c r="M107" s="4">
        <v>11710.44</v>
      </c>
      <c r="N107" s="4">
        <v>11661.97</v>
      </c>
      <c r="O107" s="4">
        <v>11695.53</v>
      </c>
      <c r="P107" s="4">
        <v>11920.61</v>
      </c>
      <c r="Q107" s="4">
        <v>10490.94</v>
      </c>
      <c r="R107" s="4">
        <v>7219.11</v>
      </c>
      <c r="S107" s="4">
        <v>11976.19</v>
      </c>
      <c r="T107" s="4">
        <v>11822.52</v>
      </c>
      <c r="U107" s="4">
        <v>10965.27</v>
      </c>
      <c r="V107" s="4">
        <v>11689.24</v>
      </c>
      <c r="W107" s="4">
        <v>12045.68</v>
      </c>
      <c r="X107" s="4">
        <v>10690.43</v>
      </c>
      <c r="Y107" s="4">
        <v>8648.35</v>
      </c>
      <c r="Z107" s="4">
        <v>12032.49</v>
      </c>
      <c r="AA107" s="4">
        <v>12108.05</v>
      </c>
      <c r="AB107" s="4">
        <v>12198.29</v>
      </c>
      <c r="AC107" s="4">
        <v>12237.13</v>
      </c>
      <c r="AD107" s="4">
        <v>8947.17</v>
      </c>
      <c r="AE107" s="4">
        <v>9804.1299999999992</v>
      </c>
      <c r="AF107" s="4">
        <v>7806.89</v>
      </c>
      <c r="AG107" s="4">
        <v>8427.27</v>
      </c>
      <c r="AH107" s="4">
        <v>11283.03</v>
      </c>
      <c r="AI107" s="4">
        <v>11203.12</v>
      </c>
      <c r="AJ107" s="4">
        <v>11087.51</v>
      </c>
      <c r="AK107" s="4">
        <v>11122.25</v>
      </c>
      <c r="AL107" s="4">
        <v>9980.15</v>
      </c>
      <c r="AM107" s="4">
        <v>8287.34</v>
      </c>
      <c r="AN107" s="4">
        <v>11488.02</v>
      </c>
      <c r="AO107" s="4">
        <v>11966.24</v>
      </c>
      <c r="AP107" s="4">
        <v>11113.37</v>
      </c>
      <c r="AQ107" s="4">
        <v>6810.82</v>
      </c>
      <c r="AR107" s="4">
        <v>8744.01</v>
      </c>
      <c r="AS107" s="4">
        <v>10656.27</v>
      </c>
      <c r="AT107" s="4">
        <v>8677.44</v>
      </c>
      <c r="AU107" s="4">
        <v>11330.55</v>
      </c>
      <c r="AV107" s="4">
        <v>8343.16</v>
      </c>
      <c r="AW107" s="4">
        <v>8622.9699999999993</v>
      </c>
      <c r="AX107" s="4">
        <v>9544.9699999999993</v>
      </c>
      <c r="AY107" s="4">
        <v>10426.14</v>
      </c>
      <c r="AZ107" s="4">
        <v>13842.99</v>
      </c>
      <c r="BA107" s="4">
        <v>9657.31</v>
      </c>
      <c r="BB107" s="4">
        <v>11809.97</v>
      </c>
      <c r="BC107" s="4">
        <v>11759.75</v>
      </c>
      <c r="BD107" s="4">
        <v>11728.21</v>
      </c>
      <c r="BE107" s="4">
        <v>11387.47</v>
      </c>
      <c r="BF107" s="4">
        <v>12225.53</v>
      </c>
      <c r="BG107" s="4">
        <v>10577.49</v>
      </c>
      <c r="BH107" s="4">
        <v>9005.4599999999991</v>
      </c>
      <c r="BI107" s="4">
        <v>12002.81</v>
      </c>
      <c r="BJ107" s="4">
        <v>12080.82</v>
      </c>
      <c r="BK107" s="4">
        <v>11810.4</v>
      </c>
      <c r="BL107" s="4">
        <v>11591.39</v>
      </c>
      <c r="BM107" s="4">
        <v>11999.86</v>
      </c>
      <c r="BN107" s="4">
        <v>13715.98</v>
      </c>
      <c r="BO107" s="4">
        <v>11515.96</v>
      </c>
      <c r="BP107" s="4">
        <v>15444.09</v>
      </c>
      <c r="BQ107" s="4">
        <v>15455.35</v>
      </c>
      <c r="BR107" s="4">
        <v>14728.67</v>
      </c>
      <c r="BS107" s="4">
        <v>14114.91</v>
      </c>
      <c r="BT107" s="4">
        <v>12889.18</v>
      </c>
      <c r="BU107" s="4">
        <v>10566.65</v>
      </c>
      <c r="BV107" s="4">
        <v>8908.7800000000007</v>
      </c>
      <c r="BW107" s="4">
        <v>10774.4</v>
      </c>
      <c r="BX107" s="4">
        <v>0</v>
      </c>
      <c r="BY107" s="4">
        <v>0</v>
      </c>
      <c r="BZ107" s="4" t="s">
        <v>12</v>
      </c>
      <c r="CA107" s="4" t="s">
        <v>12</v>
      </c>
      <c r="CB107" s="4" t="s">
        <v>12</v>
      </c>
      <c r="CC107" s="4" t="s">
        <v>12</v>
      </c>
      <c r="CD107" s="4" t="s">
        <v>12</v>
      </c>
      <c r="CE107" s="4" t="s">
        <v>12</v>
      </c>
      <c r="CF107" s="4" t="s">
        <v>12</v>
      </c>
      <c r="CG107" s="4" t="s">
        <v>12</v>
      </c>
      <c r="CH107" s="4" t="s">
        <v>12</v>
      </c>
      <c r="CI107" s="4" t="s">
        <v>12</v>
      </c>
      <c r="CJ107" s="4" t="s">
        <v>12</v>
      </c>
      <c r="CK107" s="4" t="s">
        <v>12</v>
      </c>
      <c r="CL107" s="4" t="s">
        <v>12</v>
      </c>
      <c r="CM107" s="4" t="s">
        <v>12</v>
      </c>
      <c r="CN107" s="4" t="s">
        <v>12</v>
      </c>
      <c r="CO107" s="4" t="s">
        <v>12</v>
      </c>
    </row>
    <row r="108" spans="1:93">
      <c r="A108" s="15" t="s">
        <v>56</v>
      </c>
      <c r="B108" s="4">
        <v>76.47</v>
      </c>
      <c r="C108" s="4">
        <v>49.48</v>
      </c>
      <c r="D108" s="4">
        <v>24.77</v>
      </c>
      <c r="E108" s="4">
        <v>83.24</v>
      </c>
      <c r="F108" s="4">
        <v>79.44</v>
      </c>
      <c r="G108" s="4">
        <v>83.4</v>
      </c>
      <c r="H108" s="4">
        <v>82.56</v>
      </c>
      <c r="I108" s="4">
        <v>78.03</v>
      </c>
      <c r="J108" s="4">
        <v>49.96</v>
      </c>
      <c r="K108" s="4">
        <v>25.88</v>
      </c>
      <c r="L108" s="4">
        <v>91.22</v>
      </c>
      <c r="M108" s="4">
        <v>84.22</v>
      </c>
      <c r="N108" s="4">
        <v>83.13</v>
      </c>
      <c r="O108" s="4">
        <v>83.61</v>
      </c>
      <c r="P108" s="4">
        <v>79.02</v>
      </c>
      <c r="Q108" s="4">
        <v>55.08</v>
      </c>
      <c r="R108" s="4">
        <v>26.24</v>
      </c>
      <c r="S108" s="4">
        <v>84.9</v>
      </c>
      <c r="T108" s="4">
        <v>85.64</v>
      </c>
      <c r="U108" s="4">
        <v>80.87</v>
      </c>
      <c r="V108" s="4">
        <v>78.37</v>
      </c>
      <c r="W108" s="4">
        <v>74.5</v>
      </c>
      <c r="X108" s="4">
        <v>50.11</v>
      </c>
      <c r="Y108" s="4">
        <v>32.020000000000003</v>
      </c>
      <c r="Z108" s="4">
        <v>85.03</v>
      </c>
      <c r="AA108" s="4">
        <v>83.05</v>
      </c>
      <c r="AB108" s="4">
        <v>81.069999999999993</v>
      </c>
      <c r="AC108" s="4">
        <v>74.739999999999995</v>
      </c>
      <c r="AD108" s="4">
        <v>29.49</v>
      </c>
      <c r="AE108" s="4">
        <v>46.73</v>
      </c>
      <c r="AF108" s="4">
        <v>25.11</v>
      </c>
      <c r="AG108" s="4">
        <v>27.5</v>
      </c>
      <c r="AH108" s="4">
        <v>75.91</v>
      </c>
      <c r="AI108" s="4">
        <v>78.510000000000005</v>
      </c>
      <c r="AJ108" s="4">
        <v>82.66</v>
      </c>
      <c r="AK108" s="4">
        <v>76.62</v>
      </c>
      <c r="AL108" s="4">
        <v>52.95</v>
      </c>
      <c r="AM108" s="4">
        <v>23.67</v>
      </c>
      <c r="AN108" s="4">
        <v>81.63</v>
      </c>
      <c r="AO108" s="4">
        <v>85.06</v>
      </c>
      <c r="AP108" s="4">
        <v>81.95</v>
      </c>
      <c r="AQ108" s="4">
        <v>32.65</v>
      </c>
      <c r="AR108" s="4">
        <v>48.02</v>
      </c>
      <c r="AS108" s="4">
        <v>46.07</v>
      </c>
      <c r="AT108" s="4">
        <v>23.97</v>
      </c>
      <c r="AU108" s="4">
        <v>76.03</v>
      </c>
      <c r="AV108" s="4">
        <v>74.02</v>
      </c>
      <c r="AW108" s="4">
        <v>53.51</v>
      </c>
      <c r="AX108" s="4">
        <v>57.79</v>
      </c>
      <c r="AY108" s="4">
        <v>75.3</v>
      </c>
      <c r="AZ108" s="4">
        <v>49.91</v>
      </c>
      <c r="BA108" s="4">
        <v>28.05</v>
      </c>
      <c r="BB108" s="4">
        <v>82.67</v>
      </c>
      <c r="BC108" s="4">
        <v>83.38</v>
      </c>
      <c r="BD108" s="4">
        <v>87.54</v>
      </c>
      <c r="BE108" s="4">
        <v>79.64</v>
      </c>
      <c r="BF108" s="4">
        <v>75.73</v>
      </c>
      <c r="BG108" s="4">
        <v>44.92</v>
      </c>
      <c r="BH108" s="4">
        <v>27.05</v>
      </c>
      <c r="BI108" s="4">
        <v>79.61</v>
      </c>
      <c r="BJ108" s="4">
        <v>84.02</v>
      </c>
      <c r="BK108" s="4">
        <v>76.45</v>
      </c>
      <c r="BL108" s="4">
        <v>75.52</v>
      </c>
      <c r="BM108" s="4">
        <v>77.709999999999994</v>
      </c>
      <c r="BN108" s="4">
        <v>44.49</v>
      </c>
      <c r="BO108" s="4">
        <v>25.19</v>
      </c>
      <c r="BP108" s="4">
        <v>80.27</v>
      </c>
      <c r="BQ108" s="4">
        <v>81.08</v>
      </c>
      <c r="BR108" s="4">
        <v>76.650000000000006</v>
      </c>
      <c r="BS108" s="4">
        <v>80.73</v>
      </c>
      <c r="BT108" s="4">
        <v>73.58</v>
      </c>
      <c r="BU108" s="4">
        <v>45.93</v>
      </c>
      <c r="BV108" s="4">
        <v>28.45</v>
      </c>
      <c r="BW108" s="4">
        <v>77.41</v>
      </c>
      <c r="BX108" s="4">
        <v>0</v>
      </c>
      <c r="BY108" s="4">
        <v>0</v>
      </c>
      <c r="BZ108" s="4" t="s">
        <v>12</v>
      </c>
      <c r="CA108" s="4" t="s">
        <v>12</v>
      </c>
      <c r="CB108" s="4" t="s">
        <v>12</v>
      </c>
      <c r="CC108" s="4" t="s">
        <v>12</v>
      </c>
      <c r="CD108" s="4" t="s">
        <v>12</v>
      </c>
      <c r="CE108" s="4" t="s">
        <v>12</v>
      </c>
      <c r="CF108" s="4" t="s">
        <v>12</v>
      </c>
      <c r="CG108" s="4" t="s">
        <v>12</v>
      </c>
      <c r="CH108" s="4" t="s">
        <v>12</v>
      </c>
      <c r="CI108" s="4" t="s">
        <v>12</v>
      </c>
      <c r="CJ108" s="4" t="s">
        <v>12</v>
      </c>
      <c r="CK108" s="4" t="s">
        <v>12</v>
      </c>
      <c r="CL108" s="4" t="s">
        <v>12</v>
      </c>
      <c r="CM108" s="4" t="s">
        <v>12</v>
      </c>
      <c r="CN108" s="4" t="s">
        <v>12</v>
      </c>
      <c r="CO108" s="4" t="s">
        <v>12</v>
      </c>
    </row>
    <row r="109" spans="1:93">
      <c r="A109" s="15" t="s">
        <v>91</v>
      </c>
      <c r="B109" s="4">
        <v>4325.1099999999997</v>
      </c>
      <c r="C109" s="4">
        <v>4073.6</v>
      </c>
      <c r="D109" s="4">
        <v>3942.31</v>
      </c>
      <c r="E109" s="4">
        <v>4581.53</v>
      </c>
      <c r="F109" s="4">
        <v>4802.97</v>
      </c>
      <c r="G109" s="4">
        <v>4837.3999999999996</v>
      </c>
      <c r="H109" s="4">
        <v>5184.1499999999996</v>
      </c>
      <c r="I109" s="4">
        <v>4782.18</v>
      </c>
      <c r="J109" s="4">
        <v>4170.25</v>
      </c>
      <c r="K109" s="4">
        <v>4212.24</v>
      </c>
      <c r="L109" s="4">
        <v>4587.45</v>
      </c>
      <c r="M109" s="4">
        <v>4913.6899999999996</v>
      </c>
      <c r="N109" s="4">
        <v>4638.53</v>
      </c>
      <c r="O109" s="4">
        <v>4930.2</v>
      </c>
      <c r="P109" s="4">
        <v>4917.75</v>
      </c>
      <c r="Q109" s="4">
        <v>4547.32</v>
      </c>
      <c r="R109" s="4">
        <v>3871.64</v>
      </c>
      <c r="S109" s="4">
        <v>5058.3500000000004</v>
      </c>
      <c r="T109" s="4">
        <v>4698.6499999999996</v>
      </c>
      <c r="U109" s="4">
        <v>4386.8599999999997</v>
      </c>
      <c r="V109" s="4">
        <v>4661.2700000000004</v>
      </c>
      <c r="W109" s="4">
        <v>4527.46</v>
      </c>
      <c r="X109" s="4">
        <v>4605.84</v>
      </c>
      <c r="Y109" s="4">
        <v>4229.5200000000004</v>
      </c>
      <c r="Z109" s="4">
        <v>4924.16</v>
      </c>
      <c r="AA109" s="4">
        <v>4902.3999999999996</v>
      </c>
      <c r="AB109" s="4">
        <v>4902.7700000000004</v>
      </c>
      <c r="AC109" s="4">
        <v>4750.24</v>
      </c>
      <c r="AD109" s="4">
        <v>4449.34</v>
      </c>
      <c r="AE109" s="4">
        <v>4308.26</v>
      </c>
      <c r="AF109" s="4">
        <v>4304.3599999999997</v>
      </c>
      <c r="AG109" s="4">
        <v>4518.62</v>
      </c>
      <c r="AH109" s="4">
        <v>4640.01</v>
      </c>
      <c r="AI109" s="4">
        <v>3976.89</v>
      </c>
      <c r="AJ109" s="4">
        <v>5524.42</v>
      </c>
      <c r="AK109" s="4">
        <v>5735.66</v>
      </c>
      <c r="AL109" s="4">
        <v>5385.65</v>
      </c>
      <c r="AM109" s="4">
        <v>4717.74</v>
      </c>
      <c r="AN109" s="4">
        <v>5687.83</v>
      </c>
      <c r="AO109" s="4">
        <v>5638.53</v>
      </c>
      <c r="AP109" s="4">
        <v>4889.59</v>
      </c>
      <c r="AQ109" s="4">
        <v>3590.43</v>
      </c>
      <c r="AR109" s="4">
        <v>5267.68</v>
      </c>
      <c r="AS109" s="4">
        <v>5670.61</v>
      </c>
      <c r="AT109" s="4">
        <v>4938.5200000000004</v>
      </c>
      <c r="AU109" s="4">
        <v>5661.9</v>
      </c>
      <c r="AV109" s="4">
        <v>5237.37</v>
      </c>
      <c r="AW109" s="4">
        <v>4281.22</v>
      </c>
      <c r="AX109" s="4">
        <v>3941.99</v>
      </c>
      <c r="AY109" s="4">
        <v>4221.1899999999996</v>
      </c>
      <c r="AZ109" s="4">
        <v>4456.57</v>
      </c>
      <c r="BA109" s="4">
        <v>3890.87</v>
      </c>
      <c r="BB109" s="4">
        <v>4377.42</v>
      </c>
      <c r="BC109" s="4">
        <v>4715.68</v>
      </c>
      <c r="BD109" s="4">
        <v>4823.25</v>
      </c>
      <c r="BE109" s="4">
        <v>4731.46</v>
      </c>
      <c r="BF109" s="4">
        <v>5342.75</v>
      </c>
      <c r="BG109" s="4">
        <v>4437.45</v>
      </c>
      <c r="BH109" s="4">
        <v>4193.43</v>
      </c>
      <c r="BI109" s="4">
        <v>5001.7</v>
      </c>
      <c r="BJ109" s="4">
        <v>5618.3</v>
      </c>
      <c r="BK109" s="4">
        <v>4760.1099999999997</v>
      </c>
      <c r="BL109" s="4">
        <v>4949.34</v>
      </c>
      <c r="BM109" s="4">
        <v>5292.64</v>
      </c>
      <c r="BN109" s="4">
        <v>6801.6</v>
      </c>
      <c r="BO109" s="4">
        <v>8667.66</v>
      </c>
      <c r="BP109" s="4">
        <v>8040.45</v>
      </c>
      <c r="BQ109" s="4">
        <v>10975.74</v>
      </c>
      <c r="BR109" s="4">
        <v>7919.09</v>
      </c>
      <c r="BS109" s="4">
        <v>7276.02</v>
      </c>
      <c r="BT109" s="4">
        <v>7546.98</v>
      </c>
      <c r="BU109" s="4">
        <v>5051.3900000000003</v>
      </c>
      <c r="BV109" s="4">
        <v>5695.57</v>
      </c>
      <c r="BW109" s="4">
        <v>4490.6099999999997</v>
      </c>
      <c r="BX109" s="4">
        <v>0</v>
      </c>
      <c r="BY109" s="4">
        <v>0</v>
      </c>
      <c r="BZ109" s="4" t="s">
        <v>12</v>
      </c>
      <c r="CA109" s="4" t="s">
        <v>12</v>
      </c>
      <c r="CB109" s="4" t="s">
        <v>12</v>
      </c>
      <c r="CC109" s="4" t="s">
        <v>12</v>
      </c>
      <c r="CD109" s="4" t="s">
        <v>12</v>
      </c>
      <c r="CE109" s="4" t="s">
        <v>12</v>
      </c>
      <c r="CF109" s="4" t="s">
        <v>12</v>
      </c>
      <c r="CG109" s="4" t="s">
        <v>12</v>
      </c>
      <c r="CH109" s="4" t="s">
        <v>12</v>
      </c>
      <c r="CI109" s="4" t="s">
        <v>12</v>
      </c>
      <c r="CJ109" s="4" t="s">
        <v>12</v>
      </c>
      <c r="CK109" s="4" t="s">
        <v>12</v>
      </c>
      <c r="CL109" s="4" t="s">
        <v>12</v>
      </c>
      <c r="CM109" s="4" t="s">
        <v>12</v>
      </c>
      <c r="CN109" s="4" t="s">
        <v>12</v>
      </c>
      <c r="CO109" s="4" t="s">
        <v>12</v>
      </c>
    </row>
    <row r="110" spans="1:93">
      <c r="A110" s="15" t="s">
        <v>92</v>
      </c>
      <c r="B110" s="4">
        <v>49.9</v>
      </c>
      <c r="C110" s="4">
        <v>37.92</v>
      </c>
      <c r="D110" s="4">
        <v>36.64</v>
      </c>
      <c r="E110" s="4">
        <v>57.53</v>
      </c>
      <c r="F110" s="4">
        <v>47.7</v>
      </c>
      <c r="G110" s="4">
        <v>50.01</v>
      </c>
      <c r="H110" s="4">
        <v>58.23</v>
      </c>
      <c r="I110" s="4">
        <v>55.55</v>
      </c>
      <c r="J110" s="4">
        <v>45.56</v>
      </c>
      <c r="K110" s="4">
        <v>31.48</v>
      </c>
      <c r="L110" s="4">
        <v>72.930000000000007</v>
      </c>
      <c r="M110" s="4">
        <v>66.94</v>
      </c>
      <c r="N110" s="4">
        <v>50.11</v>
      </c>
      <c r="O110" s="4">
        <v>61.69</v>
      </c>
      <c r="P110" s="4">
        <v>65.959999999999994</v>
      </c>
      <c r="Q110" s="4">
        <v>36.409999999999997</v>
      </c>
      <c r="R110" s="4">
        <v>33.26</v>
      </c>
      <c r="S110" s="4">
        <v>60.73</v>
      </c>
      <c r="T110" s="4">
        <v>56.69</v>
      </c>
      <c r="U110" s="4">
        <v>69.540000000000006</v>
      </c>
      <c r="V110" s="4">
        <v>72.150000000000006</v>
      </c>
      <c r="W110" s="4">
        <v>71.25</v>
      </c>
      <c r="X110" s="4">
        <v>44.29</v>
      </c>
      <c r="Y110" s="4">
        <v>39.58</v>
      </c>
      <c r="Z110" s="4">
        <v>61.12</v>
      </c>
      <c r="AA110" s="4">
        <v>68.709999999999994</v>
      </c>
      <c r="AB110" s="4">
        <v>57.17</v>
      </c>
      <c r="AC110" s="4">
        <v>62.6</v>
      </c>
      <c r="AD110" s="4">
        <v>57.41</v>
      </c>
      <c r="AE110" s="4">
        <v>67.7</v>
      </c>
      <c r="AF110" s="4">
        <v>46.29</v>
      </c>
      <c r="AG110" s="4">
        <v>43.56</v>
      </c>
      <c r="AH110" s="4">
        <v>69.55</v>
      </c>
      <c r="AI110" s="4">
        <v>50.05</v>
      </c>
      <c r="AJ110" s="4">
        <v>73.3</v>
      </c>
      <c r="AK110" s="4">
        <v>69.86</v>
      </c>
      <c r="AL110" s="4">
        <v>61.45</v>
      </c>
      <c r="AM110" s="4">
        <v>54.29</v>
      </c>
      <c r="AN110" s="4">
        <v>65.569999999999993</v>
      </c>
      <c r="AO110" s="4">
        <v>82.85</v>
      </c>
      <c r="AP110" s="4">
        <v>64.400000000000006</v>
      </c>
      <c r="AQ110" s="4">
        <v>50.39</v>
      </c>
      <c r="AR110" s="4">
        <v>62.12</v>
      </c>
      <c r="AS110" s="4">
        <v>56.26</v>
      </c>
      <c r="AT110" s="4">
        <v>43.16</v>
      </c>
      <c r="AU110" s="4">
        <v>54.3</v>
      </c>
      <c r="AV110" s="4">
        <v>47.1</v>
      </c>
      <c r="AW110" s="4">
        <v>28.16</v>
      </c>
      <c r="AX110" s="4">
        <v>29.6</v>
      </c>
      <c r="AY110" s="4">
        <v>52.65</v>
      </c>
      <c r="AZ110" s="4">
        <v>42.15</v>
      </c>
      <c r="BA110" s="4">
        <v>27.45</v>
      </c>
      <c r="BB110" s="4">
        <v>34.909999999999997</v>
      </c>
      <c r="BC110" s="4">
        <v>22.3</v>
      </c>
      <c r="BD110" s="4">
        <v>49.28</v>
      </c>
      <c r="BE110" s="4">
        <v>49.47</v>
      </c>
      <c r="BF110" s="4">
        <v>43.39</v>
      </c>
      <c r="BG110" s="4">
        <v>47</v>
      </c>
      <c r="BH110" s="4">
        <v>19.71</v>
      </c>
      <c r="BI110" s="4">
        <v>61.67</v>
      </c>
      <c r="BJ110" s="4">
        <v>63.47</v>
      </c>
      <c r="BK110" s="4">
        <v>55.1</v>
      </c>
      <c r="BL110" s="4">
        <v>54.22</v>
      </c>
      <c r="BM110" s="4">
        <v>51.77</v>
      </c>
      <c r="BN110" s="4">
        <v>36.42</v>
      </c>
      <c r="BO110" s="4">
        <v>33.159999999999997</v>
      </c>
      <c r="BP110" s="4">
        <v>56.5</v>
      </c>
      <c r="BQ110" s="4">
        <v>52.7</v>
      </c>
      <c r="BR110" s="4">
        <v>61.01</v>
      </c>
      <c r="BS110" s="4">
        <v>59.05</v>
      </c>
      <c r="BT110" s="4">
        <v>51.46</v>
      </c>
      <c r="BU110" s="4">
        <v>30</v>
      </c>
      <c r="BV110" s="4">
        <v>27.66</v>
      </c>
      <c r="BW110" s="4">
        <v>54.12</v>
      </c>
      <c r="BX110" s="4">
        <v>0</v>
      </c>
      <c r="BY110" s="4">
        <v>0</v>
      </c>
      <c r="BZ110" s="4" t="s">
        <v>12</v>
      </c>
      <c r="CA110" s="4" t="s">
        <v>12</v>
      </c>
      <c r="CB110" s="4" t="s">
        <v>12</v>
      </c>
      <c r="CC110" s="4" t="s">
        <v>12</v>
      </c>
      <c r="CD110" s="4" t="s">
        <v>12</v>
      </c>
      <c r="CE110" s="4" t="s">
        <v>12</v>
      </c>
      <c r="CF110" s="4" t="s">
        <v>12</v>
      </c>
      <c r="CG110" s="4" t="s">
        <v>12</v>
      </c>
      <c r="CH110" s="4" t="s">
        <v>12</v>
      </c>
      <c r="CI110" s="4" t="s">
        <v>12</v>
      </c>
      <c r="CJ110" s="4" t="s">
        <v>12</v>
      </c>
      <c r="CK110" s="4" t="s">
        <v>12</v>
      </c>
      <c r="CL110" s="4" t="s">
        <v>12</v>
      </c>
      <c r="CM110" s="4" t="s">
        <v>12</v>
      </c>
      <c r="CN110" s="4" t="s">
        <v>12</v>
      </c>
      <c r="CO110" s="4" t="s">
        <v>12</v>
      </c>
    </row>
    <row r="111" spans="1:93">
      <c r="A111" s="15" t="s">
        <v>93</v>
      </c>
      <c r="B111" s="30">
        <v>1630.05</v>
      </c>
      <c r="C111" s="30">
        <v>1498.55</v>
      </c>
      <c r="D111" s="30">
        <v>1214.5</v>
      </c>
      <c r="E111" s="30">
        <v>1643.98</v>
      </c>
      <c r="F111" s="30">
        <v>1630.35</v>
      </c>
      <c r="G111" s="30">
        <v>1630.71</v>
      </c>
      <c r="H111" s="30">
        <v>1612.27</v>
      </c>
      <c r="I111" s="30">
        <v>1626.51</v>
      </c>
      <c r="J111" s="30">
        <v>1513.61</v>
      </c>
      <c r="K111" s="30">
        <v>1232.6500000000001</v>
      </c>
      <c r="L111" s="30">
        <v>1640.86</v>
      </c>
      <c r="M111" s="30">
        <v>1599.92</v>
      </c>
      <c r="N111" s="30">
        <v>1574.47</v>
      </c>
      <c r="O111" s="30">
        <v>1596.29</v>
      </c>
      <c r="P111" s="30">
        <v>1683.9</v>
      </c>
      <c r="Q111" s="30">
        <v>1502</v>
      </c>
      <c r="R111" s="30">
        <v>1061.0899999999999</v>
      </c>
      <c r="S111" s="30">
        <v>1624.76</v>
      </c>
      <c r="T111" s="30">
        <v>1633.43</v>
      </c>
      <c r="U111" s="30">
        <v>1495.22</v>
      </c>
      <c r="V111" s="30">
        <v>1594.56</v>
      </c>
      <c r="W111" s="30">
        <v>1678.72</v>
      </c>
      <c r="X111" s="30">
        <v>1535.54</v>
      </c>
      <c r="Y111" s="30">
        <v>1289.5999999999999</v>
      </c>
      <c r="Z111" s="30">
        <v>1685.7</v>
      </c>
      <c r="AA111" s="30">
        <v>1709.86</v>
      </c>
      <c r="AB111" s="30">
        <v>1694.83</v>
      </c>
      <c r="AC111" s="30">
        <v>1706.45</v>
      </c>
      <c r="AD111" s="30">
        <v>1316.09</v>
      </c>
      <c r="AE111" s="30">
        <v>1439.33</v>
      </c>
      <c r="AF111" s="30">
        <v>1143.72</v>
      </c>
      <c r="AG111" s="30">
        <v>1230.98</v>
      </c>
      <c r="AH111" s="30">
        <v>1556.81</v>
      </c>
      <c r="AI111" s="30">
        <v>1519.77</v>
      </c>
      <c r="AJ111" s="30">
        <v>1493.4</v>
      </c>
      <c r="AK111" s="30">
        <v>1539.2</v>
      </c>
      <c r="AL111" s="30">
        <v>1398.32</v>
      </c>
      <c r="AM111" s="30">
        <v>1192.5999999999999</v>
      </c>
      <c r="AN111" s="30">
        <v>1527.42</v>
      </c>
      <c r="AO111" s="30">
        <v>1633.16</v>
      </c>
      <c r="AP111" s="30">
        <v>1502.3</v>
      </c>
      <c r="AQ111" s="30">
        <v>974.87</v>
      </c>
      <c r="AR111" s="30">
        <v>1248.53</v>
      </c>
      <c r="AS111" s="30">
        <v>1508.03</v>
      </c>
      <c r="AT111" s="30">
        <v>1281.03</v>
      </c>
      <c r="AU111" s="30">
        <v>1564.34</v>
      </c>
      <c r="AV111" s="30">
        <v>1182.82</v>
      </c>
      <c r="AW111" s="30">
        <v>1220.52</v>
      </c>
      <c r="AX111" s="30">
        <v>1361.48</v>
      </c>
      <c r="AY111" s="30">
        <v>1450.88</v>
      </c>
      <c r="AZ111" s="30">
        <v>1984.8</v>
      </c>
      <c r="BA111" s="30">
        <v>1388.4</v>
      </c>
      <c r="BB111" s="30">
        <v>1627.01</v>
      </c>
      <c r="BC111" s="30">
        <v>1645.85</v>
      </c>
      <c r="BD111" s="30">
        <v>1611.25</v>
      </c>
      <c r="BE111" s="30">
        <v>1566.54</v>
      </c>
      <c r="BF111" s="30">
        <v>1692.47</v>
      </c>
      <c r="BG111" s="30">
        <v>1530.69</v>
      </c>
      <c r="BH111" s="30">
        <v>1345.13</v>
      </c>
      <c r="BI111" s="30">
        <v>1643.33</v>
      </c>
      <c r="BJ111" s="30">
        <v>1652.42</v>
      </c>
      <c r="BK111" s="30">
        <v>1676.15</v>
      </c>
      <c r="BL111" s="30">
        <v>1631.51</v>
      </c>
      <c r="BM111" s="30">
        <v>1692.05</v>
      </c>
      <c r="BN111" s="30">
        <v>2061.0500000000002</v>
      </c>
      <c r="BO111" s="30">
        <v>1705.6</v>
      </c>
      <c r="BP111" s="30">
        <v>2465.0300000000002</v>
      </c>
      <c r="BQ111" s="30">
        <v>2319.77</v>
      </c>
      <c r="BR111" s="30">
        <v>2117.81</v>
      </c>
      <c r="BS111" s="30">
        <v>2044.07</v>
      </c>
      <c r="BT111" s="30">
        <v>1867.09</v>
      </c>
      <c r="BU111" s="30">
        <v>1564.23</v>
      </c>
      <c r="BV111" s="30">
        <v>1345.87</v>
      </c>
      <c r="BW111" s="30">
        <v>1471.86</v>
      </c>
      <c r="BX111" s="30">
        <v>0</v>
      </c>
      <c r="BY111" s="30">
        <v>0</v>
      </c>
      <c r="BZ111" s="30" t="s">
        <v>12</v>
      </c>
      <c r="CA111" s="30" t="s">
        <v>12</v>
      </c>
      <c r="CB111" s="30" t="s">
        <v>12</v>
      </c>
      <c r="CC111" s="30" t="s">
        <v>12</v>
      </c>
      <c r="CD111" s="30" t="s">
        <v>12</v>
      </c>
      <c r="CE111" s="30" t="s">
        <v>12</v>
      </c>
      <c r="CF111" s="30" t="s">
        <v>12</v>
      </c>
      <c r="CG111" s="30" t="s">
        <v>12</v>
      </c>
      <c r="CH111" s="30" t="s">
        <v>12</v>
      </c>
      <c r="CI111" s="30" t="s">
        <v>12</v>
      </c>
      <c r="CJ111" s="30" t="s">
        <v>12</v>
      </c>
      <c r="CK111" s="30" t="s">
        <v>12</v>
      </c>
      <c r="CL111" s="30" t="s">
        <v>12</v>
      </c>
      <c r="CM111" s="30" t="s">
        <v>12</v>
      </c>
      <c r="CN111" s="30" t="s">
        <v>12</v>
      </c>
      <c r="CO111" s="30" t="s">
        <v>12</v>
      </c>
    </row>
    <row r="112" spans="1:93">
      <c r="A112" s="27" t="s">
        <v>94</v>
      </c>
      <c r="B112" s="12">
        <v>17915.509999999998</v>
      </c>
      <c r="C112" s="12">
        <v>15899.78</v>
      </c>
      <c r="D112" s="12">
        <v>13414.48</v>
      </c>
      <c r="E112" s="12">
        <v>18070.349999999999</v>
      </c>
      <c r="F112" s="12">
        <v>18384.259999999998</v>
      </c>
      <c r="G112" s="12">
        <v>18310.59</v>
      </c>
      <c r="H112" s="12">
        <v>18618.84</v>
      </c>
      <c r="I112" s="12">
        <v>18395.849999999999</v>
      </c>
      <c r="J112" s="12">
        <v>16244.67</v>
      </c>
      <c r="K112" s="12">
        <v>14051.2</v>
      </c>
      <c r="L112" s="12">
        <v>18382.14</v>
      </c>
      <c r="M112" s="12">
        <v>18375.21</v>
      </c>
      <c r="N112" s="12">
        <v>18008.21</v>
      </c>
      <c r="O112" s="12">
        <v>18367.32</v>
      </c>
      <c r="P112" s="12">
        <v>18667.240000000002</v>
      </c>
      <c r="Q112" s="12">
        <v>16631.75</v>
      </c>
      <c r="R112" s="12">
        <v>12211.34</v>
      </c>
      <c r="S112" s="12">
        <v>18804.93</v>
      </c>
      <c r="T112" s="12">
        <v>18296.93</v>
      </c>
      <c r="U112" s="12">
        <v>16997.759999999998</v>
      </c>
      <c r="V112" s="12">
        <v>18095.59</v>
      </c>
      <c r="W112" s="12">
        <v>18397.61</v>
      </c>
      <c r="X112" s="12">
        <v>16926.21</v>
      </c>
      <c r="Y112" s="12">
        <v>14239.07</v>
      </c>
      <c r="Z112" s="12">
        <v>18788.5</v>
      </c>
      <c r="AA112" s="12">
        <v>18872.07</v>
      </c>
      <c r="AB112" s="12">
        <v>18934.13</v>
      </c>
      <c r="AC112" s="12">
        <v>18831.16</v>
      </c>
      <c r="AD112" s="12">
        <v>14799.5</v>
      </c>
      <c r="AE112" s="12">
        <v>15666.15</v>
      </c>
      <c r="AF112" s="12">
        <v>13326.37</v>
      </c>
      <c r="AG112" s="12">
        <v>14247.93</v>
      </c>
      <c r="AH112" s="12">
        <v>17625.310000000001</v>
      </c>
      <c r="AI112" s="12">
        <v>16828.34</v>
      </c>
      <c r="AJ112" s="12">
        <v>18261.29</v>
      </c>
      <c r="AK112" s="12">
        <v>18543.59</v>
      </c>
      <c r="AL112" s="12">
        <v>16878.52</v>
      </c>
      <c r="AM112" s="12">
        <v>14275.64</v>
      </c>
      <c r="AN112" s="12">
        <v>18850.47</v>
      </c>
      <c r="AO112" s="12">
        <v>19405.84</v>
      </c>
      <c r="AP112" s="12">
        <v>17651.61</v>
      </c>
      <c r="AQ112" s="12">
        <v>11459.16</v>
      </c>
      <c r="AR112" s="12">
        <v>15370.36</v>
      </c>
      <c r="AS112" s="12">
        <v>17937.240000000002</v>
      </c>
      <c r="AT112" s="12">
        <v>14964.12</v>
      </c>
      <c r="AU112" s="12">
        <v>18687.12</v>
      </c>
      <c r="AV112" s="12">
        <v>14884.47</v>
      </c>
      <c r="AW112" s="12">
        <v>14206.38</v>
      </c>
      <c r="AX112" s="12">
        <v>14935.83</v>
      </c>
      <c r="AY112" s="12">
        <v>16226.16</v>
      </c>
      <c r="AZ112" s="12">
        <v>20376.419999999998</v>
      </c>
      <c r="BA112" s="12">
        <v>14992.08</v>
      </c>
      <c r="BB112" s="12">
        <v>17931.98</v>
      </c>
      <c r="BC112" s="12">
        <v>18226.96</v>
      </c>
      <c r="BD112" s="12">
        <v>18299.53</v>
      </c>
      <c r="BE112" s="12">
        <v>17814.580000000002</v>
      </c>
      <c r="BF112" s="12">
        <v>19379.87</v>
      </c>
      <c r="BG112" s="12">
        <v>16637.55</v>
      </c>
      <c r="BH112" s="12">
        <v>14590.78</v>
      </c>
      <c r="BI112" s="12">
        <v>18789.12</v>
      </c>
      <c r="BJ112" s="12">
        <v>19499.03</v>
      </c>
      <c r="BK112" s="12">
        <v>18378.21</v>
      </c>
      <c r="BL112" s="12">
        <v>18301.98</v>
      </c>
      <c r="BM112" s="12">
        <v>19114.03</v>
      </c>
      <c r="BN112" s="12">
        <v>22659.54</v>
      </c>
      <c r="BO112" s="12">
        <v>21947.57</v>
      </c>
      <c r="BP112" s="12">
        <v>26086.34</v>
      </c>
      <c r="BQ112" s="12">
        <v>28884.639999999999</v>
      </c>
      <c r="BR112" s="12">
        <v>24903.23</v>
      </c>
      <c r="BS112" s="12">
        <v>23574.78</v>
      </c>
      <c r="BT112" s="12">
        <v>22428.29</v>
      </c>
      <c r="BU112" s="12">
        <v>17258.2</v>
      </c>
      <c r="BV112" s="12">
        <v>16006.33</v>
      </c>
      <c r="BW112" s="12">
        <v>16868.400000000001</v>
      </c>
      <c r="BX112" s="12">
        <v>0</v>
      </c>
      <c r="BY112" s="12">
        <v>0</v>
      </c>
      <c r="BZ112" s="12" t="s">
        <v>12</v>
      </c>
      <c r="CA112" s="12" t="s">
        <v>12</v>
      </c>
      <c r="CB112" s="12" t="s">
        <v>12</v>
      </c>
      <c r="CC112" s="12" t="s">
        <v>12</v>
      </c>
      <c r="CD112" s="12" t="s">
        <v>12</v>
      </c>
      <c r="CE112" s="12" t="s">
        <v>12</v>
      </c>
      <c r="CF112" s="12" t="s">
        <v>12</v>
      </c>
      <c r="CG112" s="12" t="s">
        <v>12</v>
      </c>
      <c r="CH112" s="12" t="s">
        <v>12</v>
      </c>
      <c r="CI112" s="12" t="s">
        <v>12</v>
      </c>
      <c r="CJ112" s="12" t="s">
        <v>12</v>
      </c>
      <c r="CK112" s="12" t="s">
        <v>12</v>
      </c>
      <c r="CL112" s="12" t="s">
        <v>12</v>
      </c>
      <c r="CM112" s="12" t="s">
        <v>12</v>
      </c>
      <c r="CN112" s="12" t="s">
        <v>12</v>
      </c>
      <c r="CO112" s="12" t="s">
        <v>12</v>
      </c>
    </row>
    <row r="113" spans="1:93">
      <c r="A113" s="11" t="s">
        <v>95</v>
      </c>
      <c r="B113" s="12">
        <v>17915.509999999998</v>
      </c>
      <c r="C113" s="12">
        <v>33815.29</v>
      </c>
      <c r="D113" s="12">
        <v>47229.77</v>
      </c>
      <c r="E113" s="12">
        <v>65300.12</v>
      </c>
      <c r="F113" s="12">
        <v>83684.38</v>
      </c>
      <c r="G113" s="12">
        <v>101994.97</v>
      </c>
      <c r="H113" s="12">
        <v>120613.81</v>
      </c>
      <c r="I113" s="12">
        <v>139009.66</v>
      </c>
      <c r="J113" s="12">
        <v>155254.32999999999</v>
      </c>
      <c r="K113" s="12">
        <v>169305.53</v>
      </c>
      <c r="L113" s="12">
        <v>187687.67</v>
      </c>
      <c r="M113" s="12">
        <v>206062.88</v>
      </c>
      <c r="N113" s="12">
        <v>224071.09</v>
      </c>
      <c r="O113" s="12">
        <v>242438.41</v>
      </c>
      <c r="P113" s="12">
        <v>261105.65</v>
      </c>
      <c r="Q113" s="12">
        <v>277737.40000000002</v>
      </c>
      <c r="R113" s="12">
        <v>289948.74</v>
      </c>
      <c r="S113" s="12">
        <v>308753.67</v>
      </c>
      <c r="T113" s="12">
        <v>327050.59999999998</v>
      </c>
      <c r="U113" s="12">
        <v>344048.36</v>
      </c>
      <c r="V113" s="12">
        <v>362143.95</v>
      </c>
      <c r="W113" s="12">
        <v>380541.56</v>
      </c>
      <c r="X113" s="12">
        <v>397467.77</v>
      </c>
      <c r="Y113" s="12">
        <v>411706.84</v>
      </c>
      <c r="Z113" s="12">
        <v>430495.34</v>
      </c>
      <c r="AA113" s="12">
        <v>449367.41</v>
      </c>
      <c r="AB113" s="12">
        <v>468301.54</v>
      </c>
      <c r="AC113" s="12">
        <v>487132.7</v>
      </c>
      <c r="AD113" s="12">
        <v>501932.2</v>
      </c>
      <c r="AE113" s="12">
        <v>517598.35</v>
      </c>
      <c r="AF113" s="12">
        <v>530924.72</v>
      </c>
      <c r="AG113" s="12">
        <v>14247.93</v>
      </c>
      <c r="AH113" s="12">
        <v>31873.24</v>
      </c>
      <c r="AI113" s="12">
        <v>48701.58</v>
      </c>
      <c r="AJ113" s="12">
        <v>66962.87</v>
      </c>
      <c r="AK113" s="12">
        <v>85506.46</v>
      </c>
      <c r="AL113" s="12">
        <v>102384.98</v>
      </c>
      <c r="AM113" s="12">
        <v>116660.62</v>
      </c>
      <c r="AN113" s="12">
        <v>135511.09</v>
      </c>
      <c r="AO113" s="12">
        <v>154916.93</v>
      </c>
      <c r="AP113" s="12">
        <v>172568.54</v>
      </c>
      <c r="AQ113" s="12">
        <v>184027.7</v>
      </c>
      <c r="AR113" s="12">
        <v>199398.06</v>
      </c>
      <c r="AS113" s="12">
        <v>217335.3</v>
      </c>
      <c r="AT113" s="12">
        <v>232299.42</v>
      </c>
      <c r="AU113" s="12">
        <v>250986.54</v>
      </c>
      <c r="AV113" s="12">
        <v>265871.01</v>
      </c>
      <c r="AW113" s="12">
        <v>280077.39</v>
      </c>
      <c r="AX113" s="12">
        <v>295013.21999999997</v>
      </c>
      <c r="AY113" s="12">
        <v>311239.38</v>
      </c>
      <c r="AZ113" s="12">
        <v>331615.8</v>
      </c>
      <c r="BA113" s="12">
        <v>346607.88</v>
      </c>
      <c r="BB113" s="12">
        <v>364539.86</v>
      </c>
      <c r="BC113" s="12">
        <v>382766.82</v>
      </c>
      <c r="BD113" s="12">
        <v>401066.35</v>
      </c>
      <c r="BE113" s="12">
        <v>418880.93</v>
      </c>
      <c r="BF113" s="12">
        <v>438260.8</v>
      </c>
      <c r="BG113" s="12">
        <v>454898.35</v>
      </c>
      <c r="BH113" s="12">
        <v>469489.13</v>
      </c>
      <c r="BI113" s="12">
        <v>488278.25</v>
      </c>
      <c r="BJ113" s="12">
        <v>507777.28000000003</v>
      </c>
      <c r="BK113" s="12">
        <v>18378.21</v>
      </c>
      <c r="BL113" s="12">
        <v>36680.19</v>
      </c>
      <c r="BM113" s="12">
        <v>55794.22</v>
      </c>
      <c r="BN113" s="12">
        <v>78453.759999999995</v>
      </c>
      <c r="BO113" s="12">
        <v>100401.33</v>
      </c>
      <c r="BP113" s="12">
        <v>126487.67</v>
      </c>
      <c r="BQ113" s="12">
        <v>155372.31</v>
      </c>
      <c r="BR113" s="12">
        <v>180275.54</v>
      </c>
      <c r="BS113" s="12">
        <v>203850.32</v>
      </c>
      <c r="BT113" s="12">
        <v>226278.61</v>
      </c>
      <c r="BU113" s="12">
        <v>243536.81</v>
      </c>
      <c r="BV113" s="12">
        <v>259543.14</v>
      </c>
      <c r="BW113" s="12">
        <v>276411.53999999998</v>
      </c>
      <c r="BX113" s="12">
        <v>276411.53999999998</v>
      </c>
      <c r="BY113" s="12">
        <v>276411.53999999998</v>
      </c>
      <c r="BZ113" s="12" t="s">
        <v>12</v>
      </c>
      <c r="CA113" s="12" t="s">
        <v>12</v>
      </c>
      <c r="CB113" s="12" t="s">
        <v>12</v>
      </c>
      <c r="CC113" s="12" t="s">
        <v>12</v>
      </c>
      <c r="CD113" s="12" t="s">
        <v>12</v>
      </c>
      <c r="CE113" s="12" t="s">
        <v>12</v>
      </c>
      <c r="CF113" s="12" t="s">
        <v>12</v>
      </c>
      <c r="CG113" s="12" t="s">
        <v>12</v>
      </c>
      <c r="CH113" s="12" t="s">
        <v>12</v>
      </c>
      <c r="CI113" s="12" t="s">
        <v>12</v>
      </c>
      <c r="CJ113" s="12" t="s">
        <v>12</v>
      </c>
      <c r="CK113" s="12" t="s">
        <v>12</v>
      </c>
      <c r="CL113" s="12" t="s">
        <v>12</v>
      </c>
      <c r="CM113" s="12" t="s">
        <v>12</v>
      </c>
      <c r="CN113" s="12" t="s">
        <v>12</v>
      </c>
      <c r="CO113" s="12" t="s">
        <v>12</v>
      </c>
    </row>
    <row r="114" spans="1:93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</row>
    <row r="115" spans="1:93">
      <c r="A115" s="11" t="s">
        <v>96</v>
      </c>
    </row>
    <row r="116" spans="1:93">
      <c r="A116" s="15" t="s">
        <v>90</v>
      </c>
      <c r="B116" s="4">
        <v>2493.39</v>
      </c>
      <c r="C116" s="4">
        <v>1784.69</v>
      </c>
      <c r="D116" s="4">
        <v>1333.67</v>
      </c>
      <c r="E116" s="4">
        <v>2494.84</v>
      </c>
      <c r="F116" s="4">
        <v>2515.54</v>
      </c>
      <c r="G116" s="4">
        <v>2483.19</v>
      </c>
      <c r="H116" s="4">
        <v>2455.87</v>
      </c>
      <c r="I116" s="4">
        <v>2468.12</v>
      </c>
      <c r="J116" s="4">
        <v>1798.18</v>
      </c>
      <c r="K116" s="4">
        <v>1409.66</v>
      </c>
      <c r="L116" s="4">
        <v>2501.3000000000002</v>
      </c>
      <c r="M116" s="4">
        <v>2507.5300000000002</v>
      </c>
      <c r="N116" s="4">
        <v>2486.12</v>
      </c>
      <c r="O116" s="4">
        <v>2452.9699999999998</v>
      </c>
      <c r="P116" s="4">
        <v>2509.44</v>
      </c>
      <c r="Q116" s="4">
        <v>1799.96</v>
      </c>
      <c r="R116" s="4">
        <v>1255.67</v>
      </c>
      <c r="S116" s="4">
        <v>2543.69</v>
      </c>
      <c r="T116" s="4">
        <v>2541.6799999999998</v>
      </c>
      <c r="U116" s="4">
        <v>2436.1</v>
      </c>
      <c r="V116" s="4">
        <v>2525.9</v>
      </c>
      <c r="W116" s="4">
        <v>2531.9499999999998</v>
      </c>
      <c r="X116" s="4">
        <v>1838.83</v>
      </c>
      <c r="Y116" s="4">
        <v>1444.49</v>
      </c>
      <c r="Z116" s="4">
        <v>2588.42</v>
      </c>
      <c r="AA116" s="4">
        <v>2598.66</v>
      </c>
      <c r="AB116" s="4">
        <v>2591.3000000000002</v>
      </c>
      <c r="AC116" s="4">
        <v>2591.4</v>
      </c>
      <c r="AD116" s="4">
        <v>1423.45</v>
      </c>
      <c r="AE116" s="4">
        <v>1666.95</v>
      </c>
      <c r="AF116" s="4">
        <v>1246.9100000000001</v>
      </c>
      <c r="AG116" s="4">
        <v>1384.92</v>
      </c>
      <c r="AH116" s="4">
        <v>2407</v>
      </c>
      <c r="AI116" s="4">
        <v>2466.56</v>
      </c>
      <c r="AJ116" s="4">
        <v>2421.15</v>
      </c>
      <c r="AK116" s="4">
        <v>2399.91</v>
      </c>
      <c r="AL116" s="4">
        <v>1767.88</v>
      </c>
      <c r="AM116" s="4">
        <v>1366.89</v>
      </c>
      <c r="AN116" s="4">
        <v>2446.4</v>
      </c>
      <c r="AO116" s="4">
        <v>2519.06</v>
      </c>
      <c r="AP116" s="4">
        <v>2396.25</v>
      </c>
      <c r="AQ116" s="4">
        <v>1521.4</v>
      </c>
      <c r="AR116" s="4">
        <v>1830.85</v>
      </c>
      <c r="AS116" s="4">
        <v>1831.35</v>
      </c>
      <c r="AT116" s="4">
        <v>1413.89</v>
      </c>
      <c r="AU116" s="4">
        <v>2496.11</v>
      </c>
      <c r="AV116" s="4">
        <v>1861.36</v>
      </c>
      <c r="AW116" s="4">
        <v>1883.65</v>
      </c>
      <c r="AX116" s="4">
        <v>1982.93</v>
      </c>
      <c r="AY116" s="4">
        <v>2245.19</v>
      </c>
      <c r="AZ116" s="4">
        <v>2436.8000000000002</v>
      </c>
      <c r="BA116" s="4">
        <v>1576.25</v>
      </c>
      <c r="BB116" s="4">
        <v>2499.6999999999998</v>
      </c>
      <c r="BC116" s="4">
        <v>2538.94</v>
      </c>
      <c r="BD116" s="4">
        <v>2520.5700000000002</v>
      </c>
      <c r="BE116" s="4">
        <v>2483.9499999999998</v>
      </c>
      <c r="BF116" s="4">
        <v>2644.77</v>
      </c>
      <c r="BG116" s="4">
        <v>1914.26</v>
      </c>
      <c r="BH116" s="4">
        <v>1513.78</v>
      </c>
      <c r="BI116" s="4">
        <v>2571.81</v>
      </c>
      <c r="BJ116" s="4">
        <v>2652.84</v>
      </c>
      <c r="BK116" s="4">
        <v>2580.19</v>
      </c>
      <c r="BL116" s="4">
        <v>2514.16</v>
      </c>
      <c r="BM116" s="4">
        <v>2530.27</v>
      </c>
      <c r="BN116" s="4">
        <v>2364.9699999999998</v>
      </c>
      <c r="BO116" s="4">
        <v>1910.31</v>
      </c>
      <c r="BP116" s="4">
        <v>3186.49</v>
      </c>
      <c r="BQ116" s="4">
        <v>3138.91</v>
      </c>
      <c r="BR116" s="4">
        <v>2993.94</v>
      </c>
      <c r="BS116" s="4">
        <v>2887.99</v>
      </c>
      <c r="BT116" s="4">
        <v>2757.98</v>
      </c>
      <c r="BU116" s="4">
        <v>1865.62</v>
      </c>
      <c r="BV116" s="4">
        <v>1400.03</v>
      </c>
      <c r="BW116" s="4">
        <v>2334.6799999999998</v>
      </c>
      <c r="BX116" s="4">
        <v>0</v>
      </c>
      <c r="BY116" s="4">
        <v>0</v>
      </c>
      <c r="BZ116" s="4" t="s">
        <v>12</v>
      </c>
      <c r="CA116" s="4" t="s">
        <v>12</v>
      </c>
      <c r="CB116" s="4" t="s">
        <v>12</v>
      </c>
      <c r="CC116" s="4" t="s">
        <v>12</v>
      </c>
      <c r="CD116" s="4" t="s">
        <v>12</v>
      </c>
      <c r="CE116" s="4" t="s">
        <v>12</v>
      </c>
      <c r="CF116" s="4" t="s">
        <v>12</v>
      </c>
      <c r="CG116" s="4" t="s">
        <v>12</v>
      </c>
      <c r="CH116" s="4" t="s">
        <v>12</v>
      </c>
      <c r="CI116" s="4" t="s">
        <v>12</v>
      </c>
      <c r="CJ116" s="4" t="s">
        <v>12</v>
      </c>
      <c r="CK116" s="4" t="s">
        <v>12</v>
      </c>
      <c r="CL116" s="4" t="s">
        <v>12</v>
      </c>
      <c r="CM116" s="4" t="s">
        <v>12</v>
      </c>
      <c r="CN116" s="4" t="s">
        <v>12</v>
      </c>
      <c r="CO116" s="4" t="s">
        <v>12</v>
      </c>
    </row>
    <row r="117" spans="1:93">
      <c r="A117" s="15" t="s">
        <v>56</v>
      </c>
      <c r="B117" s="4">
        <v>24.86</v>
      </c>
      <c r="C117" s="4">
        <v>10.5</v>
      </c>
      <c r="D117" s="4">
        <v>6.51</v>
      </c>
      <c r="E117" s="4">
        <v>25.66</v>
      </c>
      <c r="F117" s="4">
        <v>26.13</v>
      </c>
      <c r="G117" s="4">
        <v>25.73</v>
      </c>
      <c r="H117" s="4">
        <v>23.07</v>
      </c>
      <c r="I117" s="4">
        <v>24.34</v>
      </c>
      <c r="J117" s="4">
        <v>12.59</v>
      </c>
      <c r="K117" s="4">
        <v>6.99</v>
      </c>
      <c r="L117" s="4">
        <v>24.8</v>
      </c>
      <c r="M117" s="4">
        <v>27.32</v>
      </c>
      <c r="N117" s="4">
        <v>26.8</v>
      </c>
      <c r="O117" s="4">
        <v>25.42</v>
      </c>
      <c r="P117" s="4">
        <v>22.74</v>
      </c>
      <c r="Q117" s="4">
        <v>12.13</v>
      </c>
      <c r="R117" s="4">
        <v>5.35</v>
      </c>
      <c r="S117" s="4">
        <v>24.89</v>
      </c>
      <c r="T117" s="4">
        <v>26.58</v>
      </c>
      <c r="U117" s="4">
        <v>25.9</v>
      </c>
      <c r="V117" s="4">
        <v>27.64</v>
      </c>
      <c r="W117" s="4">
        <v>25.28</v>
      </c>
      <c r="X117" s="4">
        <v>12.89</v>
      </c>
      <c r="Y117" s="4">
        <v>7.93</v>
      </c>
      <c r="Z117" s="4">
        <v>27.66</v>
      </c>
      <c r="AA117" s="4">
        <v>26.39</v>
      </c>
      <c r="AB117" s="4">
        <v>24.69</v>
      </c>
      <c r="AC117" s="4">
        <v>23.94</v>
      </c>
      <c r="AD117" s="4">
        <v>5.41</v>
      </c>
      <c r="AE117" s="4">
        <v>10.67</v>
      </c>
      <c r="AF117" s="4">
        <v>4.9800000000000004</v>
      </c>
      <c r="AG117" s="4">
        <v>7.43</v>
      </c>
      <c r="AH117" s="4">
        <v>25.54</v>
      </c>
      <c r="AI117" s="4">
        <v>23.64</v>
      </c>
      <c r="AJ117" s="4">
        <v>25.19</v>
      </c>
      <c r="AK117" s="4">
        <v>23.51</v>
      </c>
      <c r="AL117" s="4">
        <v>11.31</v>
      </c>
      <c r="AM117" s="4">
        <v>5.34</v>
      </c>
      <c r="AN117" s="4">
        <v>25.82</v>
      </c>
      <c r="AO117" s="4">
        <v>24.37</v>
      </c>
      <c r="AP117" s="4">
        <v>25</v>
      </c>
      <c r="AQ117" s="4">
        <v>11.41</v>
      </c>
      <c r="AR117" s="4">
        <v>15.56</v>
      </c>
      <c r="AS117" s="4">
        <v>14.02</v>
      </c>
      <c r="AT117" s="4">
        <v>7.16</v>
      </c>
      <c r="AU117" s="4">
        <v>24.06</v>
      </c>
      <c r="AV117" s="4">
        <v>24.66</v>
      </c>
      <c r="AW117" s="4">
        <v>18.16</v>
      </c>
      <c r="AX117" s="4">
        <v>16.52</v>
      </c>
      <c r="AY117" s="4">
        <v>23.61</v>
      </c>
      <c r="AZ117" s="4">
        <v>11.49</v>
      </c>
      <c r="BA117" s="4">
        <v>5.0599999999999996</v>
      </c>
      <c r="BB117" s="4">
        <v>29.91</v>
      </c>
      <c r="BC117" s="4">
        <v>25.83</v>
      </c>
      <c r="BD117" s="4">
        <v>26.05</v>
      </c>
      <c r="BE117" s="4">
        <v>25.37</v>
      </c>
      <c r="BF117" s="4">
        <v>24.74</v>
      </c>
      <c r="BG117" s="4">
        <v>12.12</v>
      </c>
      <c r="BH117" s="4">
        <v>6.19</v>
      </c>
      <c r="BI117" s="4">
        <v>24.78</v>
      </c>
      <c r="BJ117" s="4">
        <v>26.72</v>
      </c>
      <c r="BK117" s="4">
        <v>24.87</v>
      </c>
      <c r="BL117" s="4">
        <v>23.34</v>
      </c>
      <c r="BM117" s="4">
        <v>24.42</v>
      </c>
      <c r="BN117" s="4">
        <v>10.86</v>
      </c>
      <c r="BO117" s="4">
        <v>6.56</v>
      </c>
      <c r="BP117" s="4">
        <v>23.75</v>
      </c>
      <c r="BQ117" s="4">
        <v>24.91</v>
      </c>
      <c r="BR117" s="4">
        <v>22.97</v>
      </c>
      <c r="BS117" s="4">
        <v>24.82</v>
      </c>
      <c r="BT117" s="4">
        <v>22.49</v>
      </c>
      <c r="BU117" s="4">
        <v>11.59</v>
      </c>
      <c r="BV117" s="4">
        <v>5.15</v>
      </c>
      <c r="BW117" s="4">
        <v>23.38</v>
      </c>
      <c r="BX117" s="4">
        <v>0</v>
      </c>
      <c r="BY117" s="4">
        <v>0</v>
      </c>
      <c r="BZ117" s="4" t="s">
        <v>12</v>
      </c>
      <c r="CA117" s="4" t="s">
        <v>12</v>
      </c>
      <c r="CB117" s="4" t="s">
        <v>12</v>
      </c>
      <c r="CC117" s="4" t="s">
        <v>12</v>
      </c>
      <c r="CD117" s="4" t="s">
        <v>12</v>
      </c>
      <c r="CE117" s="4" t="s">
        <v>12</v>
      </c>
      <c r="CF117" s="4" t="s">
        <v>12</v>
      </c>
      <c r="CG117" s="4" t="s">
        <v>12</v>
      </c>
      <c r="CH117" s="4" t="s">
        <v>12</v>
      </c>
      <c r="CI117" s="4" t="s">
        <v>12</v>
      </c>
      <c r="CJ117" s="4" t="s">
        <v>12</v>
      </c>
      <c r="CK117" s="4" t="s">
        <v>12</v>
      </c>
      <c r="CL117" s="4" t="s">
        <v>12</v>
      </c>
      <c r="CM117" s="4" t="s">
        <v>12</v>
      </c>
      <c r="CN117" s="4" t="s">
        <v>12</v>
      </c>
      <c r="CO117" s="4" t="s">
        <v>12</v>
      </c>
    </row>
    <row r="118" spans="1:93">
      <c r="A118" s="15" t="s">
        <v>91</v>
      </c>
      <c r="B118" s="4">
        <v>529.05999999999995</v>
      </c>
      <c r="C118" s="4">
        <v>355.7</v>
      </c>
      <c r="D118" s="4">
        <v>301.74</v>
      </c>
      <c r="E118" s="4">
        <v>519.25</v>
      </c>
      <c r="F118" s="4">
        <v>599.14</v>
      </c>
      <c r="G118" s="4">
        <v>560.86</v>
      </c>
      <c r="H118" s="4">
        <v>604.21</v>
      </c>
      <c r="I118" s="4">
        <v>583.08000000000004</v>
      </c>
      <c r="J118" s="4">
        <v>379.12</v>
      </c>
      <c r="K118" s="4">
        <v>375.29</v>
      </c>
      <c r="L118" s="4">
        <v>583.14</v>
      </c>
      <c r="M118" s="4">
        <v>530.38</v>
      </c>
      <c r="N118" s="4">
        <v>537.21</v>
      </c>
      <c r="O118" s="4">
        <v>523.04999999999995</v>
      </c>
      <c r="P118" s="4">
        <v>507.64</v>
      </c>
      <c r="Q118" s="4">
        <v>395.56</v>
      </c>
      <c r="R118" s="4">
        <v>314.41000000000003</v>
      </c>
      <c r="S118" s="4">
        <v>511.51</v>
      </c>
      <c r="T118" s="4">
        <v>538.05999999999995</v>
      </c>
      <c r="U118" s="4">
        <v>490.95</v>
      </c>
      <c r="V118" s="4">
        <v>545.73</v>
      </c>
      <c r="W118" s="4">
        <v>473.82</v>
      </c>
      <c r="X118" s="4">
        <v>393.08</v>
      </c>
      <c r="Y118" s="4">
        <v>394.44</v>
      </c>
      <c r="Z118" s="4">
        <v>586.24</v>
      </c>
      <c r="AA118" s="4">
        <v>608.77</v>
      </c>
      <c r="AB118" s="4">
        <v>615.62</v>
      </c>
      <c r="AC118" s="4">
        <v>548.25</v>
      </c>
      <c r="AD118" s="4">
        <v>470.36</v>
      </c>
      <c r="AE118" s="4">
        <v>412.83</v>
      </c>
      <c r="AF118" s="4">
        <v>333.65</v>
      </c>
      <c r="AG118" s="4">
        <v>463.57</v>
      </c>
      <c r="AH118" s="4">
        <v>521.13</v>
      </c>
      <c r="AI118" s="4">
        <v>532.49</v>
      </c>
      <c r="AJ118" s="4">
        <v>688.66</v>
      </c>
      <c r="AK118" s="4">
        <v>729.81</v>
      </c>
      <c r="AL118" s="4">
        <v>573.48</v>
      </c>
      <c r="AM118" s="4">
        <v>473.2</v>
      </c>
      <c r="AN118" s="4">
        <v>793.47</v>
      </c>
      <c r="AO118" s="4">
        <v>761.65</v>
      </c>
      <c r="AP118" s="4">
        <v>592.17999999999995</v>
      </c>
      <c r="AQ118" s="4">
        <v>456.68</v>
      </c>
      <c r="AR118" s="4">
        <v>714.89</v>
      </c>
      <c r="AS118" s="4">
        <v>594.41999999999996</v>
      </c>
      <c r="AT118" s="4">
        <v>472.59</v>
      </c>
      <c r="AU118" s="4">
        <v>753.74</v>
      </c>
      <c r="AV118" s="4">
        <v>663.41</v>
      </c>
      <c r="AW118" s="4">
        <v>563.41999999999996</v>
      </c>
      <c r="AX118" s="4">
        <v>480.5</v>
      </c>
      <c r="AY118" s="4">
        <v>480.62</v>
      </c>
      <c r="AZ118" s="4">
        <v>473.63</v>
      </c>
      <c r="BA118" s="4">
        <v>460.43</v>
      </c>
      <c r="BB118" s="4">
        <v>632.08000000000004</v>
      </c>
      <c r="BC118" s="4">
        <v>635.5</v>
      </c>
      <c r="BD118" s="4">
        <v>626.87</v>
      </c>
      <c r="BE118" s="4">
        <v>655.84</v>
      </c>
      <c r="BF118" s="4">
        <v>773.01</v>
      </c>
      <c r="BG118" s="4">
        <v>504.81</v>
      </c>
      <c r="BH118" s="4">
        <v>421.55</v>
      </c>
      <c r="BI118" s="4">
        <v>696.24</v>
      </c>
      <c r="BJ118" s="4">
        <v>809.03</v>
      </c>
      <c r="BK118" s="4">
        <v>734.42</v>
      </c>
      <c r="BL118" s="4">
        <v>707.17</v>
      </c>
      <c r="BM118" s="4">
        <v>726.28</v>
      </c>
      <c r="BN118" s="4">
        <v>995.98</v>
      </c>
      <c r="BO118" s="4">
        <v>1416</v>
      </c>
      <c r="BP118" s="4">
        <v>1374.6</v>
      </c>
      <c r="BQ118" s="4">
        <v>2776.32</v>
      </c>
      <c r="BR118" s="4">
        <v>1482.77</v>
      </c>
      <c r="BS118" s="4">
        <v>1164.5899999999999</v>
      </c>
      <c r="BT118" s="4">
        <v>1554.96</v>
      </c>
      <c r="BU118" s="4">
        <v>625.27</v>
      </c>
      <c r="BV118" s="4">
        <v>529.57000000000005</v>
      </c>
      <c r="BW118" s="4">
        <v>490.49</v>
      </c>
      <c r="BX118" s="4">
        <v>0</v>
      </c>
      <c r="BY118" s="4">
        <v>0</v>
      </c>
      <c r="BZ118" s="4" t="s">
        <v>12</v>
      </c>
      <c r="CA118" s="4" t="s">
        <v>12</v>
      </c>
      <c r="CB118" s="4" t="s">
        <v>12</v>
      </c>
      <c r="CC118" s="4" t="s">
        <v>12</v>
      </c>
      <c r="CD118" s="4" t="s">
        <v>12</v>
      </c>
      <c r="CE118" s="4" t="s">
        <v>12</v>
      </c>
      <c r="CF118" s="4" t="s">
        <v>12</v>
      </c>
      <c r="CG118" s="4" t="s">
        <v>12</v>
      </c>
      <c r="CH118" s="4" t="s">
        <v>12</v>
      </c>
      <c r="CI118" s="4" t="s">
        <v>12</v>
      </c>
      <c r="CJ118" s="4" t="s">
        <v>12</v>
      </c>
      <c r="CK118" s="4" t="s">
        <v>12</v>
      </c>
      <c r="CL118" s="4" t="s">
        <v>12</v>
      </c>
      <c r="CM118" s="4" t="s">
        <v>12</v>
      </c>
      <c r="CN118" s="4" t="s">
        <v>12</v>
      </c>
      <c r="CO118" s="4" t="s">
        <v>12</v>
      </c>
    </row>
    <row r="119" spans="1:93">
      <c r="A119" s="15" t="s">
        <v>92</v>
      </c>
      <c r="B119" s="4">
        <v>9.82</v>
      </c>
      <c r="C119" s="4">
        <v>9.7899999999999991</v>
      </c>
      <c r="D119" s="4">
        <v>4.2300000000000004</v>
      </c>
      <c r="E119" s="4">
        <v>11.23</v>
      </c>
      <c r="F119" s="4">
        <v>7.7</v>
      </c>
      <c r="G119" s="4">
        <v>8.2799999999999994</v>
      </c>
      <c r="H119" s="4">
        <v>21.57</v>
      </c>
      <c r="I119" s="4">
        <v>11.52</v>
      </c>
      <c r="J119" s="4">
        <v>6.96</v>
      </c>
      <c r="K119" s="4">
        <v>2.99</v>
      </c>
      <c r="L119" s="4">
        <v>19.66</v>
      </c>
      <c r="M119" s="4">
        <v>6.62</v>
      </c>
      <c r="N119" s="4">
        <v>10.29</v>
      </c>
      <c r="O119" s="4">
        <v>6.8</v>
      </c>
      <c r="P119" s="4">
        <v>18.73</v>
      </c>
      <c r="Q119" s="4">
        <v>3.09</v>
      </c>
      <c r="R119" s="4">
        <v>5.16</v>
      </c>
      <c r="S119" s="4">
        <v>9.1300000000000008</v>
      </c>
      <c r="T119" s="4">
        <v>10.99</v>
      </c>
      <c r="U119" s="4">
        <v>9.9</v>
      </c>
      <c r="V119" s="4">
        <v>22.5</v>
      </c>
      <c r="W119" s="4">
        <v>15.1</v>
      </c>
      <c r="X119" s="4">
        <v>5.39</v>
      </c>
      <c r="Y119" s="4">
        <v>9.59</v>
      </c>
      <c r="Z119" s="4">
        <v>10.28</v>
      </c>
      <c r="AA119" s="4">
        <v>10.6</v>
      </c>
      <c r="AB119" s="4">
        <v>15.13</v>
      </c>
      <c r="AC119" s="4">
        <v>10.16</v>
      </c>
      <c r="AD119" s="4">
        <v>4.71</v>
      </c>
      <c r="AE119" s="4">
        <v>4.5599999999999996</v>
      </c>
      <c r="AF119" s="4">
        <v>4.55</v>
      </c>
      <c r="AG119" s="4">
        <v>6.06</v>
      </c>
      <c r="AH119" s="4">
        <v>18.87</v>
      </c>
      <c r="AI119" s="4">
        <v>13.2</v>
      </c>
      <c r="AJ119" s="4">
        <v>12.93</v>
      </c>
      <c r="AK119" s="4">
        <v>15.55</v>
      </c>
      <c r="AL119" s="4">
        <v>3.86</v>
      </c>
      <c r="AM119" s="4">
        <v>5</v>
      </c>
      <c r="AN119" s="4">
        <v>18.850000000000001</v>
      </c>
      <c r="AO119" s="4">
        <v>17.23</v>
      </c>
      <c r="AP119" s="4">
        <v>8.7200000000000006</v>
      </c>
      <c r="AQ119" s="4">
        <v>10.71</v>
      </c>
      <c r="AR119" s="4">
        <v>10.029999999999999</v>
      </c>
      <c r="AS119" s="4">
        <v>7.18</v>
      </c>
      <c r="AT119" s="4">
        <v>5.78</v>
      </c>
      <c r="AU119" s="4">
        <v>9.07</v>
      </c>
      <c r="AV119" s="4">
        <v>13.58</v>
      </c>
      <c r="AW119" s="4">
        <v>7.58</v>
      </c>
      <c r="AX119" s="4">
        <v>1.81</v>
      </c>
      <c r="AY119" s="4">
        <v>8.44</v>
      </c>
      <c r="AZ119" s="4">
        <v>6.07</v>
      </c>
      <c r="BA119" s="4">
        <v>3.14</v>
      </c>
      <c r="BB119" s="4">
        <v>10.28</v>
      </c>
      <c r="BC119" s="4">
        <v>6.71</v>
      </c>
      <c r="BD119" s="4">
        <v>8.23</v>
      </c>
      <c r="BE119" s="4">
        <v>9.4</v>
      </c>
      <c r="BF119" s="4">
        <v>14.44</v>
      </c>
      <c r="BG119" s="4">
        <v>3.4</v>
      </c>
      <c r="BH119" s="4">
        <v>4.58</v>
      </c>
      <c r="BI119" s="4">
        <v>7.63</v>
      </c>
      <c r="BJ119" s="4">
        <v>4.3</v>
      </c>
      <c r="BK119" s="4">
        <v>9.41</v>
      </c>
      <c r="BL119" s="4">
        <v>9.25</v>
      </c>
      <c r="BM119" s="4">
        <v>5.13</v>
      </c>
      <c r="BN119" s="4">
        <v>3.11</v>
      </c>
      <c r="BO119" s="4">
        <v>7.49</v>
      </c>
      <c r="BP119" s="4">
        <v>8.15</v>
      </c>
      <c r="BQ119" s="4">
        <v>9.3800000000000008</v>
      </c>
      <c r="BR119" s="4">
        <v>3.81</v>
      </c>
      <c r="BS119" s="4">
        <v>8.09</v>
      </c>
      <c r="BT119" s="4">
        <v>5.73</v>
      </c>
      <c r="BU119" s="4">
        <v>3.1</v>
      </c>
      <c r="BV119" s="4">
        <v>5.45</v>
      </c>
      <c r="BW119" s="4">
        <v>6.66</v>
      </c>
      <c r="BX119" s="4">
        <v>0</v>
      </c>
      <c r="BY119" s="4">
        <v>0</v>
      </c>
      <c r="BZ119" s="4" t="s">
        <v>12</v>
      </c>
      <c r="CA119" s="4" t="s">
        <v>12</v>
      </c>
      <c r="CB119" s="4" t="s">
        <v>12</v>
      </c>
      <c r="CC119" s="4" t="s">
        <v>12</v>
      </c>
      <c r="CD119" s="4" t="s">
        <v>12</v>
      </c>
      <c r="CE119" s="4" t="s">
        <v>12</v>
      </c>
      <c r="CF119" s="4" t="s">
        <v>12</v>
      </c>
      <c r="CG119" s="4" t="s">
        <v>12</v>
      </c>
      <c r="CH119" s="4" t="s">
        <v>12</v>
      </c>
      <c r="CI119" s="4" t="s">
        <v>12</v>
      </c>
      <c r="CJ119" s="4" t="s">
        <v>12</v>
      </c>
      <c r="CK119" s="4" t="s">
        <v>12</v>
      </c>
      <c r="CL119" s="4" t="s">
        <v>12</v>
      </c>
      <c r="CM119" s="4" t="s">
        <v>12</v>
      </c>
      <c r="CN119" s="4" t="s">
        <v>12</v>
      </c>
      <c r="CO119" s="4" t="s">
        <v>12</v>
      </c>
    </row>
    <row r="120" spans="1:93">
      <c r="A120" s="15" t="s">
        <v>93</v>
      </c>
      <c r="B120" s="30">
        <v>208.15</v>
      </c>
      <c r="C120" s="30">
        <v>169.95</v>
      </c>
      <c r="D120" s="30">
        <v>139.99</v>
      </c>
      <c r="E120" s="30">
        <v>214.94</v>
      </c>
      <c r="F120" s="30">
        <v>222.05</v>
      </c>
      <c r="G120" s="30">
        <v>214.84</v>
      </c>
      <c r="H120" s="30">
        <v>218.55</v>
      </c>
      <c r="I120" s="30">
        <v>214.68</v>
      </c>
      <c r="J120" s="30">
        <v>179.8</v>
      </c>
      <c r="K120" s="30">
        <v>135.53</v>
      </c>
      <c r="L120" s="30">
        <v>226.42</v>
      </c>
      <c r="M120" s="30">
        <v>205.74</v>
      </c>
      <c r="N120" s="30">
        <v>201.52</v>
      </c>
      <c r="O120" s="30">
        <v>211.71</v>
      </c>
      <c r="P120" s="30">
        <v>218.14</v>
      </c>
      <c r="Q120" s="30">
        <v>177.95</v>
      </c>
      <c r="R120" s="30">
        <v>122.64</v>
      </c>
      <c r="S120" s="30">
        <v>218.18</v>
      </c>
      <c r="T120" s="30">
        <v>228.21</v>
      </c>
      <c r="U120" s="30">
        <v>206.97</v>
      </c>
      <c r="V120" s="30">
        <v>211.85</v>
      </c>
      <c r="W120" s="30">
        <v>219.15</v>
      </c>
      <c r="X120" s="30">
        <v>170.82</v>
      </c>
      <c r="Y120" s="30">
        <v>133.1</v>
      </c>
      <c r="Z120" s="30">
        <v>233.59</v>
      </c>
      <c r="AA120" s="30">
        <v>238.26</v>
      </c>
      <c r="AB120" s="30">
        <v>219.84</v>
      </c>
      <c r="AC120" s="30">
        <v>220.2</v>
      </c>
      <c r="AD120" s="30">
        <v>140.41999999999999</v>
      </c>
      <c r="AE120" s="30">
        <v>155.36000000000001</v>
      </c>
      <c r="AF120" s="30">
        <v>112.93</v>
      </c>
      <c r="AG120" s="30">
        <v>136.88999999999999</v>
      </c>
      <c r="AH120" s="30">
        <v>206.63</v>
      </c>
      <c r="AI120" s="30">
        <v>197.77</v>
      </c>
      <c r="AJ120" s="30">
        <v>191.8</v>
      </c>
      <c r="AK120" s="30">
        <v>194.38</v>
      </c>
      <c r="AL120" s="30">
        <v>151.58000000000001</v>
      </c>
      <c r="AM120" s="30">
        <v>101.63</v>
      </c>
      <c r="AN120" s="30">
        <v>190.44</v>
      </c>
      <c r="AO120" s="30">
        <v>205.05</v>
      </c>
      <c r="AP120" s="30">
        <v>197.76</v>
      </c>
      <c r="AQ120" s="30">
        <v>136</v>
      </c>
      <c r="AR120" s="30">
        <v>166.18</v>
      </c>
      <c r="AS120" s="30">
        <v>172.47</v>
      </c>
      <c r="AT120" s="30">
        <v>142.24</v>
      </c>
      <c r="AU120" s="30">
        <v>209.95</v>
      </c>
      <c r="AV120" s="30">
        <v>173.92</v>
      </c>
      <c r="AW120" s="30">
        <v>176.78</v>
      </c>
      <c r="AX120" s="30">
        <v>173.15</v>
      </c>
      <c r="AY120" s="30">
        <v>189.42</v>
      </c>
      <c r="AZ120" s="30">
        <v>206.18</v>
      </c>
      <c r="BA120" s="30">
        <v>142.13999999999999</v>
      </c>
      <c r="BB120" s="30">
        <v>222.77</v>
      </c>
      <c r="BC120" s="30">
        <v>213.14</v>
      </c>
      <c r="BD120" s="30">
        <v>213.07</v>
      </c>
      <c r="BE120" s="30">
        <v>202.93</v>
      </c>
      <c r="BF120" s="30">
        <v>224.81</v>
      </c>
      <c r="BG120" s="30">
        <v>174.91</v>
      </c>
      <c r="BH120" s="30">
        <v>156.77000000000001</v>
      </c>
      <c r="BI120" s="30">
        <v>225.65</v>
      </c>
      <c r="BJ120" s="30">
        <v>218.04</v>
      </c>
      <c r="BK120" s="30">
        <v>213.8</v>
      </c>
      <c r="BL120" s="30">
        <v>222.84</v>
      </c>
      <c r="BM120" s="30">
        <v>232.9</v>
      </c>
      <c r="BN120" s="30">
        <v>226.18</v>
      </c>
      <c r="BO120" s="30">
        <v>189.11</v>
      </c>
      <c r="BP120" s="30">
        <v>309.52</v>
      </c>
      <c r="BQ120" s="30">
        <v>299.89</v>
      </c>
      <c r="BR120" s="30">
        <v>280.07</v>
      </c>
      <c r="BS120" s="30">
        <v>249.02</v>
      </c>
      <c r="BT120" s="30">
        <v>241.08</v>
      </c>
      <c r="BU120" s="30">
        <v>181.72</v>
      </c>
      <c r="BV120" s="30">
        <v>139.91999999999999</v>
      </c>
      <c r="BW120" s="30">
        <v>199.26</v>
      </c>
      <c r="BX120" s="30">
        <v>0</v>
      </c>
      <c r="BY120" s="30">
        <v>0</v>
      </c>
      <c r="BZ120" s="30" t="s">
        <v>12</v>
      </c>
      <c r="CA120" s="30" t="s">
        <v>12</v>
      </c>
      <c r="CB120" s="30" t="s">
        <v>12</v>
      </c>
      <c r="CC120" s="30" t="s">
        <v>12</v>
      </c>
      <c r="CD120" s="30" t="s">
        <v>12</v>
      </c>
      <c r="CE120" s="30" t="s">
        <v>12</v>
      </c>
      <c r="CF120" s="30" t="s">
        <v>12</v>
      </c>
      <c r="CG120" s="30" t="s">
        <v>12</v>
      </c>
      <c r="CH120" s="30" t="s">
        <v>12</v>
      </c>
      <c r="CI120" s="30" t="s">
        <v>12</v>
      </c>
      <c r="CJ120" s="30" t="s">
        <v>12</v>
      </c>
      <c r="CK120" s="30" t="s">
        <v>12</v>
      </c>
      <c r="CL120" s="30" t="s">
        <v>12</v>
      </c>
      <c r="CM120" s="30" t="s">
        <v>12</v>
      </c>
      <c r="CN120" s="30" t="s">
        <v>12</v>
      </c>
      <c r="CO120" s="30" t="s">
        <v>12</v>
      </c>
    </row>
    <row r="121" spans="1:93">
      <c r="A121" s="27" t="s">
        <v>97</v>
      </c>
      <c r="B121" s="12">
        <v>3265.28</v>
      </c>
      <c r="C121" s="12">
        <v>2330.63</v>
      </c>
      <c r="D121" s="12">
        <v>1786.14</v>
      </c>
      <c r="E121" s="12">
        <v>3265.92</v>
      </c>
      <c r="F121" s="12">
        <v>3370.56</v>
      </c>
      <c r="G121" s="12">
        <v>3292.9</v>
      </c>
      <c r="H121" s="12">
        <v>3323.27</v>
      </c>
      <c r="I121" s="12">
        <v>3301.74</v>
      </c>
      <c r="J121" s="12">
        <v>2376.65</v>
      </c>
      <c r="K121" s="12">
        <v>1930.46</v>
      </c>
      <c r="L121" s="12">
        <v>3355.32</v>
      </c>
      <c r="M121" s="12">
        <v>3277.59</v>
      </c>
      <c r="N121" s="12">
        <v>3261.94</v>
      </c>
      <c r="O121" s="12">
        <v>3219.95</v>
      </c>
      <c r="P121" s="12">
        <v>3276.69</v>
      </c>
      <c r="Q121" s="12">
        <v>2388.69</v>
      </c>
      <c r="R121" s="12">
        <v>1703.23</v>
      </c>
      <c r="S121" s="12">
        <v>3307.4</v>
      </c>
      <c r="T121" s="12">
        <v>3345.52</v>
      </c>
      <c r="U121" s="12">
        <v>3169.82</v>
      </c>
      <c r="V121" s="12">
        <v>3333.62</v>
      </c>
      <c r="W121" s="12">
        <v>3265.3</v>
      </c>
      <c r="X121" s="12">
        <v>2421.0100000000002</v>
      </c>
      <c r="Y121" s="12">
        <v>1989.55</v>
      </c>
      <c r="Z121" s="12">
        <v>3446.19</v>
      </c>
      <c r="AA121" s="12">
        <v>3482.68</v>
      </c>
      <c r="AB121" s="12">
        <v>3466.58</v>
      </c>
      <c r="AC121" s="12">
        <v>3393.95</v>
      </c>
      <c r="AD121" s="12">
        <v>2044.35</v>
      </c>
      <c r="AE121" s="12">
        <v>2250.37</v>
      </c>
      <c r="AF121" s="12">
        <v>1703.02</v>
      </c>
      <c r="AG121" s="12">
        <v>1998.87</v>
      </c>
      <c r="AH121" s="12">
        <v>3179.17</v>
      </c>
      <c r="AI121" s="12">
        <v>3233.66</v>
      </c>
      <c r="AJ121" s="12">
        <v>3339.73</v>
      </c>
      <c r="AK121" s="12">
        <v>3363.16</v>
      </c>
      <c r="AL121" s="12">
        <v>2508.11</v>
      </c>
      <c r="AM121" s="12">
        <v>1952.06</v>
      </c>
      <c r="AN121" s="12">
        <v>3474.98</v>
      </c>
      <c r="AO121" s="12">
        <v>3527.36</v>
      </c>
      <c r="AP121" s="12">
        <v>3219.91</v>
      </c>
      <c r="AQ121" s="12">
        <v>2136.1999999999998</v>
      </c>
      <c r="AR121" s="12">
        <v>2737.51</v>
      </c>
      <c r="AS121" s="12">
        <v>2619.44</v>
      </c>
      <c r="AT121" s="12">
        <v>2041.66</v>
      </c>
      <c r="AU121" s="12">
        <v>3492.93</v>
      </c>
      <c r="AV121" s="12">
        <v>2736.93</v>
      </c>
      <c r="AW121" s="12">
        <v>2649.59</v>
      </c>
      <c r="AX121" s="12">
        <v>2654.91</v>
      </c>
      <c r="AY121" s="12">
        <v>2947.28</v>
      </c>
      <c r="AZ121" s="12">
        <v>3134.17</v>
      </c>
      <c r="BA121" s="12">
        <v>2187.02</v>
      </c>
      <c r="BB121" s="12">
        <v>3394.74</v>
      </c>
      <c r="BC121" s="12">
        <v>3420.12</v>
      </c>
      <c r="BD121" s="12">
        <v>3394.79</v>
      </c>
      <c r="BE121" s="12">
        <v>3377.49</v>
      </c>
      <c r="BF121" s="12">
        <v>3681.77</v>
      </c>
      <c r="BG121" s="12">
        <v>2609.5</v>
      </c>
      <c r="BH121" s="12">
        <v>2102.87</v>
      </c>
      <c r="BI121" s="12">
        <v>3526.11</v>
      </c>
      <c r="BJ121" s="12">
        <v>3710.93</v>
      </c>
      <c r="BK121" s="12">
        <v>3562.69</v>
      </c>
      <c r="BL121" s="12">
        <v>3476.76</v>
      </c>
      <c r="BM121" s="12">
        <v>3519</v>
      </c>
      <c r="BN121" s="12">
        <v>3601.1</v>
      </c>
      <c r="BO121" s="12">
        <v>3529.47</v>
      </c>
      <c r="BP121" s="12">
        <v>4902.51</v>
      </c>
      <c r="BQ121" s="12">
        <v>6249.41</v>
      </c>
      <c r="BR121" s="12">
        <v>4783.5600000000004</v>
      </c>
      <c r="BS121" s="12">
        <v>4334.51</v>
      </c>
      <c r="BT121" s="12">
        <v>4582.24</v>
      </c>
      <c r="BU121" s="12">
        <v>2687.3</v>
      </c>
      <c r="BV121" s="12">
        <v>2080.12</v>
      </c>
      <c r="BW121" s="12">
        <v>3054.47</v>
      </c>
      <c r="BX121" s="12">
        <v>0</v>
      </c>
      <c r="BY121" s="12">
        <v>0</v>
      </c>
      <c r="BZ121" s="12" t="s">
        <v>12</v>
      </c>
      <c r="CA121" s="12" t="s">
        <v>12</v>
      </c>
      <c r="CB121" s="12" t="s">
        <v>12</v>
      </c>
      <c r="CC121" s="12" t="s">
        <v>12</v>
      </c>
      <c r="CD121" s="12" t="s">
        <v>12</v>
      </c>
      <c r="CE121" s="12" t="s">
        <v>12</v>
      </c>
      <c r="CF121" s="12" t="s">
        <v>12</v>
      </c>
      <c r="CG121" s="12" t="s">
        <v>12</v>
      </c>
      <c r="CH121" s="12" t="s">
        <v>12</v>
      </c>
      <c r="CI121" s="12" t="s">
        <v>12</v>
      </c>
      <c r="CJ121" s="12" t="s">
        <v>12</v>
      </c>
      <c r="CK121" s="12" t="s">
        <v>12</v>
      </c>
      <c r="CL121" s="12" t="s">
        <v>12</v>
      </c>
      <c r="CM121" s="12" t="s">
        <v>12</v>
      </c>
      <c r="CN121" s="12" t="s">
        <v>12</v>
      </c>
      <c r="CO121" s="12" t="s">
        <v>12</v>
      </c>
    </row>
    <row r="122" spans="1:93">
      <c r="A122" s="11" t="s">
        <v>98</v>
      </c>
      <c r="B122" s="12">
        <v>3265.28</v>
      </c>
      <c r="C122" s="12">
        <v>5595.91</v>
      </c>
      <c r="D122" s="12">
        <v>7382.05</v>
      </c>
      <c r="E122" s="12">
        <v>10647.97</v>
      </c>
      <c r="F122" s="12">
        <v>14018.53</v>
      </c>
      <c r="G122" s="12">
        <v>17311.43</v>
      </c>
      <c r="H122" s="12">
        <v>20634.7</v>
      </c>
      <c r="I122" s="12">
        <v>23936.44</v>
      </c>
      <c r="J122" s="12">
        <v>26313.09</v>
      </c>
      <c r="K122" s="12">
        <v>28243.55</v>
      </c>
      <c r="L122" s="12">
        <v>31598.87</v>
      </c>
      <c r="M122" s="12">
        <v>34876.46</v>
      </c>
      <c r="N122" s="12">
        <v>38138.400000000001</v>
      </c>
      <c r="O122" s="12">
        <v>41358.35</v>
      </c>
      <c r="P122" s="12">
        <v>44635.040000000001</v>
      </c>
      <c r="Q122" s="12">
        <v>47023.73</v>
      </c>
      <c r="R122" s="12">
        <v>48726.96</v>
      </c>
      <c r="S122" s="12">
        <v>52034.36</v>
      </c>
      <c r="T122" s="12">
        <v>55379.88</v>
      </c>
      <c r="U122" s="12">
        <v>58549.7</v>
      </c>
      <c r="V122" s="12">
        <v>61883.32</v>
      </c>
      <c r="W122" s="12">
        <v>65148.62</v>
      </c>
      <c r="X122" s="12">
        <v>67569.63</v>
      </c>
      <c r="Y122" s="12">
        <v>69559.179999999993</v>
      </c>
      <c r="Z122" s="12">
        <v>73005.37</v>
      </c>
      <c r="AA122" s="12">
        <v>76488.05</v>
      </c>
      <c r="AB122" s="12">
        <v>79954.63</v>
      </c>
      <c r="AC122" s="12">
        <v>83348.58</v>
      </c>
      <c r="AD122" s="12">
        <v>85392.93</v>
      </c>
      <c r="AE122" s="12">
        <v>87643.3</v>
      </c>
      <c r="AF122" s="12">
        <v>89346.32</v>
      </c>
      <c r="AG122" s="12">
        <v>1998.87</v>
      </c>
      <c r="AH122" s="12">
        <v>5178.04</v>
      </c>
      <c r="AI122" s="12">
        <v>8411.7000000000007</v>
      </c>
      <c r="AJ122" s="12">
        <v>11751.43</v>
      </c>
      <c r="AK122" s="12">
        <v>15114.59</v>
      </c>
      <c r="AL122" s="12">
        <v>17622.7</v>
      </c>
      <c r="AM122" s="12">
        <v>19574.759999999998</v>
      </c>
      <c r="AN122" s="12">
        <v>23049.74</v>
      </c>
      <c r="AO122" s="12">
        <v>26577.1</v>
      </c>
      <c r="AP122" s="12">
        <v>29797.01</v>
      </c>
      <c r="AQ122" s="12">
        <v>31933.21</v>
      </c>
      <c r="AR122" s="12">
        <v>34670.720000000001</v>
      </c>
      <c r="AS122" s="12">
        <v>37290.160000000003</v>
      </c>
      <c r="AT122" s="12">
        <v>39331.82</v>
      </c>
      <c r="AU122" s="12">
        <v>42824.75</v>
      </c>
      <c r="AV122" s="12">
        <v>45561.68</v>
      </c>
      <c r="AW122" s="12">
        <v>48211.27</v>
      </c>
      <c r="AX122" s="12">
        <v>50866.18</v>
      </c>
      <c r="AY122" s="12">
        <v>53813.46</v>
      </c>
      <c r="AZ122" s="12">
        <v>56947.63</v>
      </c>
      <c r="BA122" s="12">
        <v>59134.65</v>
      </c>
      <c r="BB122" s="12">
        <v>62529.39</v>
      </c>
      <c r="BC122" s="12">
        <v>65949.509999999995</v>
      </c>
      <c r="BD122" s="12">
        <v>69344.3</v>
      </c>
      <c r="BE122" s="12">
        <v>72721.789999999994</v>
      </c>
      <c r="BF122" s="12">
        <v>76403.56</v>
      </c>
      <c r="BG122" s="12">
        <v>79013.06</v>
      </c>
      <c r="BH122" s="12">
        <v>81115.929999999993</v>
      </c>
      <c r="BI122" s="12">
        <v>84642.04</v>
      </c>
      <c r="BJ122" s="12">
        <v>88352.97</v>
      </c>
      <c r="BK122" s="12">
        <v>3562.69</v>
      </c>
      <c r="BL122" s="12">
        <v>7039.45</v>
      </c>
      <c r="BM122" s="12">
        <v>10558.45</v>
      </c>
      <c r="BN122" s="12">
        <v>14159.55</v>
      </c>
      <c r="BO122" s="12">
        <v>17689.02</v>
      </c>
      <c r="BP122" s="12">
        <v>22591.53</v>
      </c>
      <c r="BQ122" s="12">
        <v>28840.94</v>
      </c>
      <c r="BR122" s="12">
        <v>33624.5</v>
      </c>
      <c r="BS122" s="12">
        <v>37959.01</v>
      </c>
      <c r="BT122" s="12">
        <v>42541.25</v>
      </c>
      <c r="BU122" s="12">
        <v>45228.55</v>
      </c>
      <c r="BV122" s="12">
        <v>47308.67</v>
      </c>
      <c r="BW122" s="12">
        <v>50363.14</v>
      </c>
      <c r="BX122" s="12">
        <v>50363.14</v>
      </c>
      <c r="BY122" s="12">
        <v>50363.14</v>
      </c>
      <c r="BZ122" s="12" t="s">
        <v>12</v>
      </c>
      <c r="CA122" s="12" t="s">
        <v>12</v>
      </c>
      <c r="CB122" s="12" t="s">
        <v>12</v>
      </c>
      <c r="CC122" s="12" t="s">
        <v>12</v>
      </c>
      <c r="CD122" s="12" t="s">
        <v>12</v>
      </c>
      <c r="CE122" s="12" t="s">
        <v>12</v>
      </c>
      <c r="CF122" s="12" t="s">
        <v>12</v>
      </c>
      <c r="CG122" s="12" t="s">
        <v>12</v>
      </c>
      <c r="CH122" s="12" t="s">
        <v>12</v>
      </c>
      <c r="CI122" s="12" t="s">
        <v>12</v>
      </c>
      <c r="CJ122" s="12" t="s">
        <v>12</v>
      </c>
      <c r="CK122" s="12" t="s">
        <v>12</v>
      </c>
      <c r="CL122" s="12" t="s">
        <v>12</v>
      </c>
      <c r="CM122" s="12" t="s">
        <v>12</v>
      </c>
      <c r="CN122" s="12" t="s">
        <v>12</v>
      </c>
      <c r="CO122" s="12" t="s">
        <v>12</v>
      </c>
    </row>
    <row r="123" spans="1:93">
      <c r="A123" s="11"/>
    </row>
    <row r="124" spans="1:93">
      <c r="A124" s="15" t="s">
        <v>99</v>
      </c>
      <c r="B124" s="4">
        <v>1057421.9200000002</v>
      </c>
      <c r="C124" s="4">
        <v>967958.54999999993</v>
      </c>
      <c r="D124" s="4">
        <v>807060.08999999985</v>
      </c>
      <c r="E124" s="4">
        <v>1020233.3400000001</v>
      </c>
      <c r="F124" s="4">
        <v>975676.56</v>
      </c>
      <c r="G124" s="4">
        <v>1017916.22</v>
      </c>
      <c r="H124" s="4">
        <v>1035056.17</v>
      </c>
      <c r="I124" s="4">
        <v>1106589.6000000001</v>
      </c>
      <c r="J124" s="4">
        <v>1033263.21</v>
      </c>
      <c r="K124" s="4">
        <v>871847.60999999987</v>
      </c>
      <c r="L124" s="4">
        <v>1047471.13</v>
      </c>
      <c r="M124" s="4">
        <v>1039276.71</v>
      </c>
      <c r="N124" s="4">
        <v>1014814.0299999999</v>
      </c>
      <c r="O124" s="4">
        <v>1034959.07</v>
      </c>
      <c r="P124" s="4">
        <v>1070079.45</v>
      </c>
      <c r="Q124" s="4">
        <v>995117.62</v>
      </c>
      <c r="R124" s="4">
        <v>821745.33999999985</v>
      </c>
      <c r="S124" s="4">
        <v>1021564.6000000001</v>
      </c>
      <c r="T124" s="4">
        <v>1017767.09</v>
      </c>
      <c r="U124" s="4">
        <v>1024126.5800000001</v>
      </c>
      <c r="V124" s="4">
        <v>1034836.06</v>
      </c>
      <c r="W124" s="4">
        <v>1078450.77</v>
      </c>
      <c r="X124" s="4">
        <v>1005984.57</v>
      </c>
      <c r="Y124" s="4">
        <v>803672.36999999988</v>
      </c>
      <c r="Z124" s="4">
        <v>992783.85999999987</v>
      </c>
      <c r="AA124" s="4">
        <v>990724.25</v>
      </c>
      <c r="AB124" s="4">
        <v>1001063.9199999999</v>
      </c>
      <c r="AC124" s="4">
        <v>1039354.62</v>
      </c>
      <c r="AD124" s="4">
        <v>791776.85</v>
      </c>
      <c r="AE124" s="4">
        <v>985600.25</v>
      </c>
      <c r="AF124" s="4">
        <v>803270.06000000017</v>
      </c>
      <c r="AG124" s="4">
        <v>835655.29</v>
      </c>
      <c r="AH124" s="4">
        <v>1014658.3300000001</v>
      </c>
      <c r="AI124" s="4">
        <v>1023692.26</v>
      </c>
      <c r="AJ124" s="4">
        <v>1016267.1399999999</v>
      </c>
      <c r="AK124" s="4">
        <v>1015007.02</v>
      </c>
      <c r="AL124" s="4">
        <v>1033161.12</v>
      </c>
      <c r="AM124" s="4">
        <v>895953.79</v>
      </c>
      <c r="AN124" s="4">
        <v>992783.32999999984</v>
      </c>
      <c r="AO124" s="4">
        <v>1215859.0100000002</v>
      </c>
      <c r="AP124" s="4">
        <v>1393969.7600000002</v>
      </c>
      <c r="AQ124" s="4">
        <v>1633802.3399999999</v>
      </c>
      <c r="AR124" s="4">
        <v>1930301.65</v>
      </c>
      <c r="AS124" s="4">
        <v>2355834.0000000005</v>
      </c>
      <c r="AT124" s="4">
        <v>1690420.74</v>
      </c>
      <c r="AU124" s="4">
        <v>1012091.51</v>
      </c>
      <c r="AV124" s="4">
        <v>960878.81000000017</v>
      </c>
      <c r="AW124" s="4">
        <v>924986.77</v>
      </c>
      <c r="AX124" s="4">
        <v>983242.61999999988</v>
      </c>
      <c r="AY124" s="4">
        <v>998394.72000000009</v>
      </c>
      <c r="AZ124" s="4">
        <v>949971.39000000013</v>
      </c>
      <c r="BA124" s="4">
        <v>812081.88</v>
      </c>
      <c r="BB124" s="4">
        <v>960394.3</v>
      </c>
      <c r="BC124" s="4">
        <v>984210.16999999993</v>
      </c>
      <c r="BD124" s="4">
        <v>980290.60000000009</v>
      </c>
      <c r="BE124" s="4">
        <v>1014180.13</v>
      </c>
      <c r="BF124" s="4">
        <v>1017017.54</v>
      </c>
      <c r="BG124" s="4">
        <v>975258.50000000012</v>
      </c>
      <c r="BH124" s="4">
        <v>802747.44000000006</v>
      </c>
      <c r="BI124" s="4">
        <v>952951.18000000017</v>
      </c>
      <c r="BJ124" s="4">
        <v>966282.59</v>
      </c>
      <c r="BK124" s="4">
        <v>935501.49999999977</v>
      </c>
      <c r="BL124" s="4">
        <v>931700</v>
      </c>
      <c r="BM124" s="4">
        <v>936059.87000000011</v>
      </c>
      <c r="BN124" s="4">
        <v>901678.80999999994</v>
      </c>
      <c r="BO124" s="4">
        <v>745974.37999999989</v>
      </c>
      <c r="BP124" s="4">
        <v>986460.82</v>
      </c>
      <c r="BQ124" s="4">
        <v>986221.12</v>
      </c>
      <c r="BR124" s="4">
        <v>999523.02000000014</v>
      </c>
      <c r="BS124" s="4">
        <v>978715.96000000008</v>
      </c>
      <c r="BT124" s="4">
        <v>1049021.71</v>
      </c>
      <c r="BU124" s="4">
        <v>1020359.1100000001</v>
      </c>
      <c r="BV124" s="4">
        <v>892855.11999999988</v>
      </c>
      <c r="BW124" s="4">
        <v>1000253.09</v>
      </c>
      <c r="BX124" s="4">
        <v>862561.92</v>
      </c>
      <c r="BY124" s="4">
        <v>0</v>
      </c>
      <c r="BZ124" s="4" t="s">
        <v>12</v>
      </c>
      <c r="CA124" s="4" t="s">
        <v>12</v>
      </c>
      <c r="CB124" s="4" t="s">
        <v>12</v>
      </c>
      <c r="CC124" s="4" t="s">
        <v>12</v>
      </c>
      <c r="CD124" s="4" t="s">
        <v>12</v>
      </c>
      <c r="CE124" s="4" t="s">
        <v>12</v>
      </c>
      <c r="CF124" s="4" t="s">
        <v>12</v>
      </c>
      <c r="CG124" s="4" t="s">
        <v>12</v>
      </c>
      <c r="CH124" s="4" t="s">
        <v>12</v>
      </c>
      <c r="CI124" s="4" t="s">
        <v>12</v>
      </c>
      <c r="CJ124" s="4" t="s">
        <v>12</v>
      </c>
      <c r="CK124" s="4" t="s">
        <v>12</v>
      </c>
      <c r="CL124" s="4" t="s">
        <v>12</v>
      </c>
      <c r="CM124" s="4" t="s">
        <v>12</v>
      </c>
      <c r="CN124" s="4" t="s">
        <v>12</v>
      </c>
      <c r="CO124" s="4" t="s">
        <v>12</v>
      </c>
    </row>
    <row r="125" spans="1:93">
      <c r="A125" s="11" t="s">
        <v>100</v>
      </c>
      <c r="B125" s="12">
        <v>1057421.9200000002</v>
      </c>
      <c r="C125" s="12">
        <v>2025380.4700000002</v>
      </c>
      <c r="D125" s="12">
        <v>2832440.56</v>
      </c>
      <c r="E125" s="12">
        <v>3852673.9000000004</v>
      </c>
      <c r="F125" s="12">
        <v>4828350.4600000009</v>
      </c>
      <c r="G125" s="12">
        <v>5846266.6800000006</v>
      </c>
      <c r="H125" s="12">
        <v>6881322.8500000006</v>
      </c>
      <c r="I125" s="12">
        <v>7987912.4500000011</v>
      </c>
      <c r="J125" s="12">
        <v>9021175.6600000001</v>
      </c>
      <c r="K125" s="12">
        <v>9893023.2699999996</v>
      </c>
      <c r="L125" s="12">
        <v>10940494.4</v>
      </c>
      <c r="M125" s="12">
        <v>11979771.109999999</v>
      </c>
      <c r="N125" s="12">
        <v>12994585.139999999</v>
      </c>
      <c r="O125" s="12">
        <v>14029544.209999999</v>
      </c>
      <c r="P125" s="12">
        <v>15099623.659999998</v>
      </c>
      <c r="Q125" s="12">
        <v>16094741.279999997</v>
      </c>
      <c r="R125" s="12">
        <v>16916486.619999997</v>
      </c>
      <c r="S125" s="12">
        <v>17938051.219999999</v>
      </c>
      <c r="T125" s="12">
        <v>18955818.309999999</v>
      </c>
      <c r="U125" s="12">
        <v>19979944.890000001</v>
      </c>
      <c r="V125" s="12">
        <v>21014780.949999999</v>
      </c>
      <c r="W125" s="12">
        <v>22093231.719999999</v>
      </c>
      <c r="X125" s="12">
        <v>23099216.289999999</v>
      </c>
      <c r="Y125" s="12">
        <v>23902888.66</v>
      </c>
      <c r="Z125" s="12">
        <v>24895672.52</v>
      </c>
      <c r="AA125" s="12">
        <v>25886396.77</v>
      </c>
      <c r="AB125" s="12">
        <v>26887460.689999998</v>
      </c>
      <c r="AC125" s="12">
        <v>27926815.309999999</v>
      </c>
      <c r="AD125" s="12">
        <v>28718592.16</v>
      </c>
      <c r="AE125" s="12">
        <v>29704192.41</v>
      </c>
      <c r="AF125" s="12">
        <v>30507462.469999999</v>
      </c>
      <c r="AG125" s="12">
        <v>835655.29</v>
      </c>
      <c r="AH125" s="12">
        <v>1850313.62</v>
      </c>
      <c r="AI125" s="12">
        <v>2874005.88</v>
      </c>
      <c r="AJ125" s="12">
        <v>3890273.0199999996</v>
      </c>
      <c r="AK125" s="12">
        <v>4905280.0399999991</v>
      </c>
      <c r="AL125" s="12">
        <v>5938441.1599999992</v>
      </c>
      <c r="AM125" s="12">
        <v>6834394.9499999993</v>
      </c>
      <c r="AN125" s="12">
        <v>7827178.2799999993</v>
      </c>
      <c r="AO125" s="12">
        <v>9043037.2899999991</v>
      </c>
      <c r="AP125" s="12">
        <v>10437007.049999999</v>
      </c>
      <c r="AQ125" s="12">
        <v>12070809.389999999</v>
      </c>
      <c r="AR125" s="12">
        <v>14001111.039999999</v>
      </c>
      <c r="AS125" s="12">
        <v>16356945.039999999</v>
      </c>
      <c r="AT125" s="12">
        <v>18047365.779999997</v>
      </c>
      <c r="AU125" s="12">
        <v>19059457.289999999</v>
      </c>
      <c r="AV125" s="12">
        <v>20020336.099999998</v>
      </c>
      <c r="AW125" s="12">
        <v>20945322.869999997</v>
      </c>
      <c r="AX125" s="12">
        <v>21928565.489999998</v>
      </c>
      <c r="AY125" s="12">
        <v>22926960.209999997</v>
      </c>
      <c r="AZ125" s="12">
        <v>23876931.599999998</v>
      </c>
      <c r="BA125" s="12">
        <v>24689013.479999997</v>
      </c>
      <c r="BB125" s="12">
        <v>25649407.779999997</v>
      </c>
      <c r="BC125" s="12">
        <v>26633617.949999996</v>
      </c>
      <c r="BD125" s="12">
        <v>27613908.549999997</v>
      </c>
      <c r="BE125" s="12">
        <v>28628088.679999996</v>
      </c>
      <c r="BF125" s="12">
        <v>29645106.219999995</v>
      </c>
      <c r="BG125" s="12">
        <v>30620364.719999995</v>
      </c>
      <c r="BH125" s="12">
        <v>31423112.159999996</v>
      </c>
      <c r="BI125" s="12">
        <v>32376063.339999996</v>
      </c>
      <c r="BJ125" s="12">
        <v>33342345.929999996</v>
      </c>
      <c r="BK125" s="12">
        <v>935501.49999999977</v>
      </c>
      <c r="BL125" s="12">
        <v>1867201.4999999998</v>
      </c>
      <c r="BM125" s="12">
        <v>2803261.37</v>
      </c>
      <c r="BN125" s="12">
        <v>3704940.18</v>
      </c>
      <c r="BO125" s="12">
        <v>4450914.5600000005</v>
      </c>
      <c r="BP125" s="12">
        <v>5437375.3800000008</v>
      </c>
      <c r="BQ125" s="12">
        <v>6423596.5000000009</v>
      </c>
      <c r="BR125" s="12">
        <v>7423119.5200000014</v>
      </c>
      <c r="BS125" s="12">
        <v>8401835.4800000023</v>
      </c>
      <c r="BT125" s="12">
        <v>9450857.1900000013</v>
      </c>
      <c r="BU125" s="12">
        <v>10471216.300000001</v>
      </c>
      <c r="BV125" s="12">
        <v>11364071.42</v>
      </c>
      <c r="BW125" s="12">
        <v>12364324.51</v>
      </c>
      <c r="BX125" s="12">
        <v>13226886.43</v>
      </c>
      <c r="BY125" s="12">
        <v>13226886.43</v>
      </c>
      <c r="BZ125" s="12" t="s">
        <v>12</v>
      </c>
      <c r="CA125" s="12" t="s">
        <v>12</v>
      </c>
      <c r="CB125" s="12" t="s">
        <v>12</v>
      </c>
      <c r="CC125" s="12" t="s">
        <v>12</v>
      </c>
      <c r="CD125" s="12" t="s">
        <v>12</v>
      </c>
      <c r="CE125" s="12" t="s">
        <v>12</v>
      </c>
      <c r="CF125" s="12" t="s">
        <v>12</v>
      </c>
      <c r="CG125" s="12" t="s">
        <v>12</v>
      </c>
      <c r="CH125" s="12" t="s">
        <v>12</v>
      </c>
      <c r="CI125" s="12" t="s">
        <v>12</v>
      </c>
      <c r="CJ125" s="12" t="s">
        <v>12</v>
      </c>
      <c r="CK125" s="12" t="s">
        <v>12</v>
      </c>
      <c r="CL125" s="12" t="s">
        <v>12</v>
      </c>
      <c r="CM125" s="12" t="s">
        <v>12</v>
      </c>
      <c r="CN125" s="12" t="s">
        <v>12</v>
      </c>
      <c r="CO125" s="12" t="s">
        <v>12</v>
      </c>
    </row>
    <row r="126" spans="1:93">
      <c r="A126" s="11"/>
    </row>
    <row r="127" spans="1:93">
      <c r="A127" s="11" t="s">
        <v>101</v>
      </c>
    </row>
    <row r="128" spans="1:93">
      <c r="A128" s="15" t="s">
        <v>102</v>
      </c>
      <c r="B128" s="31">
        <v>0.02</v>
      </c>
      <c r="C128" s="31">
        <v>0.02</v>
      </c>
      <c r="D128" s="31">
        <v>0.01</v>
      </c>
      <c r="E128" s="31">
        <v>0.02</v>
      </c>
      <c r="F128" s="31">
        <v>0.02</v>
      </c>
      <c r="G128" s="31">
        <v>0.02</v>
      </c>
      <c r="H128" s="31">
        <v>0.02</v>
      </c>
      <c r="I128" s="31">
        <v>0.02</v>
      </c>
      <c r="J128" s="31">
        <v>0.02</v>
      </c>
      <c r="K128" s="31">
        <v>0.01</v>
      </c>
      <c r="L128" s="31">
        <v>0.02</v>
      </c>
      <c r="M128" s="31">
        <v>0.02</v>
      </c>
      <c r="N128" s="31">
        <v>0.02</v>
      </c>
      <c r="O128" s="31">
        <v>0.02</v>
      </c>
      <c r="P128" s="31">
        <v>0.02</v>
      </c>
      <c r="Q128" s="31">
        <v>0.02</v>
      </c>
      <c r="R128" s="31">
        <v>0.01</v>
      </c>
      <c r="S128" s="31">
        <v>0.02</v>
      </c>
      <c r="T128" s="31">
        <v>0.02</v>
      </c>
      <c r="U128" s="31">
        <v>0.02</v>
      </c>
      <c r="V128" s="31">
        <v>0.02</v>
      </c>
      <c r="W128" s="31">
        <v>0.02</v>
      </c>
      <c r="X128" s="31">
        <v>0.02</v>
      </c>
      <c r="Y128" s="31">
        <v>0.01</v>
      </c>
      <c r="Z128" s="31">
        <v>0.02</v>
      </c>
      <c r="AA128" s="31">
        <v>0.02</v>
      </c>
      <c r="AB128" s="31">
        <v>0.02</v>
      </c>
      <c r="AC128" s="31">
        <v>0.02</v>
      </c>
      <c r="AD128" s="31">
        <v>0.02</v>
      </c>
      <c r="AE128" s="31">
        <v>0.02</v>
      </c>
      <c r="AF128" s="31">
        <v>0.01</v>
      </c>
      <c r="AG128" s="31">
        <v>0.02</v>
      </c>
      <c r="AH128" s="31">
        <v>0.02</v>
      </c>
      <c r="AI128" s="31">
        <v>0.02</v>
      </c>
      <c r="AJ128" s="31">
        <v>0.02</v>
      </c>
      <c r="AK128" s="31">
        <v>0.02</v>
      </c>
      <c r="AL128" s="31">
        <v>0.02</v>
      </c>
      <c r="AM128" s="31">
        <v>0.01</v>
      </c>
      <c r="AN128" s="31">
        <v>0.02</v>
      </c>
      <c r="AO128" s="31">
        <v>0.02</v>
      </c>
      <c r="AP128" s="31">
        <v>0.02</v>
      </c>
      <c r="AQ128" s="31">
        <v>0.02</v>
      </c>
      <c r="AR128" s="31">
        <v>0.02</v>
      </c>
      <c r="AS128" s="31">
        <v>0.02</v>
      </c>
      <c r="AT128" s="31">
        <v>0.01</v>
      </c>
      <c r="AU128" s="31">
        <v>0.02</v>
      </c>
      <c r="AV128" s="31">
        <v>0.02</v>
      </c>
      <c r="AW128" s="31">
        <v>0.02</v>
      </c>
      <c r="AX128" s="31">
        <v>0.02</v>
      </c>
      <c r="AY128" s="31">
        <v>0.02</v>
      </c>
      <c r="AZ128" s="31">
        <v>0.02</v>
      </c>
      <c r="BA128" s="31">
        <v>0.01</v>
      </c>
      <c r="BB128" s="31">
        <v>0.02</v>
      </c>
      <c r="BC128" s="31">
        <v>0.02</v>
      </c>
      <c r="BD128" s="31">
        <v>0.02</v>
      </c>
      <c r="BE128" s="31">
        <v>0.02</v>
      </c>
      <c r="BF128" s="31">
        <v>0.02</v>
      </c>
      <c r="BG128" s="31">
        <v>0.02</v>
      </c>
      <c r="BH128" s="31">
        <v>0.01</v>
      </c>
      <c r="BI128" s="31">
        <v>0.02</v>
      </c>
      <c r="BJ128" s="31">
        <v>0.02</v>
      </c>
      <c r="BK128" s="31">
        <v>0.02</v>
      </c>
      <c r="BL128" s="31">
        <v>0.02</v>
      </c>
      <c r="BM128" s="31">
        <v>0.02</v>
      </c>
      <c r="BN128" s="31">
        <v>0.02</v>
      </c>
      <c r="BO128" s="31">
        <v>0.01</v>
      </c>
      <c r="BP128" s="31">
        <v>0.02</v>
      </c>
      <c r="BQ128" s="31">
        <v>0.02</v>
      </c>
      <c r="BR128" s="31">
        <v>0.02</v>
      </c>
      <c r="BS128" s="31">
        <v>0.02</v>
      </c>
      <c r="BT128" s="31">
        <v>0.02</v>
      </c>
      <c r="BU128" s="31">
        <v>0.02</v>
      </c>
      <c r="BV128" s="31">
        <v>0.02</v>
      </c>
      <c r="BW128" s="31">
        <v>0.02</v>
      </c>
      <c r="BX128" s="31">
        <v>0.02</v>
      </c>
      <c r="BY128" s="31">
        <v>0</v>
      </c>
      <c r="BZ128" s="31" t="s">
        <v>12</v>
      </c>
      <c r="CA128" s="31" t="s">
        <v>12</v>
      </c>
      <c r="CB128" s="31" t="s">
        <v>12</v>
      </c>
      <c r="CC128" s="31" t="s">
        <v>12</v>
      </c>
      <c r="CD128" s="31" t="s">
        <v>12</v>
      </c>
      <c r="CE128" s="31" t="s">
        <v>12</v>
      </c>
      <c r="CF128" s="31" t="s">
        <v>12</v>
      </c>
      <c r="CG128" s="31" t="s">
        <v>12</v>
      </c>
      <c r="CH128" s="31" t="s">
        <v>12</v>
      </c>
      <c r="CI128" s="31" t="s">
        <v>12</v>
      </c>
      <c r="CJ128" s="31" t="s">
        <v>12</v>
      </c>
      <c r="CK128" s="31" t="s">
        <v>12</v>
      </c>
      <c r="CL128" s="31" t="s">
        <v>12</v>
      </c>
      <c r="CM128" s="31" t="s">
        <v>12</v>
      </c>
      <c r="CN128" s="31" t="s">
        <v>12</v>
      </c>
      <c r="CO128" s="31" t="s">
        <v>12</v>
      </c>
    </row>
    <row r="129" spans="1:93">
      <c r="A129" s="15" t="s">
        <v>55</v>
      </c>
      <c r="B129" s="31">
        <v>0.02</v>
      </c>
      <c r="C129" s="31">
        <v>0.02</v>
      </c>
      <c r="D129" s="31">
        <v>0.02</v>
      </c>
      <c r="E129" s="31">
        <v>0.02</v>
      </c>
      <c r="F129" s="31">
        <v>0.02</v>
      </c>
      <c r="G129" s="31">
        <v>0.02</v>
      </c>
      <c r="H129" s="31">
        <v>0.02</v>
      </c>
      <c r="I129" s="31">
        <v>0.02</v>
      </c>
      <c r="J129" s="31">
        <v>0.02</v>
      </c>
      <c r="K129" s="31">
        <v>0.02</v>
      </c>
      <c r="L129" s="31">
        <v>0.02</v>
      </c>
      <c r="M129" s="31">
        <v>0.02</v>
      </c>
      <c r="N129" s="31">
        <v>0.02</v>
      </c>
      <c r="O129" s="31">
        <v>0.02</v>
      </c>
      <c r="P129" s="31">
        <v>0.02</v>
      </c>
      <c r="Q129" s="31">
        <v>0.02</v>
      </c>
      <c r="R129" s="31">
        <v>0.02</v>
      </c>
      <c r="S129" s="31">
        <v>0.02</v>
      </c>
      <c r="T129" s="31">
        <v>0.02</v>
      </c>
      <c r="U129" s="31">
        <v>0.02</v>
      </c>
      <c r="V129" s="31">
        <v>0.02</v>
      </c>
      <c r="W129" s="31">
        <v>0.02</v>
      </c>
      <c r="X129" s="31">
        <v>0.02</v>
      </c>
      <c r="Y129" s="31">
        <v>0.02</v>
      </c>
      <c r="Z129" s="31">
        <v>0.02</v>
      </c>
      <c r="AA129" s="31">
        <v>0.02</v>
      </c>
      <c r="AB129" s="31">
        <v>0.02</v>
      </c>
      <c r="AC129" s="31">
        <v>0.02</v>
      </c>
      <c r="AD129" s="31">
        <v>0.02</v>
      </c>
      <c r="AE129" s="31">
        <v>0.02</v>
      </c>
      <c r="AF129" s="31">
        <v>0.02</v>
      </c>
      <c r="AG129" s="31">
        <v>0.02</v>
      </c>
      <c r="AH129" s="31">
        <v>0.02</v>
      </c>
      <c r="AI129" s="31">
        <v>0.02</v>
      </c>
      <c r="AJ129" s="31">
        <v>0.02</v>
      </c>
      <c r="AK129" s="31">
        <v>0.02</v>
      </c>
      <c r="AL129" s="31">
        <v>0.02</v>
      </c>
      <c r="AM129" s="31">
        <v>0.02</v>
      </c>
      <c r="AN129" s="31">
        <v>0.02</v>
      </c>
      <c r="AO129" s="31">
        <v>0.02</v>
      </c>
      <c r="AP129" s="31">
        <v>0.02</v>
      </c>
      <c r="AQ129" s="31">
        <v>0.02</v>
      </c>
      <c r="AR129" s="31">
        <v>0.02</v>
      </c>
      <c r="AS129" s="31">
        <v>0.02</v>
      </c>
      <c r="AT129" s="31">
        <v>0.02</v>
      </c>
      <c r="AU129" s="31">
        <v>0.02</v>
      </c>
      <c r="AV129" s="31">
        <v>0.02</v>
      </c>
      <c r="AW129" s="31">
        <v>0.02</v>
      </c>
      <c r="AX129" s="31">
        <v>0.02</v>
      </c>
      <c r="AY129" s="31">
        <v>0.02</v>
      </c>
      <c r="AZ129" s="31">
        <v>0.02</v>
      </c>
      <c r="BA129" s="31">
        <v>0.02</v>
      </c>
      <c r="BB129" s="31">
        <v>0.02</v>
      </c>
      <c r="BC129" s="31">
        <v>0.02</v>
      </c>
      <c r="BD129" s="31">
        <v>0.02</v>
      </c>
      <c r="BE129" s="31">
        <v>0.02</v>
      </c>
      <c r="BF129" s="31">
        <v>0.02</v>
      </c>
      <c r="BG129" s="31">
        <v>0.02</v>
      </c>
      <c r="BH129" s="31">
        <v>0.02</v>
      </c>
      <c r="BI129" s="31">
        <v>0.02</v>
      </c>
      <c r="BJ129" s="31">
        <v>0.02</v>
      </c>
      <c r="BK129" s="31">
        <v>0.02</v>
      </c>
      <c r="BL129" s="31">
        <v>0.02</v>
      </c>
      <c r="BM129" s="31">
        <v>0.02</v>
      </c>
      <c r="BN129" s="31">
        <v>0.02</v>
      </c>
      <c r="BO129" s="31">
        <v>0.02</v>
      </c>
      <c r="BP129" s="31">
        <v>0.02</v>
      </c>
      <c r="BQ129" s="31">
        <v>0.02</v>
      </c>
      <c r="BR129" s="31">
        <v>0.02</v>
      </c>
      <c r="BS129" s="31">
        <v>0.02</v>
      </c>
      <c r="BT129" s="31">
        <v>0.02</v>
      </c>
      <c r="BU129" s="31">
        <v>0.02</v>
      </c>
      <c r="BV129" s="31">
        <v>0.02</v>
      </c>
      <c r="BW129" s="31">
        <v>0.02</v>
      </c>
      <c r="BX129" s="31">
        <v>0.02</v>
      </c>
      <c r="BY129" s="31">
        <v>0</v>
      </c>
      <c r="BZ129" s="31" t="s">
        <v>12</v>
      </c>
      <c r="CA129" s="31" t="s">
        <v>12</v>
      </c>
      <c r="CB129" s="31" t="s">
        <v>12</v>
      </c>
      <c r="CC129" s="31" t="s">
        <v>12</v>
      </c>
      <c r="CD129" s="31" t="s">
        <v>12</v>
      </c>
      <c r="CE129" s="31" t="s">
        <v>12</v>
      </c>
      <c r="CF129" s="31" t="s">
        <v>12</v>
      </c>
      <c r="CG129" s="31" t="s">
        <v>12</v>
      </c>
      <c r="CH129" s="31" t="s">
        <v>12</v>
      </c>
      <c r="CI129" s="31" t="s">
        <v>12</v>
      </c>
      <c r="CJ129" s="31" t="s">
        <v>12</v>
      </c>
      <c r="CK129" s="31" t="s">
        <v>12</v>
      </c>
      <c r="CL129" s="31" t="s">
        <v>12</v>
      </c>
      <c r="CM129" s="31" t="s">
        <v>12</v>
      </c>
      <c r="CN129" s="31" t="s">
        <v>12</v>
      </c>
      <c r="CO129" s="31" t="s">
        <v>12</v>
      </c>
    </row>
    <row r="130" spans="1:93">
      <c r="A130" s="15" t="s">
        <v>56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0</v>
      </c>
      <c r="AS130" s="31">
        <v>0</v>
      </c>
      <c r="AT130" s="31">
        <v>0</v>
      </c>
      <c r="AU130" s="31">
        <v>0</v>
      </c>
      <c r="AV130" s="31">
        <v>0</v>
      </c>
      <c r="AW130" s="31">
        <v>0</v>
      </c>
      <c r="AX130" s="31">
        <v>0</v>
      </c>
      <c r="AY130" s="31">
        <v>0</v>
      </c>
      <c r="AZ130" s="31">
        <v>0</v>
      </c>
      <c r="BA130" s="31">
        <v>0</v>
      </c>
      <c r="BB130" s="31">
        <v>0</v>
      </c>
      <c r="BC130" s="31">
        <v>0</v>
      </c>
      <c r="BD130" s="31">
        <v>0</v>
      </c>
      <c r="BE130" s="31">
        <v>0</v>
      </c>
      <c r="BF130" s="31">
        <v>0</v>
      </c>
      <c r="BG130" s="31">
        <v>0</v>
      </c>
      <c r="BH130" s="31">
        <v>0</v>
      </c>
      <c r="BI130" s="31">
        <v>0</v>
      </c>
      <c r="BJ130" s="31">
        <v>0</v>
      </c>
      <c r="BK130" s="31">
        <v>0</v>
      </c>
      <c r="BL130" s="31">
        <v>0</v>
      </c>
      <c r="BM130" s="31">
        <v>0</v>
      </c>
      <c r="BN130" s="31">
        <v>0</v>
      </c>
      <c r="BO130" s="31">
        <v>0</v>
      </c>
      <c r="BP130" s="31">
        <v>0</v>
      </c>
      <c r="BQ130" s="31">
        <v>0</v>
      </c>
      <c r="BR130" s="31">
        <v>0</v>
      </c>
      <c r="BS130" s="31">
        <v>0</v>
      </c>
      <c r="BT130" s="31">
        <v>0</v>
      </c>
      <c r="BU130" s="31">
        <v>0</v>
      </c>
      <c r="BV130" s="31">
        <v>0</v>
      </c>
      <c r="BW130" s="31">
        <v>0</v>
      </c>
      <c r="BX130" s="31">
        <v>0</v>
      </c>
      <c r="BY130" s="31">
        <v>0</v>
      </c>
      <c r="BZ130" s="31" t="s">
        <v>12</v>
      </c>
      <c r="CA130" s="31" t="s">
        <v>12</v>
      </c>
      <c r="CB130" s="31" t="s">
        <v>12</v>
      </c>
      <c r="CC130" s="31" t="s">
        <v>12</v>
      </c>
      <c r="CD130" s="31" t="s">
        <v>12</v>
      </c>
      <c r="CE130" s="31" t="s">
        <v>12</v>
      </c>
      <c r="CF130" s="31" t="s">
        <v>12</v>
      </c>
      <c r="CG130" s="31" t="s">
        <v>12</v>
      </c>
      <c r="CH130" s="31" t="s">
        <v>12</v>
      </c>
      <c r="CI130" s="31" t="s">
        <v>12</v>
      </c>
      <c r="CJ130" s="31" t="s">
        <v>12</v>
      </c>
      <c r="CK130" s="31" t="s">
        <v>12</v>
      </c>
      <c r="CL130" s="31" t="s">
        <v>12</v>
      </c>
      <c r="CM130" s="31" t="s">
        <v>12</v>
      </c>
      <c r="CN130" s="31" t="s">
        <v>12</v>
      </c>
      <c r="CO130" s="31" t="s">
        <v>12</v>
      </c>
    </row>
    <row r="131" spans="1:93">
      <c r="A131" s="15" t="s">
        <v>57</v>
      </c>
      <c r="B131" s="31">
        <v>0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0</v>
      </c>
      <c r="S131" s="31">
        <v>0</v>
      </c>
      <c r="T131" s="31">
        <v>0</v>
      </c>
      <c r="U131" s="31">
        <v>0</v>
      </c>
      <c r="V131" s="31">
        <v>0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31">
        <v>0</v>
      </c>
      <c r="AT131" s="31">
        <v>0</v>
      </c>
      <c r="AU131" s="31">
        <v>0</v>
      </c>
      <c r="AV131" s="31">
        <v>0</v>
      </c>
      <c r="AW131" s="31">
        <v>0</v>
      </c>
      <c r="AX131" s="31">
        <v>0</v>
      </c>
      <c r="AY131" s="31">
        <v>0</v>
      </c>
      <c r="AZ131" s="31">
        <v>0</v>
      </c>
      <c r="BA131" s="31">
        <v>0</v>
      </c>
      <c r="BB131" s="31">
        <v>0</v>
      </c>
      <c r="BC131" s="31">
        <v>0</v>
      </c>
      <c r="BD131" s="31">
        <v>0</v>
      </c>
      <c r="BE131" s="31">
        <v>0</v>
      </c>
      <c r="BF131" s="31">
        <v>0</v>
      </c>
      <c r="BG131" s="31">
        <v>0</v>
      </c>
      <c r="BH131" s="31">
        <v>0</v>
      </c>
      <c r="BI131" s="31">
        <v>0</v>
      </c>
      <c r="BJ131" s="31">
        <v>0</v>
      </c>
      <c r="BK131" s="31">
        <v>0</v>
      </c>
      <c r="BL131" s="31">
        <v>0</v>
      </c>
      <c r="BM131" s="31">
        <v>0</v>
      </c>
      <c r="BN131" s="31">
        <v>0</v>
      </c>
      <c r="BO131" s="31">
        <v>0</v>
      </c>
      <c r="BP131" s="31">
        <v>0</v>
      </c>
      <c r="BQ131" s="31">
        <v>0</v>
      </c>
      <c r="BR131" s="31">
        <v>0</v>
      </c>
      <c r="BS131" s="31">
        <v>0</v>
      </c>
      <c r="BT131" s="31">
        <v>0</v>
      </c>
      <c r="BU131" s="31">
        <v>0</v>
      </c>
      <c r="BV131" s="31">
        <v>0</v>
      </c>
      <c r="BW131" s="31">
        <v>0</v>
      </c>
      <c r="BX131" s="31">
        <v>0</v>
      </c>
      <c r="BY131" s="31">
        <v>0</v>
      </c>
      <c r="BZ131" s="31" t="s">
        <v>12</v>
      </c>
      <c r="CA131" s="31" t="s">
        <v>12</v>
      </c>
      <c r="CB131" s="31" t="s">
        <v>12</v>
      </c>
      <c r="CC131" s="31" t="s">
        <v>12</v>
      </c>
      <c r="CD131" s="31" t="s">
        <v>12</v>
      </c>
      <c r="CE131" s="31" t="s">
        <v>12</v>
      </c>
      <c r="CF131" s="31" t="s">
        <v>12</v>
      </c>
      <c r="CG131" s="31" t="s">
        <v>12</v>
      </c>
      <c r="CH131" s="31" t="s">
        <v>12</v>
      </c>
      <c r="CI131" s="31" t="s">
        <v>12</v>
      </c>
      <c r="CJ131" s="31" t="s">
        <v>12</v>
      </c>
      <c r="CK131" s="31" t="s">
        <v>12</v>
      </c>
      <c r="CL131" s="31" t="s">
        <v>12</v>
      </c>
      <c r="CM131" s="31" t="s">
        <v>12</v>
      </c>
      <c r="CN131" s="31" t="s">
        <v>12</v>
      </c>
      <c r="CO131" s="31" t="s">
        <v>12</v>
      </c>
    </row>
    <row r="132" spans="1:93">
      <c r="A132" s="15" t="s">
        <v>58</v>
      </c>
      <c r="B132" s="31">
        <v>0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</v>
      </c>
      <c r="I132" s="31">
        <v>0</v>
      </c>
      <c r="J132" s="31">
        <v>0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0</v>
      </c>
      <c r="S132" s="31">
        <v>0</v>
      </c>
      <c r="T132" s="31">
        <v>0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  <c r="AL132" s="31">
        <v>0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1">
        <v>0</v>
      </c>
      <c r="AS132" s="31">
        <v>0</v>
      </c>
      <c r="AT132" s="31">
        <v>0</v>
      </c>
      <c r="AU132" s="31">
        <v>0</v>
      </c>
      <c r="AV132" s="31">
        <v>0</v>
      </c>
      <c r="AW132" s="31">
        <v>0</v>
      </c>
      <c r="AX132" s="31">
        <v>0</v>
      </c>
      <c r="AY132" s="31">
        <v>0</v>
      </c>
      <c r="AZ132" s="31">
        <v>0</v>
      </c>
      <c r="BA132" s="31">
        <v>0</v>
      </c>
      <c r="BB132" s="31">
        <v>0</v>
      </c>
      <c r="BC132" s="31">
        <v>0</v>
      </c>
      <c r="BD132" s="31">
        <v>0</v>
      </c>
      <c r="BE132" s="31">
        <v>0</v>
      </c>
      <c r="BF132" s="31">
        <v>0</v>
      </c>
      <c r="BG132" s="31">
        <v>0</v>
      </c>
      <c r="BH132" s="31">
        <v>0</v>
      </c>
      <c r="BI132" s="31">
        <v>0</v>
      </c>
      <c r="BJ132" s="31">
        <v>0</v>
      </c>
      <c r="BK132" s="31">
        <v>0</v>
      </c>
      <c r="BL132" s="31">
        <v>0</v>
      </c>
      <c r="BM132" s="31">
        <v>0</v>
      </c>
      <c r="BN132" s="31">
        <v>0</v>
      </c>
      <c r="BO132" s="31">
        <v>0</v>
      </c>
      <c r="BP132" s="31">
        <v>0</v>
      </c>
      <c r="BQ132" s="31">
        <v>0</v>
      </c>
      <c r="BR132" s="31">
        <v>0</v>
      </c>
      <c r="BS132" s="31">
        <v>0</v>
      </c>
      <c r="BT132" s="31">
        <v>0</v>
      </c>
      <c r="BU132" s="31">
        <v>0</v>
      </c>
      <c r="BV132" s="31">
        <v>0</v>
      </c>
      <c r="BW132" s="31">
        <v>0</v>
      </c>
      <c r="BX132" s="31">
        <v>0</v>
      </c>
      <c r="BY132" s="31">
        <v>0</v>
      </c>
      <c r="BZ132" s="31" t="s">
        <v>12</v>
      </c>
      <c r="CA132" s="31" t="s">
        <v>12</v>
      </c>
      <c r="CB132" s="31" t="s">
        <v>12</v>
      </c>
      <c r="CC132" s="31" t="s">
        <v>12</v>
      </c>
      <c r="CD132" s="31" t="s">
        <v>12</v>
      </c>
      <c r="CE132" s="31" t="s">
        <v>12</v>
      </c>
      <c r="CF132" s="31" t="s">
        <v>12</v>
      </c>
      <c r="CG132" s="31" t="s">
        <v>12</v>
      </c>
      <c r="CH132" s="31" t="s">
        <v>12</v>
      </c>
      <c r="CI132" s="31" t="s">
        <v>12</v>
      </c>
      <c r="CJ132" s="31" t="s">
        <v>12</v>
      </c>
      <c r="CK132" s="31" t="s">
        <v>12</v>
      </c>
      <c r="CL132" s="31" t="s">
        <v>12</v>
      </c>
      <c r="CM132" s="31" t="s">
        <v>12</v>
      </c>
      <c r="CN132" s="31" t="s">
        <v>12</v>
      </c>
      <c r="CO132" s="31" t="s">
        <v>12</v>
      </c>
    </row>
    <row r="133" spans="1:93">
      <c r="A133" s="15" t="s">
        <v>59</v>
      </c>
      <c r="B133" s="31">
        <v>0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1">
        <v>0</v>
      </c>
      <c r="AS133" s="31">
        <v>0</v>
      </c>
      <c r="AT133" s="31">
        <v>0</v>
      </c>
      <c r="AU133" s="31">
        <v>0</v>
      </c>
      <c r="AV133" s="31">
        <v>0</v>
      </c>
      <c r="AW133" s="31">
        <v>0</v>
      </c>
      <c r="AX133" s="31">
        <v>0</v>
      </c>
      <c r="AY133" s="31">
        <v>0</v>
      </c>
      <c r="AZ133" s="31">
        <v>0</v>
      </c>
      <c r="BA133" s="31">
        <v>0</v>
      </c>
      <c r="BB133" s="31">
        <v>0</v>
      </c>
      <c r="BC133" s="31">
        <v>0</v>
      </c>
      <c r="BD133" s="31">
        <v>0</v>
      </c>
      <c r="BE133" s="31">
        <v>0</v>
      </c>
      <c r="BF133" s="31">
        <v>0</v>
      </c>
      <c r="BG133" s="31">
        <v>0</v>
      </c>
      <c r="BH133" s="31">
        <v>0</v>
      </c>
      <c r="BI133" s="31">
        <v>0</v>
      </c>
      <c r="BJ133" s="31">
        <v>0</v>
      </c>
      <c r="BK133" s="31">
        <v>0</v>
      </c>
      <c r="BL133" s="31">
        <v>0</v>
      </c>
      <c r="BM133" s="31">
        <v>0</v>
      </c>
      <c r="BN133" s="31">
        <v>0</v>
      </c>
      <c r="BO133" s="31">
        <v>0</v>
      </c>
      <c r="BP133" s="31">
        <v>0</v>
      </c>
      <c r="BQ133" s="31">
        <v>0</v>
      </c>
      <c r="BR133" s="31">
        <v>0</v>
      </c>
      <c r="BS133" s="31">
        <v>0</v>
      </c>
      <c r="BT133" s="31">
        <v>0</v>
      </c>
      <c r="BU133" s="31">
        <v>0</v>
      </c>
      <c r="BV133" s="31">
        <v>0</v>
      </c>
      <c r="BW133" s="31">
        <v>0</v>
      </c>
      <c r="BX133" s="31">
        <v>0</v>
      </c>
      <c r="BY133" s="31">
        <v>0</v>
      </c>
      <c r="BZ133" s="31" t="s">
        <v>12</v>
      </c>
      <c r="CA133" s="31" t="s">
        <v>12</v>
      </c>
      <c r="CB133" s="31" t="s">
        <v>12</v>
      </c>
      <c r="CC133" s="31" t="s">
        <v>12</v>
      </c>
      <c r="CD133" s="31" t="s">
        <v>12</v>
      </c>
      <c r="CE133" s="31" t="s">
        <v>12</v>
      </c>
      <c r="CF133" s="31" t="s">
        <v>12</v>
      </c>
      <c r="CG133" s="31" t="s">
        <v>12</v>
      </c>
      <c r="CH133" s="31" t="s">
        <v>12</v>
      </c>
      <c r="CI133" s="31" t="s">
        <v>12</v>
      </c>
      <c r="CJ133" s="31" t="s">
        <v>12</v>
      </c>
      <c r="CK133" s="31" t="s">
        <v>12</v>
      </c>
      <c r="CL133" s="31" t="s">
        <v>12</v>
      </c>
      <c r="CM133" s="31" t="s">
        <v>12</v>
      </c>
      <c r="CN133" s="31" t="s">
        <v>12</v>
      </c>
      <c r="CO133" s="31" t="s">
        <v>12</v>
      </c>
    </row>
    <row r="134" spans="1:93">
      <c r="A134" s="15" t="s">
        <v>60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1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1">
        <v>0</v>
      </c>
      <c r="AV134" s="31">
        <v>0</v>
      </c>
      <c r="AW134" s="31">
        <v>0</v>
      </c>
      <c r="AX134" s="31">
        <v>0</v>
      </c>
      <c r="AY134" s="31">
        <v>0</v>
      </c>
      <c r="AZ134" s="31">
        <v>0</v>
      </c>
      <c r="BA134" s="31">
        <v>0</v>
      </c>
      <c r="BB134" s="31">
        <v>0</v>
      </c>
      <c r="BC134" s="31">
        <v>0</v>
      </c>
      <c r="BD134" s="31">
        <v>0</v>
      </c>
      <c r="BE134" s="31">
        <v>0</v>
      </c>
      <c r="BF134" s="31">
        <v>0</v>
      </c>
      <c r="BG134" s="31">
        <v>0</v>
      </c>
      <c r="BH134" s="31">
        <v>0</v>
      </c>
      <c r="BI134" s="31">
        <v>0</v>
      </c>
      <c r="BJ134" s="31">
        <v>0</v>
      </c>
      <c r="BK134" s="31">
        <v>0</v>
      </c>
      <c r="BL134" s="31">
        <v>0</v>
      </c>
      <c r="BM134" s="31">
        <v>0</v>
      </c>
      <c r="BN134" s="31">
        <v>0</v>
      </c>
      <c r="BO134" s="31">
        <v>0</v>
      </c>
      <c r="BP134" s="31">
        <v>0</v>
      </c>
      <c r="BQ134" s="31">
        <v>0</v>
      </c>
      <c r="BR134" s="31">
        <v>0</v>
      </c>
      <c r="BS134" s="31">
        <v>0</v>
      </c>
      <c r="BT134" s="31">
        <v>0</v>
      </c>
      <c r="BU134" s="31">
        <v>0</v>
      </c>
      <c r="BV134" s="31">
        <v>0</v>
      </c>
      <c r="BW134" s="31">
        <v>0</v>
      </c>
      <c r="BX134" s="31">
        <v>0</v>
      </c>
      <c r="BY134" s="31">
        <v>0</v>
      </c>
      <c r="BZ134" s="31" t="s">
        <v>12</v>
      </c>
      <c r="CA134" s="31" t="s">
        <v>12</v>
      </c>
      <c r="CB134" s="31" t="s">
        <v>12</v>
      </c>
      <c r="CC134" s="31" t="s">
        <v>12</v>
      </c>
      <c r="CD134" s="31" t="s">
        <v>12</v>
      </c>
      <c r="CE134" s="31" t="s">
        <v>12</v>
      </c>
      <c r="CF134" s="31" t="s">
        <v>12</v>
      </c>
      <c r="CG134" s="31" t="s">
        <v>12</v>
      </c>
      <c r="CH134" s="31" t="s">
        <v>12</v>
      </c>
      <c r="CI134" s="31" t="s">
        <v>12</v>
      </c>
      <c r="CJ134" s="31" t="s">
        <v>12</v>
      </c>
      <c r="CK134" s="31" t="s">
        <v>12</v>
      </c>
      <c r="CL134" s="31" t="s">
        <v>12</v>
      </c>
      <c r="CM134" s="31" t="s">
        <v>12</v>
      </c>
      <c r="CN134" s="31" t="s">
        <v>12</v>
      </c>
      <c r="CO134" s="31" t="s">
        <v>12</v>
      </c>
    </row>
    <row r="135" spans="1:93">
      <c r="A135" s="15" t="s">
        <v>61</v>
      </c>
      <c r="B135" s="31">
        <v>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31">
        <v>0</v>
      </c>
      <c r="AT135" s="31">
        <v>0</v>
      </c>
      <c r="AU135" s="31">
        <v>0</v>
      </c>
      <c r="AV135" s="31">
        <v>0</v>
      </c>
      <c r="AW135" s="31">
        <v>0</v>
      </c>
      <c r="AX135" s="31">
        <v>0</v>
      </c>
      <c r="AY135" s="31">
        <v>0</v>
      </c>
      <c r="AZ135" s="31">
        <v>0</v>
      </c>
      <c r="BA135" s="31">
        <v>0</v>
      </c>
      <c r="BB135" s="31">
        <v>0</v>
      </c>
      <c r="BC135" s="31">
        <v>0</v>
      </c>
      <c r="BD135" s="31">
        <v>0</v>
      </c>
      <c r="BE135" s="31">
        <v>0</v>
      </c>
      <c r="BF135" s="31">
        <v>0</v>
      </c>
      <c r="BG135" s="31">
        <v>0</v>
      </c>
      <c r="BH135" s="31">
        <v>0</v>
      </c>
      <c r="BI135" s="31">
        <v>0</v>
      </c>
      <c r="BJ135" s="31">
        <v>0</v>
      </c>
      <c r="BK135" s="31">
        <v>0</v>
      </c>
      <c r="BL135" s="31">
        <v>0</v>
      </c>
      <c r="BM135" s="31">
        <v>0</v>
      </c>
      <c r="BN135" s="31">
        <v>0</v>
      </c>
      <c r="BO135" s="31">
        <v>0</v>
      </c>
      <c r="BP135" s="31">
        <v>0</v>
      </c>
      <c r="BQ135" s="31">
        <v>0</v>
      </c>
      <c r="BR135" s="31">
        <v>0</v>
      </c>
      <c r="BS135" s="31">
        <v>0</v>
      </c>
      <c r="BT135" s="31">
        <v>0</v>
      </c>
      <c r="BU135" s="31">
        <v>0</v>
      </c>
      <c r="BV135" s="31">
        <v>0</v>
      </c>
      <c r="BW135" s="31">
        <v>0</v>
      </c>
      <c r="BX135" s="31">
        <v>0</v>
      </c>
      <c r="BY135" s="31">
        <v>0</v>
      </c>
      <c r="BZ135" s="31" t="s">
        <v>12</v>
      </c>
      <c r="CA135" s="31" t="s">
        <v>12</v>
      </c>
      <c r="CB135" s="31" t="s">
        <v>12</v>
      </c>
      <c r="CC135" s="31" t="s">
        <v>12</v>
      </c>
      <c r="CD135" s="31" t="s">
        <v>12</v>
      </c>
      <c r="CE135" s="31" t="s">
        <v>12</v>
      </c>
      <c r="CF135" s="31" t="s">
        <v>12</v>
      </c>
      <c r="CG135" s="31" t="s">
        <v>12</v>
      </c>
      <c r="CH135" s="31" t="s">
        <v>12</v>
      </c>
      <c r="CI135" s="31" t="s">
        <v>12</v>
      </c>
      <c r="CJ135" s="31" t="s">
        <v>12</v>
      </c>
      <c r="CK135" s="31" t="s">
        <v>12</v>
      </c>
      <c r="CL135" s="31" t="s">
        <v>12</v>
      </c>
      <c r="CM135" s="31" t="s">
        <v>12</v>
      </c>
      <c r="CN135" s="31" t="s">
        <v>12</v>
      </c>
      <c r="CO135" s="31" t="s">
        <v>12</v>
      </c>
    </row>
    <row r="136" spans="1:93">
      <c r="A136" s="15" t="s">
        <v>62</v>
      </c>
      <c r="B136" s="31">
        <v>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  <c r="L136" s="31">
        <v>0</v>
      </c>
      <c r="M136" s="31">
        <v>0</v>
      </c>
      <c r="N136" s="31">
        <v>0</v>
      </c>
      <c r="O136" s="31">
        <v>0</v>
      </c>
      <c r="P136" s="31">
        <v>0</v>
      </c>
      <c r="Q136" s="31">
        <v>0</v>
      </c>
      <c r="R136" s="31">
        <v>0</v>
      </c>
      <c r="S136" s="31">
        <v>0</v>
      </c>
      <c r="T136" s="31">
        <v>0</v>
      </c>
      <c r="U136" s="31">
        <v>0</v>
      </c>
      <c r="V136" s="31">
        <v>0</v>
      </c>
      <c r="W136" s="31">
        <v>0</v>
      </c>
      <c r="X136" s="31">
        <v>0</v>
      </c>
      <c r="Y136" s="31">
        <v>0</v>
      </c>
      <c r="Z136" s="31">
        <v>0</v>
      </c>
      <c r="AA136" s="31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1">
        <v>0</v>
      </c>
      <c r="AL136" s="31">
        <v>0</v>
      </c>
      <c r="AM136" s="31">
        <v>0</v>
      </c>
      <c r="AN136" s="31">
        <v>0</v>
      </c>
      <c r="AO136" s="31">
        <v>0</v>
      </c>
      <c r="AP136" s="31">
        <v>0</v>
      </c>
      <c r="AQ136" s="31">
        <v>0</v>
      </c>
      <c r="AR136" s="31">
        <v>0</v>
      </c>
      <c r="AS136" s="31">
        <v>0</v>
      </c>
      <c r="AT136" s="31">
        <v>0</v>
      </c>
      <c r="AU136" s="31">
        <v>0</v>
      </c>
      <c r="AV136" s="31">
        <v>0</v>
      </c>
      <c r="AW136" s="31">
        <v>0</v>
      </c>
      <c r="AX136" s="31">
        <v>0</v>
      </c>
      <c r="AY136" s="31">
        <v>0</v>
      </c>
      <c r="AZ136" s="31">
        <v>0</v>
      </c>
      <c r="BA136" s="31">
        <v>0</v>
      </c>
      <c r="BB136" s="31">
        <v>0</v>
      </c>
      <c r="BC136" s="31">
        <v>0</v>
      </c>
      <c r="BD136" s="31">
        <v>0</v>
      </c>
      <c r="BE136" s="31">
        <v>0</v>
      </c>
      <c r="BF136" s="31">
        <v>0</v>
      </c>
      <c r="BG136" s="31">
        <v>0</v>
      </c>
      <c r="BH136" s="31">
        <v>0</v>
      </c>
      <c r="BI136" s="31">
        <v>0</v>
      </c>
      <c r="BJ136" s="31">
        <v>0</v>
      </c>
      <c r="BK136" s="31">
        <v>0</v>
      </c>
      <c r="BL136" s="31">
        <v>0</v>
      </c>
      <c r="BM136" s="31">
        <v>0</v>
      </c>
      <c r="BN136" s="31">
        <v>0</v>
      </c>
      <c r="BO136" s="31">
        <v>0</v>
      </c>
      <c r="BP136" s="31">
        <v>0</v>
      </c>
      <c r="BQ136" s="31">
        <v>0</v>
      </c>
      <c r="BR136" s="31">
        <v>0</v>
      </c>
      <c r="BS136" s="31">
        <v>0</v>
      </c>
      <c r="BT136" s="31">
        <v>0</v>
      </c>
      <c r="BU136" s="31">
        <v>0</v>
      </c>
      <c r="BV136" s="31">
        <v>0</v>
      </c>
      <c r="BW136" s="31">
        <v>0</v>
      </c>
      <c r="BX136" s="31">
        <v>0</v>
      </c>
      <c r="BY136" s="31">
        <v>0</v>
      </c>
      <c r="BZ136" s="31" t="s">
        <v>12</v>
      </c>
      <c r="CA136" s="31" t="s">
        <v>12</v>
      </c>
      <c r="CB136" s="31" t="s">
        <v>12</v>
      </c>
      <c r="CC136" s="31" t="s">
        <v>12</v>
      </c>
      <c r="CD136" s="31" t="s">
        <v>12</v>
      </c>
      <c r="CE136" s="31" t="s">
        <v>12</v>
      </c>
      <c r="CF136" s="31" t="s">
        <v>12</v>
      </c>
      <c r="CG136" s="31" t="s">
        <v>12</v>
      </c>
      <c r="CH136" s="31" t="s">
        <v>12</v>
      </c>
      <c r="CI136" s="31" t="s">
        <v>12</v>
      </c>
      <c r="CJ136" s="31" t="s">
        <v>12</v>
      </c>
      <c r="CK136" s="31" t="s">
        <v>12</v>
      </c>
      <c r="CL136" s="31" t="s">
        <v>12</v>
      </c>
      <c r="CM136" s="31" t="s">
        <v>12</v>
      </c>
      <c r="CN136" s="31" t="s">
        <v>12</v>
      </c>
      <c r="CO136" s="31" t="s">
        <v>12</v>
      </c>
    </row>
    <row r="137" spans="1:93">
      <c r="A137" s="15" t="s">
        <v>63</v>
      </c>
      <c r="B137" s="31">
        <v>0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1">
        <v>0</v>
      </c>
      <c r="AS137" s="31">
        <v>0</v>
      </c>
      <c r="AT137" s="31">
        <v>0</v>
      </c>
      <c r="AU137" s="31">
        <v>0</v>
      </c>
      <c r="AV137" s="31">
        <v>0</v>
      </c>
      <c r="AW137" s="31">
        <v>0</v>
      </c>
      <c r="AX137" s="31">
        <v>0</v>
      </c>
      <c r="AY137" s="31">
        <v>0</v>
      </c>
      <c r="AZ137" s="31">
        <v>0</v>
      </c>
      <c r="BA137" s="31">
        <v>0</v>
      </c>
      <c r="BB137" s="31">
        <v>0</v>
      </c>
      <c r="BC137" s="31">
        <v>0</v>
      </c>
      <c r="BD137" s="31">
        <v>0</v>
      </c>
      <c r="BE137" s="31">
        <v>0</v>
      </c>
      <c r="BF137" s="31">
        <v>0</v>
      </c>
      <c r="BG137" s="31">
        <v>0</v>
      </c>
      <c r="BH137" s="31">
        <v>0</v>
      </c>
      <c r="BI137" s="31">
        <v>0</v>
      </c>
      <c r="BJ137" s="31">
        <v>0</v>
      </c>
      <c r="BK137" s="31">
        <v>0</v>
      </c>
      <c r="BL137" s="31">
        <v>0</v>
      </c>
      <c r="BM137" s="31">
        <v>0</v>
      </c>
      <c r="BN137" s="31">
        <v>0</v>
      </c>
      <c r="BO137" s="31">
        <v>0</v>
      </c>
      <c r="BP137" s="31">
        <v>0</v>
      </c>
      <c r="BQ137" s="31">
        <v>0</v>
      </c>
      <c r="BR137" s="31">
        <v>0</v>
      </c>
      <c r="BS137" s="31">
        <v>0</v>
      </c>
      <c r="BT137" s="31">
        <v>0</v>
      </c>
      <c r="BU137" s="31">
        <v>0</v>
      </c>
      <c r="BV137" s="31">
        <v>0</v>
      </c>
      <c r="BW137" s="31">
        <v>0</v>
      </c>
      <c r="BX137" s="31">
        <v>0</v>
      </c>
      <c r="BY137" s="31">
        <v>0</v>
      </c>
      <c r="BZ137" s="31" t="s">
        <v>12</v>
      </c>
      <c r="CA137" s="31" t="s">
        <v>12</v>
      </c>
      <c r="CB137" s="31" t="s">
        <v>12</v>
      </c>
      <c r="CC137" s="31" t="s">
        <v>12</v>
      </c>
      <c r="CD137" s="31" t="s">
        <v>12</v>
      </c>
      <c r="CE137" s="31" t="s">
        <v>12</v>
      </c>
      <c r="CF137" s="31" t="s">
        <v>12</v>
      </c>
      <c r="CG137" s="31" t="s">
        <v>12</v>
      </c>
      <c r="CH137" s="31" t="s">
        <v>12</v>
      </c>
      <c r="CI137" s="31" t="s">
        <v>12</v>
      </c>
      <c r="CJ137" s="31" t="s">
        <v>12</v>
      </c>
      <c r="CK137" s="31" t="s">
        <v>12</v>
      </c>
      <c r="CL137" s="31" t="s">
        <v>12</v>
      </c>
      <c r="CM137" s="31" t="s">
        <v>12</v>
      </c>
      <c r="CN137" s="31" t="s">
        <v>12</v>
      </c>
      <c r="CO137" s="31" t="s">
        <v>12</v>
      </c>
    </row>
    <row r="138" spans="1:93">
      <c r="A138" s="15" t="s">
        <v>103</v>
      </c>
      <c r="B138" s="31">
        <v>0.02</v>
      </c>
      <c r="C138" s="31">
        <v>0.02</v>
      </c>
      <c r="D138" s="31">
        <v>0.01</v>
      </c>
      <c r="E138" s="31">
        <v>0.02</v>
      </c>
      <c r="F138" s="31">
        <v>0.02</v>
      </c>
      <c r="G138" s="31">
        <v>0.02</v>
      </c>
      <c r="H138" s="31">
        <v>0.02</v>
      </c>
      <c r="I138" s="31">
        <v>0.02</v>
      </c>
      <c r="J138" s="31">
        <v>0.02</v>
      </c>
      <c r="K138" s="31">
        <v>0.01</v>
      </c>
      <c r="L138" s="31">
        <v>0.02</v>
      </c>
      <c r="M138" s="31">
        <v>0.01</v>
      </c>
      <c r="N138" s="31">
        <v>0.01</v>
      </c>
      <c r="O138" s="31">
        <v>0.01</v>
      </c>
      <c r="P138" s="31">
        <v>0.01</v>
      </c>
      <c r="Q138" s="31">
        <v>0.01</v>
      </c>
      <c r="R138" s="31">
        <v>0.01</v>
      </c>
      <c r="S138" s="31">
        <v>0.01</v>
      </c>
      <c r="T138" s="31">
        <v>0.01</v>
      </c>
      <c r="U138" s="31">
        <v>0.01</v>
      </c>
      <c r="V138" s="31">
        <v>0.01</v>
      </c>
      <c r="W138" s="31">
        <v>0.02</v>
      </c>
      <c r="X138" s="31">
        <v>0.02</v>
      </c>
      <c r="Y138" s="31">
        <v>0.01</v>
      </c>
      <c r="Z138" s="31">
        <v>0.02</v>
      </c>
      <c r="AA138" s="31">
        <v>0.02</v>
      </c>
      <c r="AB138" s="31">
        <v>0.02</v>
      </c>
      <c r="AC138" s="31">
        <v>0.02</v>
      </c>
      <c r="AD138" s="31">
        <v>0.01</v>
      </c>
      <c r="AE138" s="31">
        <v>0.02</v>
      </c>
      <c r="AF138" s="31">
        <v>0.01</v>
      </c>
      <c r="AG138" s="31">
        <v>0.01</v>
      </c>
      <c r="AH138" s="31">
        <v>0.01</v>
      </c>
      <c r="AI138" s="31">
        <v>0.01</v>
      </c>
      <c r="AJ138" s="31">
        <v>0.01</v>
      </c>
      <c r="AK138" s="31">
        <v>0.01</v>
      </c>
      <c r="AL138" s="31">
        <v>0.01</v>
      </c>
      <c r="AM138" s="31">
        <v>0.01</v>
      </c>
      <c r="AN138" s="31">
        <v>0.01</v>
      </c>
      <c r="AO138" s="31">
        <v>0.01</v>
      </c>
      <c r="AP138" s="31">
        <v>0.01</v>
      </c>
      <c r="AQ138" s="31">
        <v>0.01</v>
      </c>
      <c r="AR138" s="31">
        <v>0.01</v>
      </c>
      <c r="AS138" s="31">
        <v>0.02</v>
      </c>
      <c r="AT138" s="31">
        <v>0.01</v>
      </c>
      <c r="AU138" s="31">
        <v>0.02</v>
      </c>
      <c r="AV138" s="31">
        <v>0.01</v>
      </c>
      <c r="AW138" s="31">
        <v>0.01</v>
      </c>
      <c r="AX138" s="31">
        <v>0.01</v>
      </c>
      <c r="AY138" s="31">
        <v>0.01</v>
      </c>
      <c r="AZ138" s="31">
        <v>0.02</v>
      </c>
      <c r="BA138" s="31">
        <v>0.01</v>
      </c>
      <c r="BB138" s="31">
        <v>0.02</v>
      </c>
      <c r="BC138" s="31">
        <v>0.01</v>
      </c>
      <c r="BD138" s="31">
        <v>0.01</v>
      </c>
      <c r="BE138" s="31">
        <v>0.01</v>
      </c>
      <c r="BF138" s="31">
        <v>0.02</v>
      </c>
      <c r="BG138" s="31">
        <v>0.02</v>
      </c>
      <c r="BH138" s="31">
        <v>0.01</v>
      </c>
      <c r="BI138" s="31">
        <v>0.01</v>
      </c>
      <c r="BJ138" s="31">
        <v>0.01</v>
      </c>
      <c r="BK138" s="31">
        <v>0.01</v>
      </c>
      <c r="BL138" s="31">
        <v>0.01</v>
      </c>
      <c r="BM138" s="31">
        <v>0.01</v>
      </c>
      <c r="BN138" s="31">
        <v>0.01</v>
      </c>
      <c r="BO138" s="31">
        <v>0.01</v>
      </c>
      <c r="BP138" s="31">
        <v>0.02</v>
      </c>
      <c r="BQ138" s="31">
        <v>0.01</v>
      </c>
      <c r="BR138" s="31">
        <v>0.01</v>
      </c>
      <c r="BS138" s="31">
        <v>0.01</v>
      </c>
      <c r="BT138" s="31">
        <v>0.02</v>
      </c>
      <c r="BU138" s="31">
        <v>0.02</v>
      </c>
      <c r="BV138" s="31">
        <v>0.01</v>
      </c>
      <c r="BW138" s="31">
        <v>0.01</v>
      </c>
      <c r="BX138" s="31">
        <v>0.01</v>
      </c>
      <c r="BY138" s="31">
        <v>0</v>
      </c>
      <c r="BZ138" s="31" t="s">
        <v>12</v>
      </c>
      <c r="CA138" s="31" t="s">
        <v>12</v>
      </c>
      <c r="CB138" s="31" t="s">
        <v>12</v>
      </c>
      <c r="CC138" s="31" t="s">
        <v>12</v>
      </c>
      <c r="CD138" s="31" t="s">
        <v>12</v>
      </c>
      <c r="CE138" s="31" t="s">
        <v>12</v>
      </c>
      <c r="CF138" s="31" t="s">
        <v>12</v>
      </c>
      <c r="CG138" s="31" t="s">
        <v>12</v>
      </c>
      <c r="CH138" s="31" t="s">
        <v>12</v>
      </c>
      <c r="CI138" s="31" t="s">
        <v>12</v>
      </c>
      <c r="CJ138" s="31" t="s">
        <v>12</v>
      </c>
      <c r="CK138" s="31" t="s">
        <v>12</v>
      </c>
      <c r="CL138" s="31" t="s">
        <v>12</v>
      </c>
      <c r="CM138" s="31" t="s">
        <v>12</v>
      </c>
      <c r="CN138" s="31" t="s">
        <v>12</v>
      </c>
      <c r="CO138" s="31" t="s">
        <v>12</v>
      </c>
    </row>
    <row r="139" spans="1:93">
      <c r="A139" s="15" t="s">
        <v>65</v>
      </c>
      <c r="B139" s="31">
        <v>0</v>
      </c>
      <c r="C139" s="31">
        <v>0</v>
      </c>
      <c r="D139" s="31">
        <v>0</v>
      </c>
      <c r="E139" s="31">
        <v>0</v>
      </c>
      <c r="F139" s="31">
        <v>0</v>
      </c>
      <c r="G139" s="31">
        <v>0</v>
      </c>
      <c r="H139" s="31">
        <v>0</v>
      </c>
      <c r="I139" s="31">
        <v>0</v>
      </c>
      <c r="J139" s="31">
        <v>0</v>
      </c>
      <c r="K139" s="31">
        <v>0</v>
      </c>
      <c r="L139" s="31">
        <v>0</v>
      </c>
      <c r="M139" s="31">
        <v>0</v>
      </c>
      <c r="N139" s="31">
        <v>0</v>
      </c>
      <c r="O139" s="31">
        <v>0</v>
      </c>
      <c r="P139" s="31">
        <v>0</v>
      </c>
      <c r="Q139" s="31">
        <v>0</v>
      </c>
      <c r="R139" s="31">
        <v>0</v>
      </c>
      <c r="S139" s="31">
        <v>0</v>
      </c>
      <c r="T139" s="31">
        <v>0</v>
      </c>
      <c r="U139" s="31">
        <v>0</v>
      </c>
      <c r="V139" s="31">
        <v>0</v>
      </c>
      <c r="W139" s="31">
        <v>0.01</v>
      </c>
      <c r="X139" s="31">
        <v>0</v>
      </c>
      <c r="Y139" s="31">
        <v>0</v>
      </c>
      <c r="Z139" s="31">
        <v>0</v>
      </c>
      <c r="AA139" s="31">
        <v>0</v>
      </c>
      <c r="AB139" s="31">
        <v>0</v>
      </c>
      <c r="AC139" s="31">
        <v>0.01</v>
      </c>
      <c r="AD139" s="31">
        <v>0</v>
      </c>
      <c r="AE139" s="31">
        <v>0.01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1">
        <v>0</v>
      </c>
      <c r="AL139" s="31">
        <v>0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1">
        <v>0</v>
      </c>
      <c r="AS139" s="31">
        <v>0</v>
      </c>
      <c r="AT139" s="31">
        <v>0</v>
      </c>
      <c r="AU139" s="31">
        <v>0</v>
      </c>
      <c r="AV139" s="31">
        <v>0</v>
      </c>
      <c r="AW139" s="31">
        <v>0</v>
      </c>
      <c r="AX139" s="31">
        <v>0</v>
      </c>
      <c r="AY139" s="31">
        <v>0</v>
      </c>
      <c r="AZ139" s="31">
        <v>0</v>
      </c>
      <c r="BA139" s="31">
        <v>0</v>
      </c>
      <c r="BB139" s="31">
        <v>0</v>
      </c>
      <c r="BC139" s="31">
        <v>0</v>
      </c>
      <c r="BD139" s="31">
        <v>0</v>
      </c>
      <c r="BE139" s="31">
        <v>0</v>
      </c>
      <c r="BF139" s="31">
        <v>0</v>
      </c>
      <c r="BG139" s="31">
        <v>0</v>
      </c>
      <c r="BH139" s="31">
        <v>0</v>
      </c>
      <c r="BI139" s="31">
        <v>0</v>
      </c>
      <c r="BJ139" s="31">
        <v>0</v>
      </c>
      <c r="BK139" s="31">
        <v>0</v>
      </c>
      <c r="BL139" s="31">
        <v>0</v>
      </c>
      <c r="BM139" s="31">
        <v>0</v>
      </c>
      <c r="BN139" s="31">
        <v>0</v>
      </c>
      <c r="BO139" s="31">
        <v>0</v>
      </c>
      <c r="BP139" s="31">
        <v>0</v>
      </c>
      <c r="BQ139" s="31">
        <v>0</v>
      </c>
      <c r="BR139" s="31">
        <v>0</v>
      </c>
      <c r="BS139" s="31">
        <v>0</v>
      </c>
      <c r="BT139" s="31">
        <v>0</v>
      </c>
      <c r="BU139" s="31">
        <v>0</v>
      </c>
      <c r="BV139" s="31">
        <v>0</v>
      </c>
      <c r="BW139" s="31">
        <v>0</v>
      </c>
      <c r="BX139" s="31">
        <v>0</v>
      </c>
      <c r="BY139" s="31">
        <v>0</v>
      </c>
      <c r="BZ139" s="31" t="s">
        <v>12</v>
      </c>
      <c r="CA139" s="31" t="s">
        <v>12</v>
      </c>
      <c r="CB139" s="31" t="s">
        <v>12</v>
      </c>
      <c r="CC139" s="31" t="s">
        <v>12</v>
      </c>
      <c r="CD139" s="31" t="s">
        <v>12</v>
      </c>
      <c r="CE139" s="31" t="s">
        <v>12</v>
      </c>
      <c r="CF139" s="31" t="s">
        <v>12</v>
      </c>
      <c r="CG139" s="31" t="s">
        <v>12</v>
      </c>
      <c r="CH139" s="31" t="s">
        <v>12</v>
      </c>
      <c r="CI139" s="31" t="s">
        <v>12</v>
      </c>
      <c r="CJ139" s="31" t="s">
        <v>12</v>
      </c>
      <c r="CK139" s="31" t="s">
        <v>12</v>
      </c>
      <c r="CL139" s="31" t="s">
        <v>12</v>
      </c>
      <c r="CM139" s="31" t="s">
        <v>12</v>
      </c>
      <c r="CN139" s="31" t="s">
        <v>12</v>
      </c>
      <c r="CO139" s="31" t="s">
        <v>12</v>
      </c>
    </row>
    <row r="140" spans="1:93">
      <c r="A140" s="15" t="s">
        <v>66</v>
      </c>
      <c r="B140" s="31">
        <v>0.24</v>
      </c>
      <c r="C140" s="31">
        <v>0.23</v>
      </c>
      <c r="D140" s="31">
        <v>0.16</v>
      </c>
      <c r="E140" s="31">
        <v>0.25</v>
      </c>
      <c r="F140" s="31">
        <v>0.22</v>
      </c>
      <c r="G140" s="31">
        <v>0.21</v>
      </c>
      <c r="H140" s="31">
        <v>0.21</v>
      </c>
      <c r="I140" s="31">
        <v>0.23</v>
      </c>
      <c r="J140" s="31">
        <v>0.22</v>
      </c>
      <c r="K140" s="31">
        <v>0.15</v>
      </c>
      <c r="L140" s="31">
        <v>0.24</v>
      </c>
      <c r="M140" s="31">
        <v>0.21</v>
      </c>
      <c r="N140" s="31">
        <v>0.19</v>
      </c>
      <c r="O140" s="31">
        <v>0.2</v>
      </c>
      <c r="P140" s="31">
        <v>0.23</v>
      </c>
      <c r="Q140" s="31">
        <v>0.22</v>
      </c>
      <c r="R140" s="31">
        <v>0.15</v>
      </c>
      <c r="S140" s="31">
        <v>0.23</v>
      </c>
      <c r="T140" s="31">
        <v>0.22</v>
      </c>
      <c r="U140" s="31">
        <v>0.22</v>
      </c>
      <c r="V140" s="31">
        <v>0.22</v>
      </c>
      <c r="W140" s="31">
        <v>0.25</v>
      </c>
      <c r="X140" s="31">
        <v>0.23</v>
      </c>
      <c r="Y140" s="31">
        <v>0.17</v>
      </c>
      <c r="Z140" s="31">
        <v>0.25</v>
      </c>
      <c r="AA140" s="31">
        <v>0.22</v>
      </c>
      <c r="AB140" s="31">
        <v>0.23</v>
      </c>
      <c r="AC140" s="31">
        <v>0.24</v>
      </c>
      <c r="AD140" s="31">
        <v>0.17</v>
      </c>
      <c r="AE140" s="31">
        <v>0.24</v>
      </c>
      <c r="AF140" s="31">
        <v>0.16</v>
      </c>
      <c r="AG140" s="31">
        <v>0.18</v>
      </c>
      <c r="AH140" s="31">
        <v>0.26</v>
      </c>
      <c r="AI140" s="31">
        <v>0.23</v>
      </c>
      <c r="AJ140" s="31">
        <v>0.22</v>
      </c>
      <c r="AK140" s="31">
        <v>0.22</v>
      </c>
      <c r="AL140" s="31">
        <v>0.22</v>
      </c>
      <c r="AM140" s="31">
        <v>0.16</v>
      </c>
      <c r="AN140" s="31">
        <v>0.24</v>
      </c>
      <c r="AO140" s="31">
        <v>0.22</v>
      </c>
      <c r="AP140" s="31">
        <v>0.2</v>
      </c>
      <c r="AQ140" s="31">
        <v>0</v>
      </c>
      <c r="AR140" s="31">
        <v>0</v>
      </c>
      <c r="AS140" s="31">
        <v>0.23</v>
      </c>
      <c r="AT140" s="31">
        <v>0.15</v>
      </c>
      <c r="AU140" s="31">
        <v>0.24</v>
      </c>
      <c r="AV140" s="31">
        <v>0.2</v>
      </c>
      <c r="AW140" s="31">
        <v>0.2</v>
      </c>
      <c r="AX140" s="31">
        <v>0.21</v>
      </c>
      <c r="AY140" s="31">
        <v>0.23</v>
      </c>
      <c r="AZ140" s="31">
        <v>0.22</v>
      </c>
      <c r="BA140" s="31">
        <v>0.16</v>
      </c>
      <c r="BB140" s="31">
        <v>0.24</v>
      </c>
      <c r="BC140" s="31">
        <v>0.22</v>
      </c>
      <c r="BD140" s="31">
        <v>0.22</v>
      </c>
      <c r="BE140" s="31">
        <v>0.24</v>
      </c>
      <c r="BF140" s="31">
        <v>0.24</v>
      </c>
      <c r="BG140" s="31">
        <v>0.23</v>
      </c>
      <c r="BH140" s="31">
        <v>0.17</v>
      </c>
      <c r="BI140" s="31">
        <v>0.24</v>
      </c>
      <c r="BJ140" s="31">
        <v>0.23</v>
      </c>
      <c r="BK140" s="31">
        <v>0.22</v>
      </c>
      <c r="BL140" s="31">
        <v>0.22</v>
      </c>
      <c r="BM140" s="31">
        <v>0.23</v>
      </c>
      <c r="BN140" s="31">
        <v>0.22</v>
      </c>
      <c r="BO140" s="31">
        <v>0.16</v>
      </c>
      <c r="BP140" s="31">
        <v>0.24</v>
      </c>
      <c r="BQ140" s="31">
        <v>0.21</v>
      </c>
      <c r="BR140" s="31">
        <v>0.2</v>
      </c>
      <c r="BS140" s="31">
        <v>0.2</v>
      </c>
      <c r="BT140" s="31">
        <v>0.23</v>
      </c>
      <c r="BU140" s="31">
        <v>0.24</v>
      </c>
      <c r="BV140" s="31">
        <v>0.17</v>
      </c>
      <c r="BW140" s="31">
        <v>0.24</v>
      </c>
      <c r="BX140" s="31">
        <v>0.2</v>
      </c>
      <c r="BY140" s="31">
        <v>0</v>
      </c>
      <c r="BZ140" s="31" t="s">
        <v>12</v>
      </c>
      <c r="CA140" s="31" t="s">
        <v>12</v>
      </c>
      <c r="CB140" s="31" t="s">
        <v>12</v>
      </c>
      <c r="CC140" s="31" t="s">
        <v>12</v>
      </c>
      <c r="CD140" s="31" t="s">
        <v>12</v>
      </c>
      <c r="CE140" s="31" t="s">
        <v>12</v>
      </c>
      <c r="CF140" s="31" t="s">
        <v>12</v>
      </c>
      <c r="CG140" s="31" t="s">
        <v>12</v>
      </c>
      <c r="CH140" s="31" t="s">
        <v>12</v>
      </c>
      <c r="CI140" s="31" t="s">
        <v>12</v>
      </c>
      <c r="CJ140" s="31" t="s">
        <v>12</v>
      </c>
      <c r="CK140" s="31" t="s">
        <v>12</v>
      </c>
      <c r="CL140" s="31" t="s">
        <v>12</v>
      </c>
      <c r="CM140" s="31" t="s">
        <v>12</v>
      </c>
      <c r="CN140" s="31" t="s">
        <v>12</v>
      </c>
      <c r="CO140" s="31" t="s">
        <v>12</v>
      </c>
    </row>
    <row r="141" spans="1:93">
      <c r="A141" s="15" t="s">
        <v>67</v>
      </c>
      <c r="B141" s="31">
        <v>0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  <c r="L141" s="31">
        <v>0</v>
      </c>
      <c r="M141" s="31">
        <v>0</v>
      </c>
      <c r="N141" s="31">
        <v>0</v>
      </c>
      <c r="O141" s="31">
        <v>0</v>
      </c>
      <c r="P141" s="31">
        <v>0</v>
      </c>
      <c r="Q141" s="31">
        <v>0</v>
      </c>
      <c r="R141" s="31">
        <v>0</v>
      </c>
      <c r="S141" s="31">
        <v>0</v>
      </c>
      <c r="T141" s="31">
        <v>0</v>
      </c>
      <c r="U141" s="31">
        <v>0</v>
      </c>
      <c r="V141" s="31">
        <v>0</v>
      </c>
      <c r="W141" s="31">
        <v>0</v>
      </c>
      <c r="X141" s="31">
        <v>0</v>
      </c>
      <c r="Y141" s="31">
        <v>0</v>
      </c>
      <c r="Z141" s="31">
        <v>0</v>
      </c>
      <c r="AA141" s="31">
        <v>0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>
        <v>0</v>
      </c>
      <c r="AM141" s="31">
        <v>0</v>
      </c>
      <c r="AN141" s="31">
        <v>0</v>
      </c>
      <c r="AO141" s="31">
        <v>0</v>
      </c>
      <c r="AP141" s="31">
        <v>0</v>
      </c>
      <c r="AQ141" s="31">
        <v>0</v>
      </c>
      <c r="AR141" s="31">
        <v>0</v>
      </c>
      <c r="AS141" s="31">
        <v>0</v>
      </c>
      <c r="AT141" s="31">
        <v>0</v>
      </c>
      <c r="AU141" s="31">
        <v>0</v>
      </c>
      <c r="AV141" s="31">
        <v>0</v>
      </c>
      <c r="AW141" s="31">
        <v>0</v>
      </c>
      <c r="AX141" s="31">
        <v>0</v>
      </c>
      <c r="AY141" s="31">
        <v>0</v>
      </c>
      <c r="AZ141" s="31">
        <v>0</v>
      </c>
      <c r="BA141" s="31">
        <v>0</v>
      </c>
      <c r="BB141" s="31">
        <v>0</v>
      </c>
      <c r="BC141" s="31">
        <v>0</v>
      </c>
      <c r="BD141" s="31">
        <v>0</v>
      </c>
      <c r="BE141" s="31">
        <v>0</v>
      </c>
      <c r="BF141" s="31">
        <v>0</v>
      </c>
      <c r="BG141" s="31">
        <v>0</v>
      </c>
      <c r="BH141" s="31">
        <v>0</v>
      </c>
      <c r="BI141" s="31">
        <v>0</v>
      </c>
      <c r="BJ141" s="31">
        <v>0</v>
      </c>
      <c r="BK141" s="31">
        <v>0</v>
      </c>
      <c r="BL141" s="31">
        <v>0</v>
      </c>
      <c r="BM141" s="31">
        <v>0</v>
      </c>
      <c r="BN141" s="31">
        <v>0</v>
      </c>
      <c r="BO141" s="31">
        <v>0</v>
      </c>
      <c r="BP141" s="31">
        <v>0</v>
      </c>
      <c r="BQ141" s="31">
        <v>0</v>
      </c>
      <c r="BR141" s="31">
        <v>0</v>
      </c>
      <c r="BS141" s="31">
        <v>0</v>
      </c>
      <c r="BT141" s="31">
        <v>0</v>
      </c>
      <c r="BU141" s="31">
        <v>0</v>
      </c>
      <c r="BV141" s="31">
        <v>0</v>
      </c>
      <c r="BW141" s="31">
        <v>0</v>
      </c>
      <c r="BX141" s="31">
        <v>0</v>
      </c>
      <c r="BY141" s="31">
        <v>0</v>
      </c>
      <c r="BZ141" s="31" t="s">
        <v>12</v>
      </c>
      <c r="CA141" s="31" t="s">
        <v>12</v>
      </c>
      <c r="CB141" s="31" t="s">
        <v>12</v>
      </c>
      <c r="CC141" s="31" t="s">
        <v>12</v>
      </c>
      <c r="CD141" s="31" t="s">
        <v>12</v>
      </c>
      <c r="CE141" s="31" t="s">
        <v>12</v>
      </c>
      <c r="CF141" s="31" t="s">
        <v>12</v>
      </c>
      <c r="CG141" s="31" t="s">
        <v>12</v>
      </c>
      <c r="CH141" s="31" t="s">
        <v>12</v>
      </c>
      <c r="CI141" s="31" t="s">
        <v>12</v>
      </c>
      <c r="CJ141" s="31" t="s">
        <v>12</v>
      </c>
      <c r="CK141" s="31" t="s">
        <v>12</v>
      </c>
      <c r="CL141" s="31" t="s">
        <v>12</v>
      </c>
      <c r="CM141" s="31" t="s">
        <v>12</v>
      </c>
      <c r="CN141" s="31" t="s">
        <v>12</v>
      </c>
      <c r="CO141" s="31" t="s">
        <v>12</v>
      </c>
    </row>
    <row r="142" spans="1:93">
      <c r="A142" s="15" t="s">
        <v>68</v>
      </c>
      <c r="B142" s="31">
        <v>0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  <c r="L142" s="31">
        <v>0</v>
      </c>
      <c r="M142" s="31">
        <v>0</v>
      </c>
      <c r="N142" s="31">
        <v>0</v>
      </c>
      <c r="O142" s="31">
        <v>0</v>
      </c>
      <c r="P142" s="31">
        <v>0</v>
      </c>
      <c r="Q142" s="31">
        <v>0</v>
      </c>
      <c r="R142" s="31">
        <v>0</v>
      </c>
      <c r="S142" s="31">
        <v>0</v>
      </c>
      <c r="T142" s="31">
        <v>0</v>
      </c>
      <c r="U142" s="31">
        <v>0</v>
      </c>
      <c r="V142" s="31">
        <v>0</v>
      </c>
      <c r="W142" s="31">
        <v>0</v>
      </c>
      <c r="X142" s="31">
        <v>0</v>
      </c>
      <c r="Y142" s="31">
        <v>0</v>
      </c>
      <c r="Z142" s="31">
        <v>0</v>
      </c>
      <c r="AA142" s="31">
        <v>0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1">
        <v>0</v>
      </c>
      <c r="AL142" s="31">
        <v>0</v>
      </c>
      <c r="AM142" s="31">
        <v>0</v>
      </c>
      <c r="AN142" s="31">
        <v>0</v>
      </c>
      <c r="AO142" s="31">
        <v>0</v>
      </c>
      <c r="AP142" s="31">
        <v>0</v>
      </c>
      <c r="AQ142" s="31">
        <v>0</v>
      </c>
      <c r="AR142" s="31">
        <v>0</v>
      </c>
      <c r="AS142" s="31">
        <v>0</v>
      </c>
      <c r="AT142" s="31">
        <v>0</v>
      </c>
      <c r="AU142" s="31">
        <v>0</v>
      </c>
      <c r="AV142" s="31">
        <v>0</v>
      </c>
      <c r="AW142" s="31">
        <v>0</v>
      </c>
      <c r="AX142" s="31">
        <v>0</v>
      </c>
      <c r="AY142" s="31">
        <v>0</v>
      </c>
      <c r="AZ142" s="31">
        <v>0</v>
      </c>
      <c r="BA142" s="31">
        <v>0</v>
      </c>
      <c r="BB142" s="31">
        <v>0</v>
      </c>
      <c r="BC142" s="31">
        <v>0</v>
      </c>
      <c r="BD142" s="31">
        <v>0</v>
      </c>
      <c r="BE142" s="31">
        <v>0</v>
      </c>
      <c r="BF142" s="31">
        <v>0</v>
      </c>
      <c r="BG142" s="31">
        <v>0</v>
      </c>
      <c r="BH142" s="31">
        <v>0</v>
      </c>
      <c r="BI142" s="31">
        <v>0</v>
      </c>
      <c r="BJ142" s="31">
        <v>0</v>
      </c>
      <c r="BK142" s="31">
        <v>0</v>
      </c>
      <c r="BL142" s="31">
        <v>0</v>
      </c>
      <c r="BM142" s="31">
        <v>0</v>
      </c>
      <c r="BN142" s="31">
        <v>0</v>
      </c>
      <c r="BO142" s="31">
        <v>0</v>
      </c>
      <c r="BP142" s="31">
        <v>0</v>
      </c>
      <c r="BQ142" s="31">
        <v>0</v>
      </c>
      <c r="BR142" s="31">
        <v>0</v>
      </c>
      <c r="BS142" s="31">
        <v>0</v>
      </c>
      <c r="BT142" s="31">
        <v>0</v>
      </c>
      <c r="BU142" s="31">
        <v>0</v>
      </c>
      <c r="BV142" s="31">
        <v>0</v>
      </c>
      <c r="BW142" s="31">
        <v>0</v>
      </c>
      <c r="BX142" s="31">
        <v>0</v>
      </c>
      <c r="BY142" s="31">
        <v>0</v>
      </c>
      <c r="BZ142" s="31" t="s">
        <v>12</v>
      </c>
      <c r="CA142" s="31" t="s">
        <v>12</v>
      </c>
      <c r="CB142" s="31" t="s">
        <v>12</v>
      </c>
      <c r="CC142" s="31" t="s">
        <v>12</v>
      </c>
      <c r="CD142" s="31" t="s">
        <v>12</v>
      </c>
      <c r="CE142" s="31" t="s">
        <v>12</v>
      </c>
      <c r="CF142" s="31" t="s">
        <v>12</v>
      </c>
      <c r="CG142" s="31" t="s">
        <v>12</v>
      </c>
      <c r="CH142" s="31" t="s">
        <v>12</v>
      </c>
      <c r="CI142" s="31" t="s">
        <v>12</v>
      </c>
      <c r="CJ142" s="31" t="s">
        <v>12</v>
      </c>
      <c r="CK142" s="31" t="s">
        <v>12</v>
      </c>
      <c r="CL142" s="31" t="s">
        <v>12</v>
      </c>
      <c r="CM142" s="31" t="s">
        <v>12</v>
      </c>
      <c r="CN142" s="31" t="s">
        <v>12</v>
      </c>
      <c r="CO142" s="31" t="s">
        <v>12</v>
      </c>
    </row>
    <row r="143" spans="1:93">
      <c r="A143" s="15" t="s">
        <v>104</v>
      </c>
      <c r="B143" s="31">
        <v>0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  <c r="L143" s="31">
        <v>0</v>
      </c>
      <c r="M143" s="31">
        <v>0</v>
      </c>
      <c r="N143" s="31">
        <v>0</v>
      </c>
      <c r="O143" s="31">
        <v>0</v>
      </c>
      <c r="P143" s="31">
        <v>0</v>
      </c>
      <c r="Q143" s="31">
        <v>0</v>
      </c>
      <c r="R143" s="31">
        <v>0</v>
      </c>
      <c r="S143" s="31">
        <v>0</v>
      </c>
      <c r="T143" s="31">
        <v>0</v>
      </c>
      <c r="U143" s="31">
        <v>0</v>
      </c>
      <c r="V143" s="31">
        <v>0</v>
      </c>
      <c r="W143" s="31">
        <v>0</v>
      </c>
      <c r="X143" s="31">
        <v>0</v>
      </c>
      <c r="Y143" s="31">
        <v>0</v>
      </c>
      <c r="Z143" s="31">
        <v>0</v>
      </c>
      <c r="AA143" s="31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0</v>
      </c>
      <c r="AL143" s="31">
        <v>0</v>
      </c>
      <c r="AM143" s="31">
        <v>0</v>
      </c>
      <c r="AN143" s="31">
        <v>0</v>
      </c>
      <c r="AO143" s="31">
        <v>0</v>
      </c>
      <c r="AP143" s="31">
        <v>0</v>
      </c>
      <c r="AQ143" s="31">
        <v>0</v>
      </c>
      <c r="AR143" s="31">
        <v>0</v>
      </c>
      <c r="AS143" s="31">
        <v>0</v>
      </c>
      <c r="AT143" s="31">
        <v>0</v>
      </c>
      <c r="AU143" s="31">
        <v>0</v>
      </c>
      <c r="AV143" s="31">
        <v>0</v>
      </c>
      <c r="AW143" s="31">
        <v>0</v>
      </c>
      <c r="AX143" s="31">
        <v>0</v>
      </c>
      <c r="AY143" s="31">
        <v>0</v>
      </c>
      <c r="AZ143" s="31">
        <v>0</v>
      </c>
      <c r="BA143" s="31">
        <v>0</v>
      </c>
      <c r="BB143" s="31">
        <v>0</v>
      </c>
      <c r="BC143" s="31">
        <v>0</v>
      </c>
      <c r="BD143" s="31">
        <v>0</v>
      </c>
      <c r="BE143" s="31">
        <v>0</v>
      </c>
      <c r="BF143" s="31">
        <v>0</v>
      </c>
      <c r="BG143" s="31">
        <v>0</v>
      </c>
      <c r="BH143" s="31">
        <v>0</v>
      </c>
      <c r="BI143" s="31">
        <v>0</v>
      </c>
      <c r="BJ143" s="31">
        <v>0</v>
      </c>
      <c r="BK143" s="31">
        <v>0</v>
      </c>
      <c r="BL143" s="31">
        <v>0</v>
      </c>
      <c r="BM143" s="31">
        <v>0</v>
      </c>
      <c r="BN143" s="31">
        <v>0</v>
      </c>
      <c r="BO143" s="31">
        <v>0</v>
      </c>
      <c r="BP143" s="31">
        <v>0</v>
      </c>
      <c r="BQ143" s="31">
        <v>0</v>
      </c>
      <c r="BR143" s="31">
        <v>0</v>
      </c>
      <c r="BS143" s="31">
        <v>0</v>
      </c>
      <c r="BT143" s="31">
        <v>0</v>
      </c>
      <c r="BU143" s="31">
        <v>0</v>
      </c>
      <c r="BV143" s="31">
        <v>0</v>
      </c>
      <c r="BW143" s="31">
        <v>0</v>
      </c>
      <c r="BX143" s="31">
        <v>0</v>
      </c>
      <c r="BY143" s="31">
        <v>0</v>
      </c>
      <c r="BZ143" s="31" t="s">
        <v>12</v>
      </c>
      <c r="CA143" s="31" t="s">
        <v>12</v>
      </c>
      <c r="CB143" s="31" t="s">
        <v>12</v>
      </c>
      <c r="CC143" s="31" t="s">
        <v>12</v>
      </c>
      <c r="CD143" s="31" t="s">
        <v>12</v>
      </c>
      <c r="CE143" s="31" t="s">
        <v>12</v>
      </c>
      <c r="CF143" s="31" t="s">
        <v>12</v>
      </c>
      <c r="CG143" s="31" t="s">
        <v>12</v>
      </c>
      <c r="CH143" s="31" t="s">
        <v>12</v>
      </c>
      <c r="CI143" s="31" t="s">
        <v>12</v>
      </c>
      <c r="CJ143" s="31" t="s">
        <v>12</v>
      </c>
      <c r="CK143" s="31" t="s">
        <v>12</v>
      </c>
      <c r="CL143" s="31" t="s">
        <v>12</v>
      </c>
      <c r="CM143" s="31" t="s">
        <v>12</v>
      </c>
      <c r="CN143" s="31" t="s">
        <v>12</v>
      </c>
      <c r="CO143" s="31" t="s">
        <v>12</v>
      </c>
    </row>
    <row r="144" spans="1:93">
      <c r="A144" s="15" t="s">
        <v>70</v>
      </c>
      <c r="B144" s="31">
        <v>0</v>
      </c>
      <c r="C144" s="31">
        <v>0</v>
      </c>
      <c r="D144" s="31">
        <v>0</v>
      </c>
      <c r="E144" s="31">
        <v>0</v>
      </c>
      <c r="F144" s="31">
        <v>0</v>
      </c>
      <c r="G144" s="31">
        <v>0</v>
      </c>
      <c r="H144" s="31">
        <v>0</v>
      </c>
      <c r="I144" s="31">
        <v>0</v>
      </c>
      <c r="J144" s="31">
        <v>0</v>
      </c>
      <c r="K144" s="31">
        <v>0</v>
      </c>
      <c r="L144" s="31">
        <v>0</v>
      </c>
      <c r="M144" s="31">
        <v>0</v>
      </c>
      <c r="N144" s="31">
        <v>0</v>
      </c>
      <c r="O144" s="31">
        <v>0</v>
      </c>
      <c r="P144" s="31">
        <v>0</v>
      </c>
      <c r="Q144" s="31">
        <v>0</v>
      </c>
      <c r="R144" s="31">
        <v>0</v>
      </c>
      <c r="S144" s="31">
        <v>0</v>
      </c>
      <c r="T144" s="31">
        <v>0</v>
      </c>
      <c r="U144" s="31">
        <v>0</v>
      </c>
      <c r="V144" s="31">
        <v>0</v>
      </c>
      <c r="W144" s="31">
        <v>0</v>
      </c>
      <c r="X144" s="31">
        <v>0</v>
      </c>
      <c r="Y144" s="31">
        <v>0</v>
      </c>
      <c r="Z144" s="31">
        <v>0</v>
      </c>
      <c r="AA144" s="31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1">
        <v>0</v>
      </c>
      <c r="AL144" s="31">
        <v>0</v>
      </c>
      <c r="AM144" s="31">
        <v>0</v>
      </c>
      <c r="AN144" s="31">
        <v>0</v>
      </c>
      <c r="AO144" s="31">
        <v>0</v>
      </c>
      <c r="AP144" s="31">
        <v>0</v>
      </c>
      <c r="AQ144" s="31">
        <v>0</v>
      </c>
      <c r="AR144" s="31">
        <v>0</v>
      </c>
      <c r="AS144" s="31">
        <v>0</v>
      </c>
      <c r="AT144" s="31">
        <v>0</v>
      </c>
      <c r="AU144" s="31">
        <v>0</v>
      </c>
      <c r="AV144" s="31">
        <v>0</v>
      </c>
      <c r="AW144" s="31">
        <v>0</v>
      </c>
      <c r="AX144" s="31">
        <v>0</v>
      </c>
      <c r="AY144" s="31">
        <v>0</v>
      </c>
      <c r="AZ144" s="31">
        <v>0</v>
      </c>
      <c r="BA144" s="31">
        <v>0</v>
      </c>
      <c r="BB144" s="31">
        <v>0</v>
      </c>
      <c r="BC144" s="31">
        <v>0</v>
      </c>
      <c r="BD144" s="31">
        <v>0</v>
      </c>
      <c r="BE144" s="31">
        <v>0</v>
      </c>
      <c r="BF144" s="31">
        <v>0</v>
      </c>
      <c r="BG144" s="31">
        <v>0</v>
      </c>
      <c r="BH144" s="31">
        <v>0</v>
      </c>
      <c r="BI144" s="31">
        <v>0</v>
      </c>
      <c r="BJ144" s="31">
        <v>0</v>
      </c>
      <c r="BK144" s="31">
        <v>0</v>
      </c>
      <c r="BL144" s="31">
        <v>0</v>
      </c>
      <c r="BM144" s="31">
        <v>0</v>
      </c>
      <c r="BN144" s="31">
        <v>0</v>
      </c>
      <c r="BO144" s="31">
        <v>0</v>
      </c>
      <c r="BP144" s="31">
        <v>0</v>
      </c>
      <c r="BQ144" s="31">
        <v>0</v>
      </c>
      <c r="BR144" s="31">
        <v>0</v>
      </c>
      <c r="BS144" s="31">
        <v>0</v>
      </c>
      <c r="BT144" s="31">
        <v>0</v>
      </c>
      <c r="BU144" s="31">
        <v>0</v>
      </c>
      <c r="BV144" s="31">
        <v>0</v>
      </c>
      <c r="BW144" s="31">
        <v>0</v>
      </c>
      <c r="BX144" s="31">
        <v>0</v>
      </c>
      <c r="BY144" s="31">
        <v>0</v>
      </c>
      <c r="BZ144" s="31" t="s">
        <v>12</v>
      </c>
      <c r="CA144" s="31" t="s">
        <v>12</v>
      </c>
      <c r="CB144" s="31" t="s">
        <v>12</v>
      </c>
      <c r="CC144" s="31" t="s">
        <v>12</v>
      </c>
      <c r="CD144" s="31" t="s">
        <v>12</v>
      </c>
      <c r="CE144" s="31" t="s">
        <v>12</v>
      </c>
      <c r="CF144" s="31" t="s">
        <v>12</v>
      </c>
      <c r="CG144" s="31" t="s">
        <v>12</v>
      </c>
      <c r="CH144" s="31" t="s">
        <v>12</v>
      </c>
      <c r="CI144" s="31" t="s">
        <v>12</v>
      </c>
      <c r="CJ144" s="31" t="s">
        <v>12</v>
      </c>
      <c r="CK144" s="31" t="s">
        <v>12</v>
      </c>
      <c r="CL144" s="31" t="s">
        <v>12</v>
      </c>
      <c r="CM144" s="31" t="s">
        <v>12</v>
      </c>
      <c r="CN144" s="31" t="s">
        <v>12</v>
      </c>
      <c r="CO144" s="31" t="s">
        <v>12</v>
      </c>
    </row>
    <row r="145" spans="1:93">
      <c r="A145" s="15" t="s">
        <v>71</v>
      </c>
      <c r="B145" s="31">
        <v>0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31">
        <v>0</v>
      </c>
      <c r="O145" s="31">
        <v>0</v>
      </c>
      <c r="P145" s="31">
        <v>0</v>
      </c>
      <c r="Q145" s="31">
        <v>0</v>
      </c>
      <c r="R145" s="31">
        <v>0</v>
      </c>
      <c r="S145" s="31">
        <v>0</v>
      </c>
      <c r="T145" s="31">
        <v>0</v>
      </c>
      <c r="U145" s="31">
        <v>0</v>
      </c>
      <c r="V145" s="31">
        <v>0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31">
        <v>0</v>
      </c>
      <c r="AT145" s="31">
        <v>0</v>
      </c>
      <c r="AU145" s="31">
        <v>0</v>
      </c>
      <c r="AV145" s="31">
        <v>0</v>
      </c>
      <c r="AW145" s="31">
        <v>0</v>
      </c>
      <c r="AX145" s="31">
        <v>0</v>
      </c>
      <c r="AY145" s="31">
        <v>0</v>
      </c>
      <c r="AZ145" s="31">
        <v>0</v>
      </c>
      <c r="BA145" s="31">
        <v>0</v>
      </c>
      <c r="BB145" s="31">
        <v>0</v>
      </c>
      <c r="BC145" s="31">
        <v>0</v>
      </c>
      <c r="BD145" s="31">
        <v>0</v>
      </c>
      <c r="BE145" s="31">
        <v>0</v>
      </c>
      <c r="BF145" s="31">
        <v>0</v>
      </c>
      <c r="BG145" s="31">
        <v>0</v>
      </c>
      <c r="BH145" s="31">
        <v>0</v>
      </c>
      <c r="BI145" s="31">
        <v>0</v>
      </c>
      <c r="BJ145" s="31">
        <v>0</v>
      </c>
      <c r="BK145" s="31">
        <v>0</v>
      </c>
      <c r="BL145" s="31">
        <v>0</v>
      </c>
      <c r="BM145" s="31">
        <v>0</v>
      </c>
      <c r="BN145" s="31">
        <v>0</v>
      </c>
      <c r="BO145" s="31">
        <v>0</v>
      </c>
      <c r="BP145" s="31">
        <v>0</v>
      </c>
      <c r="BQ145" s="31">
        <v>0</v>
      </c>
      <c r="BR145" s="31">
        <v>0</v>
      </c>
      <c r="BS145" s="31">
        <v>0</v>
      </c>
      <c r="BT145" s="31">
        <v>0</v>
      </c>
      <c r="BU145" s="31">
        <v>0</v>
      </c>
      <c r="BV145" s="31">
        <v>0</v>
      </c>
      <c r="BW145" s="31">
        <v>0</v>
      </c>
      <c r="BX145" s="31">
        <v>0</v>
      </c>
      <c r="BY145" s="31">
        <v>0</v>
      </c>
      <c r="BZ145" s="31" t="s">
        <v>12</v>
      </c>
      <c r="CA145" s="31" t="s">
        <v>12</v>
      </c>
      <c r="CB145" s="31" t="s">
        <v>12</v>
      </c>
      <c r="CC145" s="31" t="s">
        <v>12</v>
      </c>
      <c r="CD145" s="31" t="s">
        <v>12</v>
      </c>
      <c r="CE145" s="31" t="s">
        <v>12</v>
      </c>
      <c r="CF145" s="31" t="s">
        <v>12</v>
      </c>
      <c r="CG145" s="31" t="s">
        <v>12</v>
      </c>
      <c r="CH145" s="31" t="s">
        <v>12</v>
      </c>
      <c r="CI145" s="31" t="s">
        <v>12</v>
      </c>
      <c r="CJ145" s="31" t="s">
        <v>12</v>
      </c>
      <c r="CK145" s="31" t="s">
        <v>12</v>
      </c>
      <c r="CL145" s="31" t="s">
        <v>12</v>
      </c>
      <c r="CM145" s="31" t="s">
        <v>12</v>
      </c>
      <c r="CN145" s="31" t="s">
        <v>12</v>
      </c>
      <c r="CO145" s="31" t="s">
        <v>12</v>
      </c>
    </row>
    <row r="146" spans="1:93">
      <c r="A146" s="27" t="s">
        <v>105</v>
      </c>
      <c r="B146" s="32">
        <v>0.32</v>
      </c>
      <c r="C146" s="32">
        <v>0.3</v>
      </c>
      <c r="D146" s="32">
        <v>0.22</v>
      </c>
      <c r="E146" s="32">
        <v>0.33</v>
      </c>
      <c r="F146" s="32">
        <v>0.28999999999999998</v>
      </c>
      <c r="G146" s="32">
        <v>0.28999999999999998</v>
      </c>
      <c r="H146" s="32">
        <v>0.28000000000000003</v>
      </c>
      <c r="I146" s="32">
        <v>0.31</v>
      </c>
      <c r="J146" s="32">
        <v>0.28999999999999998</v>
      </c>
      <c r="K146" s="32">
        <v>0.21</v>
      </c>
      <c r="L146" s="32">
        <v>0.31</v>
      </c>
      <c r="M146" s="32">
        <v>0.28000000000000003</v>
      </c>
      <c r="N146" s="32">
        <v>0.26</v>
      </c>
      <c r="O146" s="32">
        <v>0.27</v>
      </c>
      <c r="P146" s="32">
        <v>0.31</v>
      </c>
      <c r="Q146" s="32">
        <v>0.28999999999999998</v>
      </c>
      <c r="R146" s="32">
        <v>0.21</v>
      </c>
      <c r="S146" s="32">
        <v>0.31</v>
      </c>
      <c r="T146" s="32">
        <v>0.28000000000000003</v>
      </c>
      <c r="U146" s="32">
        <v>0.28000000000000003</v>
      </c>
      <c r="V146" s="32">
        <v>0.28999999999999998</v>
      </c>
      <c r="W146" s="32">
        <v>0.32</v>
      </c>
      <c r="X146" s="32">
        <v>0.3</v>
      </c>
      <c r="Y146" s="32">
        <v>0.22</v>
      </c>
      <c r="Z146" s="32">
        <v>0.33</v>
      </c>
      <c r="AA146" s="32">
        <v>0.3</v>
      </c>
      <c r="AB146" s="32">
        <v>0.31</v>
      </c>
      <c r="AC146" s="32">
        <v>0.32</v>
      </c>
      <c r="AD146" s="32">
        <v>0.23</v>
      </c>
      <c r="AE146" s="32">
        <v>0.31</v>
      </c>
      <c r="AF146" s="32">
        <v>0.22</v>
      </c>
      <c r="AG146" s="32">
        <v>0.24</v>
      </c>
      <c r="AH146" s="32">
        <v>0.33</v>
      </c>
      <c r="AI146" s="32">
        <v>0.31</v>
      </c>
      <c r="AJ146" s="32">
        <v>0.3</v>
      </c>
      <c r="AK146" s="32">
        <v>0.3</v>
      </c>
      <c r="AL146" s="32">
        <v>0.28999999999999998</v>
      </c>
      <c r="AM146" s="32">
        <v>0.22</v>
      </c>
      <c r="AN146" s="32">
        <v>0.32</v>
      </c>
      <c r="AO146" s="32">
        <v>0.52</v>
      </c>
      <c r="AP146" s="32">
        <v>0.67</v>
      </c>
      <c r="AQ146" s="32">
        <v>0.88</v>
      </c>
      <c r="AR146" s="32">
        <v>1.1100000000000001</v>
      </c>
      <c r="AS146" s="32">
        <v>1.49</v>
      </c>
      <c r="AT146" s="32">
        <v>1</v>
      </c>
      <c r="AU146" s="32">
        <v>0.31</v>
      </c>
      <c r="AV146" s="32">
        <v>0.27</v>
      </c>
      <c r="AW146" s="32">
        <v>0.27</v>
      </c>
      <c r="AX146" s="32">
        <v>0.28000000000000003</v>
      </c>
      <c r="AY146" s="32">
        <v>0.3</v>
      </c>
      <c r="AZ146" s="32">
        <v>0.28999999999999998</v>
      </c>
      <c r="BA146" s="32">
        <v>0.21</v>
      </c>
      <c r="BB146" s="32">
        <v>0.31</v>
      </c>
      <c r="BC146" s="32">
        <v>0.3</v>
      </c>
      <c r="BD146" s="32">
        <v>0.3</v>
      </c>
      <c r="BE146" s="32">
        <v>0.31</v>
      </c>
      <c r="BF146" s="32">
        <v>0.32</v>
      </c>
      <c r="BG146" s="32">
        <v>0.31</v>
      </c>
      <c r="BH146" s="32">
        <v>0.22</v>
      </c>
      <c r="BI146" s="32">
        <v>0.31</v>
      </c>
      <c r="BJ146" s="32">
        <v>0.31</v>
      </c>
      <c r="BK146" s="32">
        <v>0.28999999999999998</v>
      </c>
      <c r="BL146" s="32">
        <v>0.28999999999999998</v>
      </c>
      <c r="BM146" s="32">
        <v>0.31</v>
      </c>
      <c r="BN146" s="32">
        <v>0.28999999999999998</v>
      </c>
      <c r="BO146" s="32">
        <v>0.21</v>
      </c>
      <c r="BP146" s="32">
        <v>0.32</v>
      </c>
      <c r="BQ146" s="32">
        <v>0.28000000000000003</v>
      </c>
      <c r="BR146" s="32">
        <v>0.28000000000000003</v>
      </c>
      <c r="BS146" s="32">
        <v>0.27</v>
      </c>
      <c r="BT146" s="32">
        <v>0.31</v>
      </c>
      <c r="BU146" s="32">
        <v>0.31</v>
      </c>
      <c r="BV146" s="32">
        <v>0.23</v>
      </c>
      <c r="BW146" s="32">
        <v>0.31</v>
      </c>
      <c r="BX146" s="32">
        <v>0.26</v>
      </c>
      <c r="BY146" s="32">
        <v>0</v>
      </c>
      <c r="BZ146" s="32" t="s">
        <v>12</v>
      </c>
      <c r="CA146" s="32" t="s">
        <v>12</v>
      </c>
      <c r="CB146" s="32" t="s">
        <v>12</v>
      </c>
      <c r="CC146" s="32" t="s">
        <v>12</v>
      </c>
      <c r="CD146" s="32" t="s">
        <v>12</v>
      </c>
      <c r="CE146" s="32" t="s">
        <v>12</v>
      </c>
      <c r="CF146" s="32" t="s">
        <v>12</v>
      </c>
      <c r="CG146" s="32" t="s">
        <v>12</v>
      </c>
      <c r="CH146" s="32" t="s">
        <v>12</v>
      </c>
      <c r="CI146" s="32" t="s">
        <v>12</v>
      </c>
      <c r="CJ146" s="32" t="s">
        <v>12</v>
      </c>
      <c r="CK146" s="32" t="s">
        <v>12</v>
      </c>
      <c r="CL146" s="32" t="s">
        <v>12</v>
      </c>
      <c r="CM146" s="32" t="s">
        <v>12</v>
      </c>
      <c r="CN146" s="32" t="s">
        <v>12</v>
      </c>
      <c r="CO146" s="32" t="s">
        <v>12</v>
      </c>
    </row>
    <row r="147" spans="1:93" ht="15" thickBot="1">
      <c r="A147" s="33" t="s">
        <v>106</v>
      </c>
      <c r="B147" s="34">
        <v>9.6</v>
      </c>
      <c r="C147" s="34">
        <v>9</v>
      </c>
      <c r="D147" s="34">
        <v>6.6</v>
      </c>
      <c r="E147" s="34">
        <v>9.9</v>
      </c>
      <c r="F147" s="34">
        <v>8.6999999999999993</v>
      </c>
      <c r="G147" s="34">
        <v>8.6999999999999993</v>
      </c>
      <c r="H147" s="34">
        <v>8.4</v>
      </c>
      <c r="I147" s="34">
        <v>9.3000000000000007</v>
      </c>
      <c r="J147" s="34">
        <v>8.6999999999999993</v>
      </c>
      <c r="K147" s="34">
        <v>6.3</v>
      </c>
      <c r="L147" s="34">
        <v>9.3000000000000007</v>
      </c>
      <c r="M147" s="34">
        <v>8.4</v>
      </c>
      <c r="N147" s="34">
        <v>7.8</v>
      </c>
      <c r="O147" s="34">
        <v>8.1</v>
      </c>
      <c r="P147" s="34">
        <v>9.3000000000000007</v>
      </c>
      <c r="Q147" s="34">
        <v>8.6999999999999993</v>
      </c>
      <c r="R147" s="34">
        <v>6.3</v>
      </c>
      <c r="S147" s="34">
        <v>9.3000000000000007</v>
      </c>
      <c r="T147" s="34">
        <v>8.4</v>
      </c>
      <c r="U147" s="34">
        <v>8.4</v>
      </c>
      <c r="V147" s="34">
        <v>8.6999999999999993</v>
      </c>
      <c r="W147" s="34">
        <v>9.6</v>
      </c>
      <c r="X147" s="34">
        <v>9</v>
      </c>
      <c r="Y147" s="34">
        <v>6.6</v>
      </c>
      <c r="Z147" s="34">
        <v>9.9</v>
      </c>
      <c r="AA147" s="34">
        <v>9</v>
      </c>
      <c r="AB147" s="34">
        <v>9.3000000000000007</v>
      </c>
      <c r="AC147" s="34">
        <v>9.6</v>
      </c>
      <c r="AD147" s="34">
        <v>6.9</v>
      </c>
      <c r="AE147" s="34">
        <v>9.3000000000000007</v>
      </c>
      <c r="AF147" s="34">
        <v>6.6</v>
      </c>
      <c r="AG147" s="34">
        <v>7.2</v>
      </c>
      <c r="AH147" s="34">
        <v>9.9</v>
      </c>
      <c r="AI147" s="34">
        <v>9.3000000000000007</v>
      </c>
      <c r="AJ147" s="34">
        <v>9</v>
      </c>
      <c r="AK147" s="34">
        <v>9</v>
      </c>
      <c r="AL147" s="34">
        <v>8.6999999999999993</v>
      </c>
      <c r="AM147" s="34">
        <v>6.6</v>
      </c>
      <c r="AN147" s="34">
        <v>9.6</v>
      </c>
      <c r="AO147" s="34">
        <v>15.6</v>
      </c>
      <c r="AP147" s="34">
        <v>20.100000000000001</v>
      </c>
      <c r="AQ147" s="34">
        <v>26.4</v>
      </c>
      <c r="AR147" s="34">
        <v>33.299999999999997</v>
      </c>
      <c r="AS147" s="34">
        <v>44.7</v>
      </c>
      <c r="AT147" s="34">
        <v>30</v>
      </c>
      <c r="AU147" s="34">
        <v>9.3000000000000007</v>
      </c>
      <c r="AV147" s="34">
        <v>8.1</v>
      </c>
      <c r="AW147" s="34">
        <v>8.1</v>
      </c>
      <c r="AX147" s="34">
        <v>8.4</v>
      </c>
      <c r="AY147" s="34">
        <v>9</v>
      </c>
      <c r="AZ147" s="34">
        <v>8.6999999999999993</v>
      </c>
      <c r="BA147" s="34">
        <v>6.3</v>
      </c>
      <c r="BB147" s="34">
        <v>9.3000000000000007</v>
      </c>
      <c r="BC147" s="34">
        <v>9</v>
      </c>
      <c r="BD147" s="34">
        <v>9</v>
      </c>
      <c r="BE147" s="34">
        <v>9.3000000000000007</v>
      </c>
      <c r="BF147" s="34">
        <v>9.6</v>
      </c>
      <c r="BG147" s="34">
        <v>9.3000000000000007</v>
      </c>
      <c r="BH147" s="34">
        <v>6.6</v>
      </c>
      <c r="BI147" s="34">
        <v>9.3000000000000007</v>
      </c>
      <c r="BJ147" s="34">
        <v>9.3000000000000007</v>
      </c>
      <c r="BK147" s="34">
        <v>8.6999999999999993</v>
      </c>
      <c r="BL147" s="34">
        <v>8.6999999999999993</v>
      </c>
      <c r="BM147" s="34">
        <v>9.3000000000000007</v>
      </c>
      <c r="BN147" s="34">
        <v>8.6999999999999993</v>
      </c>
      <c r="BO147" s="34">
        <v>6.3</v>
      </c>
      <c r="BP147" s="34">
        <v>9.6</v>
      </c>
      <c r="BQ147" s="34">
        <v>8.4</v>
      </c>
      <c r="BR147" s="34">
        <v>8.4</v>
      </c>
      <c r="BS147" s="34">
        <v>8.1</v>
      </c>
      <c r="BT147" s="34">
        <v>9.3000000000000007</v>
      </c>
      <c r="BU147" s="34">
        <v>9.3000000000000007</v>
      </c>
      <c r="BV147" s="34">
        <v>6.9</v>
      </c>
      <c r="BW147" s="34">
        <v>9.3000000000000007</v>
      </c>
      <c r="BX147" s="34">
        <v>7.8</v>
      </c>
      <c r="BY147" s="34">
        <v>0</v>
      </c>
      <c r="BZ147" s="34" t="s">
        <v>12</v>
      </c>
      <c r="CA147" s="34" t="s">
        <v>12</v>
      </c>
      <c r="CB147" s="34" t="s">
        <v>12</v>
      </c>
      <c r="CC147" s="34" t="s">
        <v>12</v>
      </c>
      <c r="CD147" s="34" t="s">
        <v>12</v>
      </c>
      <c r="CE147" s="34" t="s">
        <v>12</v>
      </c>
      <c r="CF147" s="34" t="s">
        <v>12</v>
      </c>
      <c r="CG147" s="34" t="s">
        <v>12</v>
      </c>
      <c r="CH147" s="34" t="s">
        <v>12</v>
      </c>
      <c r="CI147" s="34" t="s">
        <v>12</v>
      </c>
      <c r="CJ147" s="34" t="s">
        <v>12</v>
      </c>
      <c r="CK147" s="34" t="s">
        <v>12</v>
      </c>
      <c r="CL147" s="34" t="s">
        <v>12</v>
      </c>
      <c r="CM147" s="34" t="s">
        <v>12</v>
      </c>
      <c r="CN147" s="34" t="s">
        <v>12</v>
      </c>
      <c r="CO147" s="34" t="s">
        <v>12</v>
      </c>
    </row>
    <row r="149" spans="1:93">
      <c r="A149" s="11" t="s">
        <v>107</v>
      </c>
    </row>
    <row r="150" spans="1:93">
      <c r="A150" s="15" t="s">
        <v>108</v>
      </c>
      <c r="B150" s="31" t="s">
        <v>12</v>
      </c>
      <c r="C150" s="31" t="s">
        <v>12</v>
      </c>
      <c r="D150" s="31" t="s">
        <v>12</v>
      </c>
      <c r="E150" s="31" t="s">
        <v>12</v>
      </c>
      <c r="F150" s="31" t="s">
        <v>12</v>
      </c>
      <c r="G150" s="31" t="s">
        <v>12</v>
      </c>
      <c r="H150" s="31" t="s">
        <v>12</v>
      </c>
      <c r="I150" s="31" t="s">
        <v>12</v>
      </c>
      <c r="J150" s="31" t="s">
        <v>12</v>
      </c>
      <c r="K150" s="31" t="s">
        <v>12</v>
      </c>
      <c r="L150" s="31" t="s">
        <v>12</v>
      </c>
      <c r="M150" s="31" t="s">
        <v>12</v>
      </c>
      <c r="N150" s="31" t="s">
        <v>12</v>
      </c>
      <c r="O150" s="31" t="s">
        <v>12</v>
      </c>
      <c r="P150" s="31" t="s">
        <v>12</v>
      </c>
      <c r="Q150" s="31" t="s">
        <v>12</v>
      </c>
      <c r="R150" s="31" t="s">
        <v>12</v>
      </c>
      <c r="S150" s="31" t="s">
        <v>12</v>
      </c>
      <c r="T150" s="31" t="s">
        <v>12</v>
      </c>
      <c r="U150" s="31" t="s">
        <v>12</v>
      </c>
      <c r="V150" s="31" t="s">
        <v>12</v>
      </c>
      <c r="W150" s="31" t="s">
        <v>12</v>
      </c>
      <c r="X150" s="31" t="s">
        <v>12</v>
      </c>
      <c r="Y150" s="31" t="s">
        <v>12</v>
      </c>
      <c r="Z150" s="31" t="s">
        <v>12</v>
      </c>
      <c r="AA150" s="31" t="s">
        <v>12</v>
      </c>
      <c r="AB150" s="31" t="s">
        <v>12</v>
      </c>
      <c r="AC150" s="31" t="s">
        <v>12</v>
      </c>
      <c r="AD150" s="31" t="s">
        <v>12</v>
      </c>
      <c r="AE150" s="31" t="s">
        <v>12</v>
      </c>
      <c r="AF150" s="31" t="s">
        <v>12</v>
      </c>
      <c r="AG150" s="31" t="s">
        <v>12</v>
      </c>
      <c r="AH150" s="31" t="s">
        <v>12</v>
      </c>
      <c r="AI150" s="31" t="s">
        <v>12</v>
      </c>
      <c r="AJ150" s="31" t="s">
        <v>12</v>
      </c>
      <c r="AK150" s="31" t="s">
        <v>12</v>
      </c>
      <c r="AL150" s="31" t="s">
        <v>12</v>
      </c>
      <c r="AM150" s="31" t="s">
        <v>12</v>
      </c>
      <c r="AN150" s="31" t="s">
        <v>12</v>
      </c>
      <c r="AO150" s="31" t="s">
        <v>12</v>
      </c>
      <c r="AP150" s="31" t="s">
        <v>12</v>
      </c>
      <c r="AQ150" s="31" t="s">
        <v>12</v>
      </c>
      <c r="AR150" s="31" t="s">
        <v>12</v>
      </c>
      <c r="AS150" s="31" t="s">
        <v>12</v>
      </c>
      <c r="AT150" s="31" t="s">
        <v>12</v>
      </c>
      <c r="AU150" s="31" t="s">
        <v>12</v>
      </c>
      <c r="AV150" s="31" t="s">
        <v>12</v>
      </c>
      <c r="AW150" s="31" t="s">
        <v>12</v>
      </c>
      <c r="AX150" s="31" t="s">
        <v>12</v>
      </c>
      <c r="AY150" s="31" t="s">
        <v>12</v>
      </c>
      <c r="AZ150" s="31" t="s">
        <v>12</v>
      </c>
      <c r="BA150" s="31" t="s">
        <v>12</v>
      </c>
      <c r="BB150" s="31" t="s">
        <v>12</v>
      </c>
      <c r="BC150" s="31" t="s">
        <v>12</v>
      </c>
      <c r="BD150" s="31" t="s">
        <v>12</v>
      </c>
      <c r="BE150" s="31" t="s">
        <v>12</v>
      </c>
      <c r="BF150" s="31" t="s">
        <v>12</v>
      </c>
      <c r="BG150" s="31" t="s">
        <v>12</v>
      </c>
      <c r="BH150" s="31" t="s">
        <v>12</v>
      </c>
      <c r="BI150" s="31" t="s">
        <v>12</v>
      </c>
      <c r="BJ150" s="31" t="s">
        <v>12</v>
      </c>
      <c r="BK150" s="31" t="s">
        <v>12</v>
      </c>
      <c r="BL150" s="31" t="s">
        <v>12</v>
      </c>
      <c r="BM150" s="31" t="s">
        <v>12</v>
      </c>
      <c r="BN150" s="31" t="s">
        <v>12</v>
      </c>
      <c r="BO150" s="31" t="s">
        <v>12</v>
      </c>
      <c r="BP150" s="31" t="s">
        <v>12</v>
      </c>
      <c r="BQ150" s="31" t="s">
        <v>12</v>
      </c>
      <c r="BR150" s="31" t="s">
        <v>12</v>
      </c>
      <c r="BS150" s="31" t="s">
        <v>12</v>
      </c>
      <c r="BT150" s="31" t="s">
        <v>12</v>
      </c>
      <c r="BU150" s="31" t="s">
        <v>12</v>
      </c>
      <c r="BV150" s="31" t="s">
        <v>12</v>
      </c>
      <c r="BW150" s="31" t="s">
        <v>12</v>
      </c>
      <c r="BX150" s="31" t="s">
        <v>12</v>
      </c>
      <c r="BY150" s="31" t="s">
        <v>12</v>
      </c>
      <c r="BZ150" s="31" t="s">
        <v>12</v>
      </c>
      <c r="CA150" s="31" t="s">
        <v>12</v>
      </c>
      <c r="CB150" s="31" t="s">
        <v>12</v>
      </c>
      <c r="CC150" s="31" t="s">
        <v>12</v>
      </c>
      <c r="CD150" s="31" t="s">
        <v>12</v>
      </c>
      <c r="CE150" s="31" t="s">
        <v>12</v>
      </c>
      <c r="CF150" s="31" t="s">
        <v>12</v>
      </c>
      <c r="CG150" s="31" t="s">
        <v>12</v>
      </c>
      <c r="CH150" s="31" t="s">
        <v>12</v>
      </c>
      <c r="CI150" s="31" t="s">
        <v>12</v>
      </c>
      <c r="CJ150" s="31" t="s">
        <v>12</v>
      </c>
      <c r="CK150" s="31" t="s">
        <v>12</v>
      </c>
      <c r="CL150" s="31" t="s">
        <v>12</v>
      </c>
      <c r="CM150" s="31" t="s">
        <v>12</v>
      </c>
      <c r="CN150" s="31" t="s">
        <v>12</v>
      </c>
      <c r="CO150" s="31" t="s">
        <v>12</v>
      </c>
    </row>
    <row r="151" spans="1:93">
      <c r="A151" s="15" t="s">
        <v>54</v>
      </c>
      <c r="B151" s="31">
        <v>0.02</v>
      </c>
      <c r="C151" s="31">
        <v>0</v>
      </c>
      <c r="D151" s="31">
        <v>0</v>
      </c>
      <c r="E151" s="31">
        <v>0.02</v>
      </c>
      <c r="F151" s="31">
        <v>0.02</v>
      </c>
      <c r="G151" s="31">
        <v>0.02</v>
      </c>
      <c r="H151" s="31">
        <v>0.02</v>
      </c>
      <c r="I151" s="31">
        <v>0.02</v>
      </c>
      <c r="J151" s="31">
        <v>0</v>
      </c>
      <c r="K151" s="31">
        <v>0</v>
      </c>
      <c r="L151" s="31">
        <v>0.02</v>
      </c>
      <c r="M151" s="31">
        <v>0.02</v>
      </c>
      <c r="N151" s="31">
        <v>0.02</v>
      </c>
      <c r="O151" s="31">
        <v>0.02</v>
      </c>
      <c r="P151" s="31">
        <v>0.02</v>
      </c>
      <c r="Q151" s="31">
        <v>0</v>
      </c>
      <c r="R151" s="31">
        <v>0</v>
      </c>
      <c r="S151" s="31">
        <v>0.02</v>
      </c>
      <c r="T151" s="31">
        <v>0.02</v>
      </c>
      <c r="U151" s="31">
        <v>0.02</v>
      </c>
      <c r="V151" s="31">
        <v>0.02</v>
      </c>
      <c r="W151" s="31">
        <v>0.02</v>
      </c>
      <c r="X151" s="31">
        <v>0</v>
      </c>
      <c r="Y151" s="31">
        <v>0</v>
      </c>
      <c r="Z151" s="31">
        <v>0.02</v>
      </c>
      <c r="AA151" s="31">
        <v>0.02</v>
      </c>
      <c r="AB151" s="31">
        <v>0.02</v>
      </c>
      <c r="AC151" s="31">
        <v>0.02</v>
      </c>
      <c r="AD151" s="31">
        <v>0.01</v>
      </c>
      <c r="AE151" s="31">
        <v>0</v>
      </c>
      <c r="AF151" s="31">
        <v>0</v>
      </c>
      <c r="AG151" s="31">
        <v>0.01</v>
      </c>
      <c r="AH151" s="31">
        <v>0.02</v>
      </c>
      <c r="AI151" s="31">
        <v>0.02</v>
      </c>
      <c r="AJ151" s="31">
        <v>0.02</v>
      </c>
      <c r="AK151" s="31">
        <v>0.02</v>
      </c>
      <c r="AL151" s="31">
        <v>0</v>
      </c>
      <c r="AM151" s="31">
        <v>0</v>
      </c>
      <c r="AN151" s="31">
        <v>0.02</v>
      </c>
      <c r="AO151" s="31">
        <v>0.02</v>
      </c>
      <c r="AP151" s="31">
        <v>0.02</v>
      </c>
      <c r="AQ151" s="31">
        <v>0.02</v>
      </c>
      <c r="AR151" s="31">
        <v>0.02</v>
      </c>
      <c r="AS151" s="31">
        <v>0</v>
      </c>
      <c r="AT151" s="31">
        <v>0</v>
      </c>
      <c r="AU151" s="31">
        <v>0.02</v>
      </c>
      <c r="AV151" s="31">
        <v>0.02</v>
      </c>
      <c r="AW151" s="31">
        <v>0.02</v>
      </c>
      <c r="AX151" s="31">
        <v>0.02</v>
      </c>
      <c r="AY151" s="31">
        <v>0.02</v>
      </c>
      <c r="AZ151" s="31">
        <v>0</v>
      </c>
      <c r="BA151" s="31">
        <v>0</v>
      </c>
      <c r="BB151" s="31">
        <v>0.02</v>
      </c>
      <c r="BC151" s="31">
        <v>0.02</v>
      </c>
      <c r="BD151" s="31">
        <v>0.02</v>
      </c>
      <c r="BE151" s="31">
        <v>0.02</v>
      </c>
      <c r="BF151" s="31">
        <v>0.02</v>
      </c>
      <c r="BG151" s="31">
        <v>0</v>
      </c>
      <c r="BH151" s="31">
        <v>0</v>
      </c>
      <c r="BI151" s="31">
        <v>0.02</v>
      </c>
      <c r="BJ151" s="31">
        <v>0.02</v>
      </c>
      <c r="BK151" s="31">
        <v>0.02</v>
      </c>
      <c r="BL151" s="31">
        <v>0.02</v>
      </c>
      <c r="BM151" s="31">
        <v>0.02</v>
      </c>
      <c r="BN151" s="31">
        <v>0</v>
      </c>
      <c r="BO151" s="31">
        <v>0</v>
      </c>
      <c r="BP151" s="31">
        <v>0.02</v>
      </c>
      <c r="BQ151" s="31">
        <v>0.02</v>
      </c>
      <c r="BR151" s="31">
        <v>0.02</v>
      </c>
      <c r="BS151" s="31">
        <v>0.02</v>
      </c>
      <c r="BT151" s="31">
        <v>0.02</v>
      </c>
      <c r="BU151" s="31">
        <v>0</v>
      </c>
      <c r="BV151" s="31">
        <v>0</v>
      </c>
      <c r="BW151" s="31">
        <v>0.02</v>
      </c>
      <c r="BX151" s="31">
        <v>0.02</v>
      </c>
      <c r="BY151" s="31">
        <v>0</v>
      </c>
      <c r="BZ151" s="31" t="s">
        <v>12</v>
      </c>
      <c r="CA151" s="31" t="s">
        <v>12</v>
      </c>
      <c r="CB151" s="31" t="s">
        <v>12</v>
      </c>
      <c r="CC151" s="31" t="s">
        <v>12</v>
      </c>
      <c r="CD151" s="31" t="s">
        <v>12</v>
      </c>
      <c r="CE151" s="31" t="s">
        <v>12</v>
      </c>
      <c r="CF151" s="31" t="s">
        <v>12</v>
      </c>
      <c r="CG151" s="31" t="s">
        <v>12</v>
      </c>
      <c r="CH151" s="31" t="s">
        <v>12</v>
      </c>
      <c r="CI151" s="31" t="s">
        <v>12</v>
      </c>
      <c r="CJ151" s="31" t="s">
        <v>12</v>
      </c>
      <c r="CK151" s="31" t="s">
        <v>12</v>
      </c>
      <c r="CL151" s="31" t="s">
        <v>12</v>
      </c>
      <c r="CM151" s="31" t="s">
        <v>12</v>
      </c>
      <c r="CN151" s="31" t="s">
        <v>12</v>
      </c>
      <c r="CO151" s="31" t="s">
        <v>12</v>
      </c>
    </row>
    <row r="152" spans="1:93">
      <c r="A152" s="15" t="s">
        <v>55</v>
      </c>
      <c r="B152" s="31">
        <v>0.04</v>
      </c>
      <c r="C152" s="31">
        <v>0.03</v>
      </c>
      <c r="D152" s="31">
        <v>0.02</v>
      </c>
      <c r="E152" s="31">
        <v>0.04</v>
      </c>
      <c r="F152" s="31">
        <v>0.04</v>
      </c>
      <c r="G152" s="31">
        <v>0.04</v>
      </c>
      <c r="H152" s="31">
        <v>0.04</v>
      </c>
      <c r="I152" s="31">
        <v>0.04</v>
      </c>
      <c r="J152" s="31">
        <v>0.02</v>
      </c>
      <c r="K152" s="31">
        <v>0.02</v>
      </c>
      <c r="L152" s="31">
        <v>0.04</v>
      </c>
      <c r="M152" s="31">
        <v>0.04</v>
      </c>
      <c r="N152" s="31">
        <v>0.04</v>
      </c>
      <c r="O152" s="31">
        <v>0.04</v>
      </c>
      <c r="P152" s="31">
        <v>0.04</v>
      </c>
      <c r="Q152" s="31">
        <v>0.03</v>
      </c>
      <c r="R152" s="31">
        <v>0.02</v>
      </c>
      <c r="S152" s="31">
        <v>0.04</v>
      </c>
      <c r="T152" s="31">
        <v>0.04</v>
      </c>
      <c r="U152" s="31">
        <v>0.04</v>
      </c>
      <c r="V152" s="31">
        <v>0.04</v>
      </c>
      <c r="W152" s="31">
        <v>0.04</v>
      </c>
      <c r="X152" s="31">
        <v>0.03</v>
      </c>
      <c r="Y152" s="31">
        <v>0.02</v>
      </c>
      <c r="Z152" s="31">
        <v>0.04</v>
      </c>
      <c r="AA152" s="31">
        <v>0.04</v>
      </c>
      <c r="AB152" s="31">
        <v>0.04</v>
      </c>
      <c r="AC152" s="31">
        <v>0.04</v>
      </c>
      <c r="AD152" s="31">
        <v>0.02</v>
      </c>
      <c r="AE152" s="31">
        <v>0.02</v>
      </c>
      <c r="AF152" s="31">
        <v>0.02</v>
      </c>
      <c r="AG152" s="31">
        <v>0.02</v>
      </c>
      <c r="AH152" s="31">
        <v>0.04</v>
      </c>
      <c r="AI152" s="31">
        <v>0.04</v>
      </c>
      <c r="AJ152" s="31">
        <v>0.04</v>
      </c>
      <c r="AK152" s="31">
        <v>0.04</v>
      </c>
      <c r="AL152" s="31">
        <v>0.02</v>
      </c>
      <c r="AM152" s="31">
        <v>0.02</v>
      </c>
      <c r="AN152" s="31">
        <v>0.04</v>
      </c>
      <c r="AO152" s="31">
        <v>0.04</v>
      </c>
      <c r="AP152" s="31">
        <v>0.04</v>
      </c>
      <c r="AQ152" s="31">
        <v>0.04</v>
      </c>
      <c r="AR152" s="31">
        <v>0.04</v>
      </c>
      <c r="AS152" s="31">
        <v>0.02</v>
      </c>
      <c r="AT152" s="31">
        <v>0.02</v>
      </c>
      <c r="AU152" s="31">
        <v>0.04</v>
      </c>
      <c r="AV152" s="31">
        <v>0.04</v>
      </c>
      <c r="AW152" s="31">
        <v>0.04</v>
      </c>
      <c r="AX152" s="31">
        <v>0.04</v>
      </c>
      <c r="AY152" s="31">
        <v>0.04</v>
      </c>
      <c r="AZ152" s="31">
        <v>0.02</v>
      </c>
      <c r="BA152" s="31">
        <v>0.02</v>
      </c>
      <c r="BB152" s="31">
        <v>0.04</v>
      </c>
      <c r="BC152" s="31">
        <v>0.04</v>
      </c>
      <c r="BD152" s="31">
        <v>0.04</v>
      </c>
      <c r="BE152" s="31">
        <v>0.04</v>
      </c>
      <c r="BF152" s="31">
        <v>0.04</v>
      </c>
      <c r="BG152" s="31">
        <v>0.03</v>
      </c>
      <c r="BH152" s="31">
        <v>0.02</v>
      </c>
      <c r="BI152" s="31">
        <v>0.04</v>
      </c>
      <c r="BJ152" s="31">
        <v>0.04</v>
      </c>
      <c r="BK152" s="31">
        <v>0.04</v>
      </c>
      <c r="BL152" s="31">
        <v>0.04</v>
      </c>
      <c r="BM152" s="31">
        <v>0.04</v>
      </c>
      <c r="BN152" s="31">
        <v>0.02</v>
      </c>
      <c r="BO152" s="31">
        <v>0.02</v>
      </c>
      <c r="BP152" s="31">
        <v>0.04</v>
      </c>
      <c r="BQ152" s="31">
        <v>0.04</v>
      </c>
      <c r="BR152" s="31">
        <v>0.04</v>
      </c>
      <c r="BS152" s="31">
        <v>0.04</v>
      </c>
      <c r="BT152" s="31">
        <v>0.04</v>
      </c>
      <c r="BU152" s="31">
        <v>0.02</v>
      </c>
      <c r="BV152" s="31">
        <v>0.02</v>
      </c>
      <c r="BW152" s="31">
        <v>0.04</v>
      </c>
      <c r="BX152" s="31">
        <v>0.04</v>
      </c>
      <c r="BY152" s="31">
        <v>0</v>
      </c>
      <c r="BZ152" s="31" t="s">
        <v>12</v>
      </c>
      <c r="CA152" s="31" t="s">
        <v>12</v>
      </c>
      <c r="CB152" s="31" t="s">
        <v>12</v>
      </c>
      <c r="CC152" s="31" t="s">
        <v>12</v>
      </c>
      <c r="CD152" s="31" t="s">
        <v>12</v>
      </c>
      <c r="CE152" s="31" t="s">
        <v>12</v>
      </c>
      <c r="CF152" s="31" t="s">
        <v>12</v>
      </c>
      <c r="CG152" s="31" t="s">
        <v>12</v>
      </c>
      <c r="CH152" s="31" t="s">
        <v>12</v>
      </c>
      <c r="CI152" s="31" t="s">
        <v>12</v>
      </c>
      <c r="CJ152" s="31" t="s">
        <v>12</v>
      </c>
      <c r="CK152" s="31" t="s">
        <v>12</v>
      </c>
      <c r="CL152" s="31" t="s">
        <v>12</v>
      </c>
      <c r="CM152" s="31" t="s">
        <v>12</v>
      </c>
      <c r="CN152" s="31" t="s">
        <v>12</v>
      </c>
      <c r="CO152" s="31" t="s">
        <v>12</v>
      </c>
    </row>
    <row r="153" spans="1:93">
      <c r="A153" s="15" t="s">
        <v>56</v>
      </c>
      <c r="B153" s="31">
        <v>0</v>
      </c>
      <c r="C153" s="31">
        <v>0</v>
      </c>
      <c r="D153" s="31">
        <v>0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  <c r="Q153" s="31">
        <v>0</v>
      </c>
      <c r="R153" s="31">
        <v>0</v>
      </c>
      <c r="S153" s="31">
        <v>0</v>
      </c>
      <c r="T153" s="31">
        <v>0</v>
      </c>
      <c r="U153" s="31">
        <v>0</v>
      </c>
      <c r="V153" s="31">
        <v>0</v>
      </c>
      <c r="W153" s="31">
        <v>0</v>
      </c>
      <c r="X153" s="31">
        <v>0</v>
      </c>
      <c r="Y153" s="31">
        <v>0</v>
      </c>
      <c r="Z153" s="31">
        <v>0</v>
      </c>
      <c r="AA153" s="31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>
        <v>0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1">
        <v>0</v>
      </c>
      <c r="AS153" s="31">
        <v>0</v>
      </c>
      <c r="AT153" s="31">
        <v>0</v>
      </c>
      <c r="AU153" s="31">
        <v>0</v>
      </c>
      <c r="AV153" s="31">
        <v>0</v>
      </c>
      <c r="AW153" s="31">
        <v>0</v>
      </c>
      <c r="AX153" s="31">
        <v>0</v>
      </c>
      <c r="AY153" s="31">
        <v>0</v>
      </c>
      <c r="AZ153" s="31">
        <v>0</v>
      </c>
      <c r="BA153" s="31">
        <v>0</v>
      </c>
      <c r="BB153" s="31">
        <v>0</v>
      </c>
      <c r="BC153" s="31">
        <v>0</v>
      </c>
      <c r="BD153" s="31">
        <v>0</v>
      </c>
      <c r="BE153" s="31">
        <v>0</v>
      </c>
      <c r="BF153" s="31">
        <v>0</v>
      </c>
      <c r="BG153" s="31">
        <v>0</v>
      </c>
      <c r="BH153" s="31">
        <v>0</v>
      </c>
      <c r="BI153" s="31">
        <v>0</v>
      </c>
      <c r="BJ153" s="31">
        <v>0</v>
      </c>
      <c r="BK153" s="31">
        <v>0</v>
      </c>
      <c r="BL153" s="31">
        <v>0</v>
      </c>
      <c r="BM153" s="31">
        <v>0</v>
      </c>
      <c r="BN153" s="31">
        <v>0</v>
      </c>
      <c r="BO153" s="31">
        <v>0</v>
      </c>
      <c r="BP153" s="31">
        <v>0</v>
      </c>
      <c r="BQ153" s="31">
        <v>0</v>
      </c>
      <c r="BR153" s="31">
        <v>0</v>
      </c>
      <c r="BS153" s="31">
        <v>0</v>
      </c>
      <c r="BT153" s="31">
        <v>0</v>
      </c>
      <c r="BU153" s="31">
        <v>0</v>
      </c>
      <c r="BV153" s="31">
        <v>0</v>
      </c>
      <c r="BW153" s="31">
        <v>0</v>
      </c>
      <c r="BX153" s="31">
        <v>0</v>
      </c>
      <c r="BY153" s="31">
        <v>0</v>
      </c>
      <c r="BZ153" s="31" t="s">
        <v>12</v>
      </c>
      <c r="CA153" s="31" t="s">
        <v>12</v>
      </c>
      <c r="CB153" s="31" t="s">
        <v>12</v>
      </c>
      <c r="CC153" s="31" t="s">
        <v>12</v>
      </c>
      <c r="CD153" s="31" t="s">
        <v>12</v>
      </c>
      <c r="CE153" s="31" t="s">
        <v>12</v>
      </c>
      <c r="CF153" s="31" t="s">
        <v>12</v>
      </c>
      <c r="CG153" s="31" t="s">
        <v>12</v>
      </c>
      <c r="CH153" s="31" t="s">
        <v>12</v>
      </c>
      <c r="CI153" s="31" t="s">
        <v>12</v>
      </c>
      <c r="CJ153" s="31" t="s">
        <v>12</v>
      </c>
      <c r="CK153" s="31" t="s">
        <v>12</v>
      </c>
      <c r="CL153" s="31" t="s">
        <v>12</v>
      </c>
      <c r="CM153" s="31" t="s">
        <v>12</v>
      </c>
      <c r="CN153" s="31" t="s">
        <v>12</v>
      </c>
      <c r="CO153" s="31" t="s">
        <v>12</v>
      </c>
    </row>
    <row r="154" spans="1:93">
      <c r="A154" s="15" t="s">
        <v>57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1">
        <v>0</v>
      </c>
      <c r="AV154" s="31">
        <v>0</v>
      </c>
      <c r="AW154" s="31">
        <v>0</v>
      </c>
      <c r="AX154" s="31">
        <v>0</v>
      </c>
      <c r="AY154" s="31">
        <v>0</v>
      </c>
      <c r="AZ154" s="31">
        <v>0</v>
      </c>
      <c r="BA154" s="31">
        <v>0</v>
      </c>
      <c r="BB154" s="31">
        <v>0</v>
      </c>
      <c r="BC154" s="31">
        <v>0</v>
      </c>
      <c r="BD154" s="31">
        <v>0</v>
      </c>
      <c r="BE154" s="31">
        <v>0</v>
      </c>
      <c r="BF154" s="31">
        <v>0</v>
      </c>
      <c r="BG154" s="31">
        <v>0</v>
      </c>
      <c r="BH154" s="31">
        <v>0</v>
      </c>
      <c r="BI154" s="31">
        <v>0</v>
      </c>
      <c r="BJ154" s="31">
        <v>0</v>
      </c>
      <c r="BK154" s="31">
        <v>0</v>
      </c>
      <c r="BL154" s="31">
        <v>0</v>
      </c>
      <c r="BM154" s="31">
        <v>0</v>
      </c>
      <c r="BN154" s="31">
        <v>0</v>
      </c>
      <c r="BO154" s="31">
        <v>0</v>
      </c>
      <c r="BP154" s="31">
        <v>0</v>
      </c>
      <c r="BQ154" s="31">
        <v>0</v>
      </c>
      <c r="BR154" s="31">
        <v>0</v>
      </c>
      <c r="BS154" s="31">
        <v>0</v>
      </c>
      <c r="BT154" s="31">
        <v>0</v>
      </c>
      <c r="BU154" s="31">
        <v>0</v>
      </c>
      <c r="BV154" s="31">
        <v>0</v>
      </c>
      <c r="BW154" s="31">
        <v>0</v>
      </c>
      <c r="BX154" s="31">
        <v>0</v>
      </c>
      <c r="BY154" s="31">
        <v>0</v>
      </c>
      <c r="BZ154" s="31" t="s">
        <v>12</v>
      </c>
      <c r="CA154" s="31" t="s">
        <v>12</v>
      </c>
      <c r="CB154" s="31" t="s">
        <v>12</v>
      </c>
      <c r="CC154" s="31" t="s">
        <v>12</v>
      </c>
      <c r="CD154" s="31" t="s">
        <v>12</v>
      </c>
      <c r="CE154" s="31" t="s">
        <v>12</v>
      </c>
      <c r="CF154" s="31" t="s">
        <v>12</v>
      </c>
      <c r="CG154" s="31" t="s">
        <v>12</v>
      </c>
      <c r="CH154" s="31" t="s">
        <v>12</v>
      </c>
      <c r="CI154" s="31" t="s">
        <v>12</v>
      </c>
      <c r="CJ154" s="31" t="s">
        <v>12</v>
      </c>
      <c r="CK154" s="31" t="s">
        <v>12</v>
      </c>
      <c r="CL154" s="31" t="s">
        <v>12</v>
      </c>
      <c r="CM154" s="31" t="s">
        <v>12</v>
      </c>
      <c r="CN154" s="31" t="s">
        <v>12</v>
      </c>
      <c r="CO154" s="31" t="s">
        <v>12</v>
      </c>
    </row>
    <row r="155" spans="1:93">
      <c r="A155" s="15" t="s">
        <v>58</v>
      </c>
      <c r="B155" s="31">
        <v>0</v>
      </c>
      <c r="C155" s="31">
        <v>0</v>
      </c>
      <c r="D155" s="31">
        <v>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  <c r="Q155" s="31">
        <v>0</v>
      </c>
      <c r="R155" s="31">
        <v>0</v>
      </c>
      <c r="S155" s="31">
        <v>0</v>
      </c>
      <c r="T155" s="31">
        <v>0</v>
      </c>
      <c r="U155" s="31">
        <v>0</v>
      </c>
      <c r="V155" s="31"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  <c r="AL155" s="31">
        <v>0</v>
      </c>
      <c r="AM155" s="31">
        <v>0</v>
      </c>
      <c r="AN155" s="31">
        <v>0</v>
      </c>
      <c r="AO155" s="31">
        <v>0</v>
      </c>
      <c r="AP155" s="31">
        <v>0</v>
      </c>
      <c r="AQ155" s="31">
        <v>0</v>
      </c>
      <c r="AR155" s="31">
        <v>0</v>
      </c>
      <c r="AS155" s="31">
        <v>0</v>
      </c>
      <c r="AT155" s="31">
        <v>0</v>
      </c>
      <c r="AU155" s="31">
        <v>0</v>
      </c>
      <c r="AV155" s="31">
        <v>0</v>
      </c>
      <c r="AW155" s="31">
        <v>0</v>
      </c>
      <c r="AX155" s="31">
        <v>0</v>
      </c>
      <c r="AY155" s="31">
        <v>0</v>
      </c>
      <c r="AZ155" s="31">
        <v>0</v>
      </c>
      <c r="BA155" s="31">
        <v>0</v>
      </c>
      <c r="BB155" s="31">
        <v>0</v>
      </c>
      <c r="BC155" s="31">
        <v>0</v>
      </c>
      <c r="BD155" s="31">
        <v>0</v>
      </c>
      <c r="BE155" s="31">
        <v>0</v>
      </c>
      <c r="BF155" s="31">
        <v>0</v>
      </c>
      <c r="BG155" s="31">
        <v>0</v>
      </c>
      <c r="BH155" s="31">
        <v>0</v>
      </c>
      <c r="BI155" s="31">
        <v>0</v>
      </c>
      <c r="BJ155" s="31">
        <v>0</v>
      </c>
      <c r="BK155" s="31">
        <v>0</v>
      </c>
      <c r="BL155" s="31">
        <v>0</v>
      </c>
      <c r="BM155" s="31">
        <v>0</v>
      </c>
      <c r="BN155" s="31">
        <v>0</v>
      </c>
      <c r="BO155" s="31">
        <v>0</v>
      </c>
      <c r="BP155" s="31">
        <v>0</v>
      </c>
      <c r="BQ155" s="31">
        <v>0</v>
      </c>
      <c r="BR155" s="31">
        <v>0</v>
      </c>
      <c r="BS155" s="31">
        <v>0</v>
      </c>
      <c r="BT155" s="31">
        <v>0</v>
      </c>
      <c r="BU155" s="31">
        <v>0</v>
      </c>
      <c r="BV155" s="31">
        <v>0</v>
      </c>
      <c r="BW155" s="31">
        <v>0</v>
      </c>
      <c r="BX155" s="31">
        <v>0</v>
      </c>
      <c r="BY155" s="31">
        <v>0</v>
      </c>
      <c r="BZ155" s="31" t="s">
        <v>12</v>
      </c>
      <c r="CA155" s="31" t="s">
        <v>12</v>
      </c>
      <c r="CB155" s="31" t="s">
        <v>12</v>
      </c>
      <c r="CC155" s="31" t="s">
        <v>12</v>
      </c>
      <c r="CD155" s="31" t="s">
        <v>12</v>
      </c>
      <c r="CE155" s="31" t="s">
        <v>12</v>
      </c>
      <c r="CF155" s="31" t="s">
        <v>12</v>
      </c>
      <c r="CG155" s="31" t="s">
        <v>12</v>
      </c>
      <c r="CH155" s="31" t="s">
        <v>12</v>
      </c>
      <c r="CI155" s="31" t="s">
        <v>12</v>
      </c>
      <c r="CJ155" s="31" t="s">
        <v>12</v>
      </c>
      <c r="CK155" s="31" t="s">
        <v>12</v>
      </c>
      <c r="CL155" s="31" t="s">
        <v>12</v>
      </c>
      <c r="CM155" s="31" t="s">
        <v>12</v>
      </c>
      <c r="CN155" s="31" t="s">
        <v>12</v>
      </c>
      <c r="CO155" s="31" t="s">
        <v>12</v>
      </c>
    </row>
    <row r="156" spans="1:93">
      <c r="A156" s="15" t="s">
        <v>59</v>
      </c>
      <c r="B156" s="31">
        <v>0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31">
        <v>0</v>
      </c>
      <c r="O156" s="31">
        <v>0</v>
      </c>
      <c r="P156" s="31">
        <v>0</v>
      </c>
      <c r="Q156" s="31">
        <v>0</v>
      </c>
      <c r="R156" s="31">
        <v>0</v>
      </c>
      <c r="S156" s="31">
        <v>0</v>
      </c>
      <c r="T156" s="31">
        <v>0</v>
      </c>
      <c r="U156" s="31">
        <v>0</v>
      </c>
      <c r="V156" s="31">
        <v>0</v>
      </c>
      <c r="W156" s="31">
        <v>0</v>
      </c>
      <c r="X156" s="31">
        <v>0</v>
      </c>
      <c r="Y156" s="31">
        <v>0</v>
      </c>
      <c r="Z156" s="31">
        <v>0</v>
      </c>
      <c r="AA156" s="31">
        <v>0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0</v>
      </c>
      <c r="AM156" s="31">
        <v>0</v>
      </c>
      <c r="AN156" s="31">
        <v>0</v>
      </c>
      <c r="AO156" s="31">
        <v>0</v>
      </c>
      <c r="AP156" s="31">
        <v>0</v>
      </c>
      <c r="AQ156" s="31">
        <v>0</v>
      </c>
      <c r="AR156" s="31">
        <v>0</v>
      </c>
      <c r="AS156" s="31">
        <v>0</v>
      </c>
      <c r="AT156" s="31">
        <v>0</v>
      </c>
      <c r="AU156" s="31">
        <v>0</v>
      </c>
      <c r="AV156" s="31">
        <v>0</v>
      </c>
      <c r="AW156" s="31">
        <v>0</v>
      </c>
      <c r="AX156" s="31">
        <v>0</v>
      </c>
      <c r="AY156" s="31">
        <v>0</v>
      </c>
      <c r="AZ156" s="31">
        <v>0</v>
      </c>
      <c r="BA156" s="31">
        <v>0</v>
      </c>
      <c r="BB156" s="31">
        <v>0</v>
      </c>
      <c r="BC156" s="31">
        <v>0</v>
      </c>
      <c r="BD156" s="31">
        <v>0</v>
      </c>
      <c r="BE156" s="31">
        <v>0</v>
      </c>
      <c r="BF156" s="31">
        <v>0</v>
      </c>
      <c r="BG156" s="31">
        <v>0</v>
      </c>
      <c r="BH156" s="31">
        <v>0</v>
      </c>
      <c r="BI156" s="31">
        <v>0</v>
      </c>
      <c r="BJ156" s="31">
        <v>0</v>
      </c>
      <c r="BK156" s="31">
        <v>0</v>
      </c>
      <c r="BL156" s="31">
        <v>0</v>
      </c>
      <c r="BM156" s="31">
        <v>0</v>
      </c>
      <c r="BN156" s="31">
        <v>0</v>
      </c>
      <c r="BO156" s="31">
        <v>0</v>
      </c>
      <c r="BP156" s="31">
        <v>0</v>
      </c>
      <c r="BQ156" s="31">
        <v>0</v>
      </c>
      <c r="BR156" s="31">
        <v>0</v>
      </c>
      <c r="BS156" s="31">
        <v>0</v>
      </c>
      <c r="BT156" s="31">
        <v>0</v>
      </c>
      <c r="BU156" s="31">
        <v>0</v>
      </c>
      <c r="BV156" s="31">
        <v>0</v>
      </c>
      <c r="BW156" s="31">
        <v>0</v>
      </c>
      <c r="BX156" s="31">
        <v>0</v>
      </c>
      <c r="BY156" s="31">
        <v>0</v>
      </c>
      <c r="BZ156" s="31" t="s">
        <v>12</v>
      </c>
      <c r="CA156" s="31" t="s">
        <v>12</v>
      </c>
      <c r="CB156" s="31" t="s">
        <v>12</v>
      </c>
      <c r="CC156" s="31" t="s">
        <v>12</v>
      </c>
      <c r="CD156" s="31" t="s">
        <v>12</v>
      </c>
      <c r="CE156" s="31" t="s">
        <v>12</v>
      </c>
      <c r="CF156" s="31" t="s">
        <v>12</v>
      </c>
      <c r="CG156" s="31" t="s">
        <v>12</v>
      </c>
      <c r="CH156" s="31" t="s">
        <v>12</v>
      </c>
      <c r="CI156" s="31" t="s">
        <v>12</v>
      </c>
      <c r="CJ156" s="31" t="s">
        <v>12</v>
      </c>
      <c r="CK156" s="31" t="s">
        <v>12</v>
      </c>
      <c r="CL156" s="31" t="s">
        <v>12</v>
      </c>
      <c r="CM156" s="31" t="s">
        <v>12</v>
      </c>
      <c r="CN156" s="31" t="s">
        <v>12</v>
      </c>
      <c r="CO156" s="31" t="s">
        <v>12</v>
      </c>
    </row>
    <row r="157" spans="1:93">
      <c r="A157" s="15" t="s">
        <v>61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  <c r="Q157" s="31">
        <v>0</v>
      </c>
      <c r="R157" s="31">
        <v>0</v>
      </c>
      <c r="S157" s="31">
        <v>0</v>
      </c>
      <c r="T157" s="31">
        <v>0</v>
      </c>
      <c r="U157" s="31">
        <v>0</v>
      </c>
      <c r="V157" s="31">
        <v>0</v>
      </c>
      <c r="W157" s="31">
        <v>0</v>
      </c>
      <c r="X157" s="31">
        <v>0</v>
      </c>
      <c r="Y157" s="31">
        <v>0</v>
      </c>
      <c r="Z157" s="31">
        <v>0</v>
      </c>
      <c r="AA157" s="31">
        <v>0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1">
        <v>0</v>
      </c>
      <c r="AQ157" s="31">
        <v>0</v>
      </c>
      <c r="AR157" s="31">
        <v>0</v>
      </c>
      <c r="AS157" s="31">
        <v>0</v>
      </c>
      <c r="AT157" s="31">
        <v>0</v>
      </c>
      <c r="AU157" s="31">
        <v>0</v>
      </c>
      <c r="AV157" s="31">
        <v>0</v>
      </c>
      <c r="AW157" s="31">
        <v>0</v>
      </c>
      <c r="AX157" s="31">
        <v>0</v>
      </c>
      <c r="AY157" s="31">
        <v>0</v>
      </c>
      <c r="AZ157" s="31">
        <v>0</v>
      </c>
      <c r="BA157" s="31">
        <v>0</v>
      </c>
      <c r="BB157" s="31">
        <v>0</v>
      </c>
      <c r="BC157" s="31">
        <v>0</v>
      </c>
      <c r="BD157" s="31">
        <v>0</v>
      </c>
      <c r="BE157" s="31">
        <v>0</v>
      </c>
      <c r="BF157" s="31">
        <v>0</v>
      </c>
      <c r="BG157" s="31">
        <v>0</v>
      </c>
      <c r="BH157" s="31">
        <v>0</v>
      </c>
      <c r="BI157" s="31">
        <v>0</v>
      </c>
      <c r="BJ157" s="31">
        <v>0</v>
      </c>
      <c r="BK157" s="31">
        <v>0</v>
      </c>
      <c r="BL157" s="31">
        <v>0</v>
      </c>
      <c r="BM157" s="31">
        <v>0</v>
      </c>
      <c r="BN157" s="31">
        <v>0</v>
      </c>
      <c r="BO157" s="31">
        <v>0</v>
      </c>
      <c r="BP157" s="31">
        <v>0</v>
      </c>
      <c r="BQ157" s="31">
        <v>0</v>
      </c>
      <c r="BR157" s="31">
        <v>0</v>
      </c>
      <c r="BS157" s="31">
        <v>0</v>
      </c>
      <c r="BT157" s="31">
        <v>0</v>
      </c>
      <c r="BU157" s="31">
        <v>0</v>
      </c>
      <c r="BV157" s="31">
        <v>0</v>
      </c>
      <c r="BW157" s="31">
        <v>0</v>
      </c>
      <c r="BX157" s="31">
        <v>0</v>
      </c>
      <c r="BY157" s="31">
        <v>0</v>
      </c>
      <c r="BZ157" s="31" t="s">
        <v>12</v>
      </c>
      <c r="CA157" s="31" t="s">
        <v>12</v>
      </c>
      <c r="CB157" s="31" t="s">
        <v>12</v>
      </c>
      <c r="CC157" s="31" t="s">
        <v>12</v>
      </c>
      <c r="CD157" s="31" t="s">
        <v>12</v>
      </c>
      <c r="CE157" s="31" t="s">
        <v>12</v>
      </c>
      <c r="CF157" s="31" t="s">
        <v>12</v>
      </c>
      <c r="CG157" s="31" t="s">
        <v>12</v>
      </c>
      <c r="CH157" s="31" t="s">
        <v>12</v>
      </c>
      <c r="CI157" s="31" t="s">
        <v>12</v>
      </c>
      <c r="CJ157" s="31" t="s">
        <v>12</v>
      </c>
      <c r="CK157" s="31" t="s">
        <v>12</v>
      </c>
      <c r="CL157" s="31" t="s">
        <v>12</v>
      </c>
      <c r="CM157" s="31" t="s">
        <v>12</v>
      </c>
      <c r="CN157" s="31" t="s">
        <v>12</v>
      </c>
      <c r="CO157" s="31" t="s">
        <v>12</v>
      </c>
    </row>
    <row r="158" spans="1:93">
      <c r="A158" s="15" t="s">
        <v>62</v>
      </c>
      <c r="B158" s="31">
        <v>0.01</v>
      </c>
      <c r="C158" s="31">
        <v>0.01</v>
      </c>
      <c r="D158" s="31">
        <v>0</v>
      </c>
      <c r="E158" s="31">
        <v>0.02</v>
      </c>
      <c r="F158" s="31">
        <v>0.02</v>
      </c>
      <c r="G158" s="31">
        <v>0.02</v>
      </c>
      <c r="H158" s="31">
        <v>0.02</v>
      </c>
      <c r="I158" s="31">
        <v>0.02</v>
      </c>
      <c r="J158" s="31">
        <v>0.01</v>
      </c>
      <c r="K158" s="31">
        <v>0.01</v>
      </c>
      <c r="L158" s="31">
        <v>0.02</v>
      </c>
      <c r="M158" s="31">
        <v>0.01</v>
      </c>
      <c r="N158" s="31">
        <v>0.02</v>
      </c>
      <c r="O158" s="31">
        <v>0.02</v>
      </c>
      <c r="P158" s="31">
        <v>0.03</v>
      </c>
      <c r="Q158" s="31">
        <v>0.01</v>
      </c>
      <c r="R158" s="31">
        <v>0.01</v>
      </c>
      <c r="S158" s="31">
        <v>0.01</v>
      </c>
      <c r="T158" s="31">
        <v>0.01</v>
      </c>
      <c r="U158" s="31">
        <v>0.02</v>
      </c>
      <c r="V158" s="31">
        <v>0.02</v>
      </c>
      <c r="W158" s="31">
        <v>0.02</v>
      </c>
      <c r="X158" s="31">
        <v>0.01</v>
      </c>
      <c r="Y158" s="31">
        <v>0.01</v>
      </c>
      <c r="Z158" s="31">
        <v>0.02</v>
      </c>
      <c r="AA158" s="31">
        <v>0.02</v>
      </c>
      <c r="AB158" s="31">
        <v>0.03</v>
      </c>
      <c r="AC158" s="31">
        <v>0.02</v>
      </c>
      <c r="AD158" s="31">
        <v>0.01</v>
      </c>
      <c r="AE158" s="31">
        <v>0.01</v>
      </c>
      <c r="AF158" s="31">
        <v>0.01</v>
      </c>
      <c r="AG158" s="31">
        <v>0</v>
      </c>
      <c r="AH158" s="31">
        <v>0.05</v>
      </c>
      <c r="AI158" s="31">
        <v>0.02</v>
      </c>
      <c r="AJ158" s="31">
        <v>0.02</v>
      </c>
      <c r="AK158" s="31">
        <v>0.02</v>
      </c>
      <c r="AL158" s="31">
        <v>0.01</v>
      </c>
      <c r="AM158" s="31">
        <v>0</v>
      </c>
      <c r="AN158" s="31">
        <v>0.01</v>
      </c>
      <c r="AO158" s="31">
        <v>0.01</v>
      </c>
      <c r="AP158" s="31">
        <v>0.02</v>
      </c>
      <c r="AQ158" s="31">
        <v>0.01</v>
      </c>
      <c r="AR158" s="31">
        <v>0.01</v>
      </c>
      <c r="AS158" s="31">
        <v>0.01</v>
      </c>
      <c r="AT158" s="31">
        <v>0.01</v>
      </c>
      <c r="AU158" s="31">
        <v>0.03</v>
      </c>
      <c r="AV158" s="31">
        <v>0.02</v>
      </c>
      <c r="AW158" s="31">
        <v>0.01</v>
      </c>
      <c r="AX158" s="31">
        <v>0.01</v>
      </c>
      <c r="AY158" s="31">
        <v>0.02</v>
      </c>
      <c r="AZ158" s="31">
        <v>0.03</v>
      </c>
      <c r="BA158" s="31">
        <v>0</v>
      </c>
      <c r="BB158" s="31">
        <v>0.02</v>
      </c>
      <c r="BC158" s="31">
        <v>0.01</v>
      </c>
      <c r="BD158" s="31">
        <v>0.02</v>
      </c>
      <c r="BE158" s="31">
        <v>0.04</v>
      </c>
      <c r="BF158" s="31">
        <v>0.02</v>
      </c>
      <c r="BG158" s="31">
        <v>0.01</v>
      </c>
      <c r="BH158" s="31">
        <v>0</v>
      </c>
      <c r="BI158" s="31">
        <v>0.02</v>
      </c>
      <c r="BJ158" s="31">
        <v>0.02</v>
      </c>
      <c r="BK158" s="31">
        <v>0.03</v>
      </c>
      <c r="BL158" s="31">
        <v>0.05</v>
      </c>
      <c r="BM158" s="31">
        <v>0.01</v>
      </c>
      <c r="BN158" s="31">
        <v>0.01</v>
      </c>
      <c r="BO158" s="31">
        <v>0.01</v>
      </c>
      <c r="BP158" s="31">
        <v>0.04</v>
      </c>
      <c r="BQ158" s="31">
        <v>0.01</v>
      </c>
      <c r="BR158" s="31">
        <v>0.03</v>
      </c>
      <c r="BS158" s="31">
        <v>0.02</v>
      </c>
      <c r="BT158" s="31">
        <v>0.04</v>
      </c>
      <c r="BU158" s="31">
        <v>0.01</v>
      </c>
      <c r="BV158" s="31">
        <v>0.01</v>
      </c>
      <c r="BW158" s="31">
        <v>0.03</v>
      </c>
      <c r="BX158" s="31">
        <v>0</v>
      </c>
      <c r="BY158" s="31">
        <v>0</v>
      </c>
      <c r="BZ158" s="31" t="s">
        <v>12</v>
      </c>
      <c r="CA158" s="31" t="s">
        <v>12</v>
      </c>
      <c r="CB158" s="31" t="s">
        <v>12</v>
      </c>
      <c r="CC158" s="31" t="s">
        <v>12</v>
      </c>
      <c r="CD158" s="31" t="s">
        <v>12</v>
      </c>
      <c r="CE158" s="31" t="s">
        <v>12</v>
      </c>
      <c r="CF158" s="31" t="s">
        <v>12</v>
      </c>
      <c r="CG158" s="31" t="s">
        <v>12</v>
      </c>
      <c r="CH158" s="31" t="s">
        <v>12</v>
      </c>
      <c r="CI158" s="31" t="s">
        <v>12</v>
      </c>
      <c r="CJ158" s="31" t="s">
        <v>12</v>
      </c>
      <c r="CK158" s="31" t="s">
        <v>12</v>
      </c>
      <c r="CL158" s="31" t="s">
        <v>12</v>
      </c>
      <c r="CM158" s="31" t="s">
        <v>12</v>
      </c>
      <c r="CN158" s="31" t="s">
        <v>12</v>
      </c>
      <c r="CO158" s="31" t="s">
        <v>12</v>
      </c>
    </row>
    <row r="159" spans="1:93">
      <c r="A159" s="15" t="s">
        <v>79</v>
      </c>
      <c r="B159" s="31">
        <v>3.05</v>
      </c>
      <c r="C159" s="31">
        <v>2.77</v>
      </c>
      <c r="D159" s="31">
        <v>2.5099999999999998</v>
      </c>
      <c r="E159" s="31">
        <v>2.79</v>
      </c>
      <c r="F159" s="31">
        <v>2.79</v>
      </c>
      <c r="G159" s="31">
        <v>3.02</v>
      </c>
      <c r="H159" s="31">
        <v>3.1</v>
      </c>
      <c r="I159" s="31">
        <v>3.29</v>
      </c>
      <c r="J159" s="31">
        <v>3.1</v>
      </c>
      <c r="K159" s="31">
        <v>2.82</v>
      </c>
      <c r="L159" s="31">
        <v>3.01</v>
      </c>
      <c r="M159" s="31">
        <v>3.13</v>
      </c>
      <c r="N159" s="31">
        <v>3.11</v>
      </c>
      <c r="O159" s="31">
        <v>3.15</v>
      </c>
      <c r="P159" s="31">
        <v>3.13</v>
      </c>
      <c r="Q159" s="31">
        <v>2.96</v>
      </c>
      <c r="R159" s="31">
        <v>2.62</v>
      </c>
      <c r="S159" s="31">
        <v>2.92</v>
      </c>
      <c r="T159" s="31">
        <v>3.01</v>
      </c>
      <c r="U159" s="31">
        <v>3.03</v>
      </c>
      <c r="V159" s="31">
        <v>3.05</v>
      </c>
      <c r="W159" s="31">
        <v>3.03</v>
      </c>
      <c r="X159" s="31">
        <v>2.9</v>
      </c>
      <c r="Y159" s="31">
        <v>2.38</v>
      </c>
      <c r="Z159" s="31">
        <v>2.64</v>
      </c>
      <c r="AA159" s="31">
        <v>2.76</v>
      </c>
      <c r="AB159" s="31">
        <v>2.73</v>
      </c>
      <c r="AC159" s="31">
        <v>2.83</v>
      </c>
      <c r="AD159" s="31">
        <v>2.2599999999999998</v>
      </c>
      <c r="AE159" s="31">
        <v>2.72</v>
      </c>
      <c r="AF159" s="31">
        <v>2.42</v>
      </c>
      <c r="AG159" s="31">
        <v>2.4700000000000002</v>
      </c>
      <c r="AH159" s="31">
        <v>2.68</v>
      </c>
      <c r="AI159" s="31">
        <v>2.88</v>
      </c>
      <c r="AJ159" s="31">
        <v>2.9</v>
      </c>
      <c r="AK159" s="31">
        <v>2.9</v>
      </c>
      <c r="AL159" s="31">
        <v>3.08</v>
      </c>
      <c r="AM159" s="31">
        <v>2.84</v>
      </c>
      <c r="AN159" s="31">
        <v>2.69</v>
      </c>
      <c r="AO159" s="31">
        <v>2.67</v>
      </c>
      <c r="AP159" s="31">
        <v>2.7</v>
      </c>
      <c r="AQ159" s="31">
        <v>2.77</v>
      </c>
      <c r="AR159" s="31">
        <v>2.89</v>
      </c>
      <c r="AS159" s="31">
        <v>2.95</v>
      </c>
      <c r="AT159" s="31">
        <v>2.4700000000000002</v>
      </c>
      <c r="AU159" s="31">
        <v>2.79</v>
      </c>
      <c r="AV159" s="31">
        <v>2.79</v>
      </c>
      <c r="AW159" s="31">
        <v>2.66</v>
      </c>
      <c r="AX159" s="31">
        <v>2.84</v>
      </c>
      <c r="AY159" s="31">
        <v>2.82</v>
      </c>
      <c r="AZ159" s="31">
        <v>2.67</v>
      </c>
      <c r="BA159" s="31">
        <v>2.4900000000000002</v>
      </c>
      <c r="BB159" s="31">
        <v>2.56</v>
      </c>
      <c r="BC159" s="31">
        <v>2.75</v>
      </c>
      <c r="BD159" s="31">
        <v>2.74</v>
      </c>
      <c r="BE159" s="31">
        <v>2.8</v>
      </c>
      <c r="BF159" s="31">
        <v>2.77</v>
      </c>
      <c r="BG159" s="31">
        <v>2.69</v>
      </c>
      <c r="BH159" s="31">
        <v>2.38</v>
      </c>
      <c r="BI159" s="31">
        <v>2.5499999999999998</v>
      </c>
      <c r="BJ159" s="31">
        <v>2.5499999999999998</v>
      </c>
      <c r="BK159" s="31">
        <v>2.5099999999999998</v>
      </c>
      <c r="BL159" s="31">
        <v>2.5099999999999998</v>
      </c>
      <c r="BM159" s="31">
        <v>2.48</v>
      </c>
      <c r="BN159" s="31">
        <v>2.4300000000000002</v>
      </c>
      <c r="BO159" s="31">
        <v>2.13</v>
      </c>
      <c r="BP159" s="31">
        <v>2.59</v>
      </c>
      <c r="BQ159" s="31">
        <v>2.8</v>
      </c>
      <c r="BR159" s="31">
        <v>2.86</v>
      </c>
      <c r="BS159" s="31">
        <v>2.83</v>
      </c>
      <c r="BT159" s="31">
        <v>2.91</v>
      </c>
      <c r="BU159" s="31">
        <v>2.82</v>
      </c>
      <c r="BV159" s="31">
        <v>2.73</v>
      </c>
      <c r="BW159" s="31">
        <v>2.67</v>
      </c>
      <c r="BX159" s="31">
        <v>2.5</v>
      </c>
      <c r="BY159" s="31">
        <v>0</v>
      </c>
      <c r="BZ159" s="31" t="s">
        <v>12</v>
      </c>
      <c r="CA159" s="31" t="s">
        <v>12</v>
      </c>
      <c r="CB159" s="31" t="s">
        <v>12</v>
      </c>
      <c r="CC159" s="31" t="s">
        <v>12</v>
      </c>
      <c r="CD159" s="31" t="s">
        <v>12</v>
      </c>
      <c r="CE159" s="31" t="s">
        <v>12</v>
      </c>
      <c r="CF159" s="31" t="s">
        <v>12</v>
      </c>
      <c r="CG159" s="31" t="s">
        <v>12</v>
      </c>
      <c r="CH159" s="31" t="s">
        <v>12</v>
      </c>
      <c r="CI159" s="31" t="s">
        <v>12</v>
      </c>
      <c r="CJ159" s="31" t="s">
        <v>12</v>
      </c>
      <c r="CK159" s="31" t="s">
        <v>12</v>
      </c>
      <c r="CL159" s="31" t="s">
        <v>12</v>
      </c>
      <c r="CM159" s="31" t="s">
        <v>12</v>
      </c>
      <c r="CN159" s="31" t="s">
        <v>12</v>
      </c>
      <c r="CO159" s="31" t="s">
        <v>12</v>
      </c>
    </row>
    <row r="160" spans="1:93">
      <c r="A160" s="15" t="s">
        <v>63</v>
      </c>
      <c r="B160" s="31">
        <v>0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31">
        <v>0</v>
      </c>
      <c r="M160" s="31">
        <v>0</v>
      </c>
      <c r="N160" s="31">
        <v>0</v>
      </c>
      <c r="O160" s="31">
        <v>0</v>
      </c>
      <c r="P160" s="31">
        <v>0</v>
      </c>
      <c r="Q160" s="31">
        <v>0</v>
      </c>
      <c r="R160" s="31">
        <v>0</v>
      </c>
      <c r="S160" s="31">
        <v>0</v>
      </c>
      <c r="T160" s="31">
        <v>0</v>
      </c>
      <c r="U160" s="31">
        <v>0</v>
      </c>
      <c r="V160" s="31">
        <v>0</v>
      </c>
      <c r="W160" s="31">
        <v>0</v>
      </c>
      <c r="X160" s="31">
        <v>0</v>
      </c>
      <c r="Y160" s="31">
        <v>0</v>
      </c>
      <c r="Z160" s="31">
        <v>0</v>
      </c>
      <c r="AA160" s="31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1">
        <v>0</v>
      </c>
      <c r="AL160" s="31">
        <v>0</v>
      </c>
      <c r="AM160" s="31">
        <v>0</v>
      </c>
      <c r="AN160" s="31">
        <v>0</v>
      </c>
      <c r="AO160" s="31">
        <v>0</v>
      </c>
      <c r="AP160" s="31">
        <v>0</v>
      </c>
      <c r="AQ160" s="31">
        <v>0</v>
      </c>
      <c r="AR160" s="31">
        <v>0</v>
      </c>
      <c r="AS160" s="31">
        <v>0</v>
      </c>
      <c r="AT160" s="31">
        <v>0</v>
      </c>
      <c r="AU160" s="31">
        <v>0</v>
      </c>
      <c r="AV160" s="31">
        <v>0</v>
      </c>
      <c r="AW160" s="31">
        <v>0</v>
      </c>
      <c r="AX160" s="31">
        <v>0</v>
      </c>
      <c r="AY160" s="31">
        <v>0</v>
      </c>
      <c r="AZ160" s="31">
        <v>0</v>
      </c>
      <c r="BA160" s="31">
        <v>0</v>
      </c>
      <c r="BB160" s="31">
        <v>0</v>
      </c>
      <c r="BC160" s="31">
        <v>0</v>
      </c>
      <c r="BD160" s="31">
        <v>0</v>
      </c>
      <c r="BE160" s="31">
        <v>0</v>
      </c>
      <c r="BF160" s="31">
        <v>0</v>
      </c>
      <c r="BG160" s="31">
        <v>0</v>
      </c>
      <c r="BH160" s="31">
        <v>0</v>
      </c>
      <c r="BI160" s="31">
        <v>0</v>
      </c>
      <c r="BJ160" s="31">
        <v>0</v>
      </c>
      <c r="BK160" s="31">
        <v>0</v>
      </c>
      <c r="BL160" s="31">
        <v>0</v>
      </c>
      <c r="BM160" s="31">
        <v>0</v>
      </c>
      <c r="BN160" s="31">
        <v>0</v>
      </c>
      <c r="BO160" s="31">
        <v>0</v>
      </c>
      <c r="BP160" s="31">
        <v>0</v>
      </c>
      <c r="BQ160" s="31">
        <v>0</v>
      </c>
      <c r="BR160" s="31">
        <v>0</v>
      </c>
      <c r="BS160" s="31">
        <v>0</v>
      </c>
      <c r="BT160" s="31">
        <v>0</v>
      </c>
      <c r="BU160" s="31">
        <v>0</v>
      </c>
      <c r="BV160" s="31">
        <v>0</v>
      </c>
      <c r="BW160" s="31">
        <v>0</v>
      </c>
      <c r="BX160" s="31">
        <v>0</v>
      </c>
      <c r="BY160" s="31">
        <v>0</v>
      </c>
      <c r="BZ160" s="31" t="s">
        <v>12</v>
      </c>
      <c r="CA160" s="31" t="s">
        <v>12</v>
      </c>
      <c r="CB160" s="31" t="s">
        <v>12</v>
      </c>
      <c r="CC160" s="31" t="s">
        <v>12</v>
      </c>
      <c r="CD160" s="31" t="s">
        <v>12</v>
      </c>
      <c r="CE160" s="31" t="s">
        <v>12</v>
      </c>
      <c r="CF160" s="31" t="s">
        <v>12</v>
      </c>
      <c r="CG160" s="31" t="s">
        <v>12</v>
      </c>
      <c r="CH160" s="31" t="s">
        <v>12</v>
      </c>
      <c r="CI160" s="31" t="s">
        <v>12</v>
      </c>
      <c r="CJ160" s="31" t="s">
        <v>12</v>
      </c>
      <c r="CK160" s="31" t="s">
        <v>12</v>
      </c>
      <c r="CL160" s="31" t="s">
        <v>12</v>
      </c>
      <c r="CM160" s="31" t="s">
        <v>12</v>
      </c>
      <c r="CN160" s="31" t="s">
        <v>12</v>
      </c>
      <c r="CO160" s="31" t="s">
        <v>12</v>
      </c>
    </row>
    <row r="161" spans="1:93">
      <c r="A161" s="15" t="s">
        <v>68</v>
      </c>
      <c r="B161" s="31">
        <v>0.01</v>
      </c>
      <c r="C161" s="31">
        <v>0.01</v>
      </c>
      <c r="D161" s="31">
        <v>0.01</v>
      </c>
      <c r="E161" s="31">
        <v>0.02</v>
      </c>
      <c r="F161" s="31">
        <v>0.01</v>
      </c>
      <c r="G161" s="31">
        <v>0.01</v>
      </c>
      <c r="H161" s="31">
        <v>0.02</v>
      </c>
      <c r="I161" s="31">
        <v>0.02</v>
      </c>
      <c r="J161" s="31">
        <v>0.02</v>
      </c>
      <c r="K161" s="31">
        <v>0.01</v>
      </c>
      <c r="L161" s="31">
        <v>0.02</v>
      </c>
      <c r="M161" s="31">
        <v>0.02</v>
      </c>
      <c r="N161" s="31">
        <v>0.01</v>
      </c>
      <c r="O161" s="31">
        <v>0.02</v>
      </c>
      <c r="P161" s="31">
        <v>0.02</v>
      </c>
      <c r="Q161" s="31">
        <v>0.01</v>
      </c>
      <c r="R161" s="31">
        <v>0.01</v>
      </c>
      <c r="S161" s="31">
        <v>0.01</v>
      </c>
      <c r="T161" s="31">
        <v>0.02</v>
      </c>
      <c r="U161" s="31">
        <v>0.02</v>
      </c>
      <c r="V161" s="31">
        <v>0.02</v>
      </c>
      <c r="W161" s="31">
        <v>0.04</v>
      </c>
      <c r="X161" s="31">
        <v>0.02</v>
      </c>
      <c r="Y161" s="31">
        <v>0.02</v>
      </c>
      <c r="Z161" s="31">
        <v>0.02</v>
      </c>
      <c r="AA161" s="31">
        <v>0.01</v>
      </c>
      <c r="AB161" s="31">
        <v>0.03</v>
      </c>
      <c r="AC161" s="31">
        <v>0.05</v>
      </c>
      <c r="AD161" s="31">
        <v>0.04</v>
      </c>
      <c r="AE161" s="31">
        <v>0.03</v>
      </c>
      <c r="AF161" s="31">
        <v>0.02</v>
      </c>
      <c r="AG161" s="31">
        <v>0.01</v>
      </c>
      <c r="AH161" s="31">
        <v>0.02</v>
      </c>
      <c r="AI161" s="31">
        <v>0.02</v>
      </c>
      <c r="AJ161" s="31">
        <v>0.02</v>
      </c>
      <c r="AK161" s="31">
        <v>0.02</v>
      </c>
      <c r="AL161" s="31">
        <v>0.03</v>
      </c>
      <c r="AM161" s="31">
        <v>0.02</v>
      </c>
      <c r="AN161" s="31">
        <v>0.02</v>
      </c>
      <c r="AO161" s="31">
        <v>0.02</v>
      </c>
      <c r="AP161" s="31">
        <v>0.02</v>
      </c>
      <c r="AQ161" s="31">
        <v>0.02</v>
      </c>
      <c r="AR161" s="31">
        <v>0.05</v>
      </c>
      <c r="AS161" s="31">
        <v>0.06</v>
      </c>
      <c r="AT161" s="31">
        <v>0.04</v>
      </c>
      <c r="AU161" s="31">
        <v>0.01</v>
      </c>
      <c r="AV161" s="31">
        <v>0.01</v>
      </c>
      <c r="AW161" s="31">
        <v>0.01</v>
      </c>
      <c r="AX161" s="31">
        <v>0.01</v>
      </c>
      <c r="AY161" s="31">
        <v>0.01</v>
      </c>
      <c r="AZ161" s="31">
        <v>0.01</v>
      </c>
      <c r="BA161" s="31">
        <v>0.01</v>
      </c>
      <c r="BB161" s="31">
        <v>0.02</v>
      </c>
      <c r="BC161" s="31">
        <v>0.01</v>
      </c>
      <c r="BD161" s="31">
        <v>0.01</v>
      </c>
      <c r="BE161" s="31">
        <v>0.02</v>
      </c>
      <c r="BF161" s="31">
        <v>0.02</v>
      </c>
      <c r="BG161" s="31">
        <v>0.02</v>
      </c>
      <c r="BH161" s="31">
        <v>0.01</v>
      </c>
      <c r="BI161" s="31">
        <v>0.01</v>
      </c>
      <c r="BJ161" s="31">
        <v>7.0000000000000007E-2</v>
      </c>
      <c r="BK161" s="31">
        <v>0.03</v>
      </c>
      <c r="BL161" s="31">
        <v>0.02</v>
      </c>
      <c r="BM161" s="31">
        <v>0.02</v>
      </c>
      <c r="BN161" s="31">
        <v>0.01</v>
      </c>
      <c r="BO161" s="31">
        <v>0.02</v>
      </c>
      <c r="BP161" s="31">
        <v>0.01</v>
      </c>
      <c r="BQ161" s="31">
        <v>0.02</v>
      </c>
      <c r="BR161" s="31">
        <v>0.01</v>
      </c>
      <c r="BS161" s="31">
        <v>0.01</v>
      </c>
      <c r="BT161" s="31">
        <v>0.03</v>
      </c>
      <c r="BU161" s="31">
        <v>0.06</v>
      </c>
      <c r="BV161" s="31">
        <v>0.01</v>
      </c>
      <c r="BW161" s="31">
        <v>0.08</v>
      </c>
      <c r="BX161" s="31">
        <v>0.01</v>
      </c>
      <c r="BY161" s="31">
        <v>0</v>
      </c>
      <c r="BZ161" s="31" t="s">
        <v>12</v>
      </c>
      <c r="CA161" s="31" t="s">
        <v>12</v>
      </c>
      <c r="CB161" s="31" t="s">
        <v>12</v>
      </c>
      <c r="CC161" s="31" t="s">
        <v>12</v>
      </c>
      <c r="CD161" s="31" t="s">
        <v>12</v>
      </c>
      <c r="CE161" s="31" t="s">
        <v>12</v>
      </c>
      <c r="CF161" s="31" t="s">
        <v>12</v>
      </c>
      <c r="CG161" s="31" t="s">
        <v>12</v>
      </c>
      <c r="CH161" s="31" t="s">
        <v>12</v>
      </c>
      <c r="CI161" s="31" t="s">
        <v>12</v>
      </c>
      <c r="CJ161" s="31" t="s">
        <v>12</v>
      </c>
      <c r="CK161" s="31" t="s">
        <v>12</v>
      </c>
      <c r="CL161" s="31" t="s">
        <v>12</v>
      </c>
      <c r="CM161" s="31" t="s">
        <v>12</v>
      </c>
      <c r="CN161" s="31" t="s">
        <v>12</v>
      </c>
      <c r="CO161" s="31" t="s">
        <v>12</v>
      </c>
    </row>
    <row r="162" spans="1:93">
      <c r="A162" s="15" t="s">
        <v>80</v>
      </c>
      <c r="B162" s="31">
        <v>0</v>
      </c>
      <c r="C162" s="31">
        <v>0</v>
      </c>
      <c r="D162" s="31">
        <v>0</v>
      </c>
      <c r="E162" s="31">
        <v>-3.9036835932206563E-4</v>
      </c>
      <c r="F162" s="31">
        <v>0</v>
      </c>
      <c r="G162" s="31">
        <v>0</v>
      </c>
      <c r="H162" s="31">
        <v>-2.6061882646598962E-3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31">
        <v>0</v>
      </c>
      <c r="O162" s="31">
        <v>0</v>
      </c>
      <c r="P162" s="31">
        <v>-1.2147729685322108E-4</v>
      </c>
      <c r="Q162" s="31">
        <v>0</v>
      </c>
      <c r="R162" s="31">
        <v>0</v>
      </c>
      <c r="S162" s="31">
        <v>-6.3452830014664246E-5</v>
      </c>
      <c r="T162" s="31">
        <v>0</v>
      </c>
      <c r="U162" s="31">
        <v>-1.1081964195315015E-4</v>
      </c>
      <c r="V162" s="31">
        <v>0</v>
      </c>
      <c r="W162" s="31">
        <v>0</v>
      </c>
      <c r="X162" s="31">
        <v>-6.4867482650072866E-4</v>
      </c>
      <c r="Y162" s="31">
        <v>0</v>
      </c>
      <c r="Z162" s="31">
        <v>0</v>
      </c>
      <c r="AA162" s="31">
        <v>0</v>
      </c>
      <c r="AB162" s="31">
        <v>0</v>
      </c>
      <c r="AC162" s="31">
        <v>-2.8208294788073226E-5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-4.073102061794712E-4</v>
      </c>
      <c r="AK162" s="31">
        <v>0</v>
      </c>
      <c r="AL162" s="31">
        <v>-2.6470065569139216E-3</v>
      </c>
      <c r="AM162" s="31">
        <v>0</v>
      </c>
      <c r="AN162" s="31">
        <v>0</v>
      </c>
      <c r="AO162" s="31">
        <v>-3.952675205863764E-4</v>
      </c>
      <c r="AP162" s="31">
        <v>-5.1345810281890546E-4</v>
      </c>
      <c r="AQ162" s="31">
        <v>0</v>
      </c>
      <c r="AR162" s="31">
        <v>0</v>
      </c>
      <c r="AS162" s="31">
        <v>0</v>
      </c>
      <c r="AT162" s="31">
        <v>-9.3256912583556835E-5</v>
      </c>
      <c r="AU162" s="31">
        <v>0</v>
      </c>
      <c r="AV162" s="31">
        <v>0</v>
      </c>
      <c r="AW162" s="31">
        <v>0</v>
      </c>
      <c r="AX162" s="31">
        <v>-6.725687700438141E-5</v>
      </c>
      <c r="AY162" s="31">
        <v>0</v>
      </c>
      <c r="AZ162" s="31">
        <v>-1.0375226039783001E-4</v>
      </c>
      <c r="BA162" s="31">
        <v>0</v>
      </c>
      <c r="BB162" s="31">
        <v>0</v>
      </c>
      <c r="BC162" s="31">
        <v>-5.6366819794045181E-4</v>
      </c>
      <c r="BD162" s="31">
        <v>0</v>
      </c>
      <c r="BE162" s="31">
        <v>0</v>
      </c>
      <c r="BF162" s="31">
        <v>0</v>
      </c>
      <c r="BG162" s="31">
        <v>0</v>
      </c>
      <c r="BH162" s="31">
        <v>-1.6517587168632832E-5</v>
      </c>
      <c r="BI162" s="31">
        <v>0</v>
      </c>
      <c r="BJ162" s="31">
        <v>-8.2888723801805448E-5</v>
      </c>
      <c r="BK162" s="31">
        <v>0</v>
      </c>
      <c r="BL162" s="31">
        <v>0</v>
      </c>
      <c r="BM162" s="31">
        <v>0</v>
      </c>
      <c r="BN162" s="31">
        <v>0</v>
      </c>
      <c r="BO162" s="31">
        <v>-4.5404577401333572E-4</v>
      </c>
      <c r="BP162" s="31">
        <v>0</v>
      </c>
      <c r="BQ162" s="31">
        <v>-2.5595192476749063E-3</v>
      </c>
      <c r="BR162" s="31">
        <v>0</v>
      </c>
      <c r="BS162" s="31">
        <v>0</v>
      </c>
      <c r="BT162" s="31">
        <v>-5.6202989750584039E-4</v>
      </c>
      <c r="BU162" s="31">
        <v>0</v>
      </c>
      <c r="BV162" s="31">
        <v>0</v>
      </c>
      <c r="BW162" s="31">
        <v>0</v>
      </c>
      <c r="BX162" s="31">
        <v>0</v>
      </c>
      <c r="BY162" s="31" t="s">
        <v>12</v>
      </c>
      <c r="BZ162" s="31" t="s">
        <v>12</v>
      </c>
      <c r="CA162" s="31" t="s">
        <v>12</v>
      </c>
      <c r="CB162" s="31" t="s">
        <v>12</v>
      </c>
      <c r="CC162" s="31" t="s">
        <v>12</v>
      </c>
      <c r="CD162" s="31" t="s">
        <v>12</v>
      </c>
      <c r="CE162" s="31" t="s">
        <v>12</v>
      </c>
      <c r="CF162" s="31" t="s">
        <v>12</v>
      </c>
      <c r="CG162" s="31" t="s">
        <v>12</v>
      </c>
      <c r="CH162" s="31" t="s">
        <v>12</v>
      </c>
      <c r="CI162" s="31" t="s">
        <v>12</v>
      </c>
      <c r="CJ162" s="31" t="s">
        <v>12</v>
      </c>
      <c r="CK162" s="31" t="s">
        <v>12</v>
      </c>
      <c r="CL162" s="31" t="s">
        <v>12</v>
      </c>
      <c r="CM162" s="31" t="s">
        <v>12</v>
      </c>
      <c r="CN162" s="31" t="s">
        <v>12</v>
      </c>
      <c r="CO162" s="31" t="s">
        <v>12</v>
      </c>
    </row>
    <row r="163" spans="1:93">
      <c r="A163" s="15" t="s">
        <v>71</v>
      </c>
      <c r="B163" s="31">
        <v>0</v>
      </c>
      <c r="C163" s="31">
        <v>0</v>
      </c>
      <c r="D163" s="31">
        <v>0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31">
        <v>0</v>
      </c>
      <c r="O163" s="31">
        <v>0</v>
      </c>
      <c r="P163" s="31">
        <v>0</v>
      </c>
      <c r="Q163" s="31">
        <v>0</v>
      </c>
      <c r="R163" s="31">
        <v>0</v>
      </c>
      <c r="S163" s="31">
        <v>0</v>
      </c>
      <c r="T163" s="31">
        <v>0</v>
      </c>
      <c r="U163" s="31">
        <v>0</v>
      </c>
      <c r="V163" s="31">
        <v>0</v>
      </c>
      <c r="W163" s="31">
        <v>0</v>
      </c>
      <c r="X163" s="31">
        <v>0</v>
      </c>
      <c r="Y163" s="31">
        <v>0</v>
      </c>
      <c r="Z163" s="31">
        <v>0</v>
      </c>
      <c r="AA163" s="31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1">
        <v>0</v>
      </c>
      <c r="AL163" s="31">
        <v>0</v>
      </c>
      <c r="AM163" s="31">
        <v>0</v>
      </c>
      <c r="AN163" s="31">
        <v>0</v>
      </c>
      <c r="AO163" s="31">
        <v>0</v>
      </c>
      <c r="AP163" s="31">
        <v>0</v>
      </c>
      <c r="AQ163" s="31">
        <v>0</v>
      </c>
      <c r="AR163" s="31">
        <v>0</v>
      </c>
      <c r="AS163" s="31">
        <v>0</v>
      </c>
      <c r="AT163" s="31">
        <v>0</v>
      </c>
      <c r="AU163" s="31">
        <v>0</v>
      </c>
      <c r="AV163" s="31">
        <v>0</v>
      </c>
      <c r="AW163" s="31">
        <v>0</v>
      </c>
      <c r="AX163" s="31">
        <v>0</v>
      </c>
      <c r="AY163" s="31">
        <v>0</v>
      </c>
      <c r="AZ163" s="31">
        <v>0</v>
      </c>
      <c r="BA163" s="31">
        <v>0</v>
      </c>
      <c r="BB163" s="31">
        <v>0</v>
      </c>
      <c r="BC163" s="31">
        <v>0</v>
      </c>
      <c r="BD163" s="31">
        <v>0</v>
      </c>
      <c r="BE163" s="31">
        <v>0</v>
      </c>
      <c r="BF163" s="31">
        <v>0</v>
      </c>
      <c r="BG163" s="31">
        <v>0</v>
      </c>
      <c r="BH163" s="31">
        <v>0</v>
      </c>
      <c r="BI163" s="31">
        <v>0</v>
      </c>
      <c r="BJ163" s="31">
        <v>0</v>
      </c>
      <c r="BK163" s="31">
        <v>0</v>
      </c>
      <c r="BL163" s="31">
        <v>0</v>
      </c>
      <c r="BM163" s="31">
        <v>0</v>
      </c>
      <c r="BN163" s="31">
        <v>0</v>
      </c>
      <c r="BO163" s="31">
        <v>0</v>
      </c>
      <c r="BP163" s="31">
        <v>0</v>
      </c>
      <c r="BQ163" s="31">
        <v>0</v>
      </c>
      <c r="BR163" s="31">
        <v>0</v>
      </c>
      <c r="BS163" s="31">
        <v>0</v>
      </c>
      <c r="BT163" s="31">
        <v>0</v>
      </c>
      <c r="BU163" s="31">
        <v>0</v>
      </c>
      <c r="BV163" s="31">
        <v>0</v>
      </c>
      <c r="BW163" s="31">
        <v>0</v>
      </c>
      <c r="BX163" s="31">
        <v>0</v>
      </c>
      <c r="BY163" s="31">
        <v>0</v>
      </c>
      <c r="BZ163" s="31" t="s">
        <v>12</v>
      </c>
      <c r="CA163" s="31" t="s">
        <v>12</v>
      </c>
      <c r="CB163" s="31" t="s">
        <v>12</v>
      </c>
      <c r="CC163" s="31" t="s">
        <v>12</v>
      </c>
      <c r="CD163" s="31" t="s">
        <v>12</v>
      </c>
      <c r="CE163" s="31" t="s">
        <v>12</v>
      </c>
      <c r="CF163" s="31" t="s">
        <v>12</v>
      </c>
      <c r="CG163" s="31" t="s">
        <v>12</v>
      </c>
      <c r="CH163" s="31" t="s">
        <v>12</v>
      </c>
      <c r="CI163" s="31" t="s">
        <v>12</v>
      </c>
      <c r="CJ163" s="31" t="s">
        <v>12</v>
      </c>
      <c r="CK163" s="31" t="s">
        <v>12</v>
      </c>
      <c r="CL163" s="31" t="s">
        <v>12</v>
      </c>
      <c r="CM163" s="31" t="s">
        <v>12</v>
      </c>
      <c r="CN163" s="31" t="s">
        <v>12</v>
      </c>
      <c r="CO163" s="31" t="s">
        <v>12</v>
      </c>
    </row>
    <row r="164" spans="1:93">
      <c r="A164" s="27" t="s">
        <v>109</v>
      </c>
      <c r="B164" s="35">
        <v>3.1505932841228366</v>
      </c>
      <c r="C164" s="35">
        <v>2.8282696441254531</v>
      </c>
      <c r="D164" s="35">
        <v>2.5475055021564712</v>
      </c>
      <c r="E164" s="35">
        <v>2.9017631061246805</v>
      </c>
      <c r="F164" s="35">
        <v>2.8911369131080873</v>
      </c>
      <c r="G164" s="35">
        <v>3.1185266076263281</v>
      </c>
      <c r="H164" s="35">
        <v>3.2045800025053706</v>
      </c>
      <c r="I164" s="35">
        <v>3.3900748137757351</v>
      </c>
      <c r="J164" s="35">
        <v>3.1637692724770257</v>
      </c>
      <c r="K164" s="35">
        <v>2.8606057153443558</v>
      </c>
      <c r="L164" s="35">
        <v>3.1172160637884097</v>
      </c>
      <c r="M164" s="35">
        <v>3.2292365783458119</v>
      </c>
      <c r="N164" s="35">
        <v>3.2123303215544108</v>
      </c>
      <c r="O164" s="35">
        <v>3.2521989959217983</v>
      </c>
      <c r="P164" s="35">
        <v>3.2408458179871329</v>
      </c>
      <c r="Q164" s="35">
        <v>3.0091252319880337</v>
      </c>
      <c r="R164" s="35">
        <v>2.6563367565373044</v>
      </c>
      <c r="S164" s="35">
        <v>3.0172273972350059</v>
      </c>
      <c r="T164" s="35">
        <v>3.1106314437143423</v>
      </c>
      <c r="U164" s="35">
        <v>3.1493521100832993</v>
      </c>
      <c r="V164" s="35">
        <v>3.1510525351112335</v>
      </c>
      <c r="W164" s="35">
        <v>3.1702774251874311</v>
      </c>
      <c r="X164" s="35">
        <v>2.9597314016548109</v>
      </c>
      <c r="Y164" s="35">
        <v>2.4372305142476218</v>
      </c>
      <c r="Z164" s="35">
        <v>2.7548172947018656</v>
      </c>
      <c r="AA164" s="35">
        <v>2.8649918593143582</v>
      </c>
      <c r="AB164" s="35">
        <v>2.8582800521417306</v>
      </c>
      <c r="AC164" s="35">
        <v>2.9669602942047679</v>
      </c>
      <c r="AD164" s="35">
        <v>2.3501136187691829</v>
      </c>
      <c r="AE164" s="35">
        <v>2.7936962184414731</v>
      </c>
      <c r="AF164" s="35">
        <v>2.471770540178694</v>
      </c>
      <c r="AG164" s="35">
        <v>2.5273630547143608</v>
      </c>
      <c r="AH164" s="35">
        <v>2.8177510063962581</v>
      </c>
      <c r="AI164" s="35">
        <v>2.9859754463675388</v>
      </c>
      <c r="AJ164" s="35">
        <v>3.012758474826819</v>
      </c>
      <c r="AK164" s="35">
        <v>3.0102049062575533</v>
      </c>
      <c r="AL164" s="35">
        <v>3.144648619585078</v>
      </c>
      <c r="AM164" s="35">
        <v>2.8946127687082881</v>
      </c>
      <c r="AN164" s="35">
        <v>2.7879489163382152</v>
      </c>
      <c r="AO164" s="35">
        <v>2.7747367990287684</v>
      </c>
      <c r="AP164" s="35">
        <v>2.8062825542438148</v>
      </c>
      <c r="AQ164" s="35">
        <v>2.8661137324646568</v>
      </c>
      <c r="AR164" s="35">
        <v>3.0217657756532939</v>
      </c>
      <c r="AS164" s="35">
        <v>3.0454343497566665</v>
      </c>
      <c r="AT164" s="35">
        <v>2.5333026107397476</v>
      </c>
      <c r="AU164" s="35">
        <v>2.9038868303996086</v>
      </c>
      <c r="AV164" s="35">
        <v>2.8839314382935597</v>
      </c>
      <c r="AW164" s="35">
        <v>2.7505503911018674</v>
      </c>
      <c r="AX164" s="35">
        <v>2.9277209449387955</v>
      </c>
      <c r="AY164" s="35">
        <v>2.9167570756316197</v>
      </c>
      <c r="AZ164" s="35">
        <v>2.7471355334538878</v>
      </c>
      <c r="BA164" s="35">
        <v>2.5291894749207096</v>
      </c>
      <c r="BB164" s="35">
        <v>2.6654766346696781</v>
      </c>
      <c r="BC164" s="35">
        <v>2.8395027571953322</v>
      </c>
      <c r="BD164" s="35">
        <v>2.8396383807473402</v>
      </c>
      <c r="BE164" s="35">
        <v>2.9167506721796701</v>
      </c>
      <c r="BF164" s="35">
        <v>2.8759272167471006</v>
      </c>
      <c r="BG164" s="35">
        <v>2.7613831506527746</v>
      </c>
      <c r="BH164" s="35">
        <v>2.4231812602106668</v>
      </c>
      <c r="BI164" s="35">
        <v>2.6486082344140107</v>
      </c>
      <c r="BJ164" s="35">
        <v>2.7074251367596402</v>
      </c>
      <c r="BK164" s="35">
        <v>2.6397603864734296</v>
      </c>
      <c r="BL164" s="35">
        <v>2.6445166401109037</v>
      </c>
      <c r="BM164" s="35">
        <v>2.5832834112802217</v>
      </c>
      <c r="BN164" s="35">
        <v>2.4902500619857997</v>
      </c>
      <c r="BO164" s="35">
        <v>2.1868944854928816</v>
      </c>
      <c r="BP164" s="35">
        <v>2.7172222848714207</v>
      </c>
      <c r="BQ164" s="35">
        <v>2.895620618612472</v>
      </c>
      <c r="BR164" s="35">
        <v>2.9668886166374651</v>
      </c>
      <c r="BS164" s="35">
        <v>2.925563791604934</v>
      </c>
      <c r="BT164" s="35">
        <v>3.0417594155537251</v>
      </c>
      <c r="BU164" s="35">
        <v>2.925341186210372</v>
      </c>
      <c r="BV164" s="35">
        <v>2.7670434160691633</v>
      </c>
      <c r="BW164" s="35">
        <v>2.8469925248534</v>
      </c>
      <c r="BX164" s="35">
        <v>2.571992524374592</v>
      </c>
      <c r="BY164" s="35" t="s">
        <v>12</v>
      </c>
      <c r="BZ164" s="35" t="s">
        <v>12</v>
      </c>
      <c r="CA164" s="35" t="s">
        <v>12</v>
      </c>
      <c r="CB164" s="35" t="s">
        <v>12</v>
      </c>
      <c r="CC164" s="35" t="s">
        <v>12</v>
      </c>
      <c r="CD164" s="35" t="s">
        <v>12</v>
      </c>
      <c r="CE164" s="35" t="s">
        <v>12</v>
      </c>
      <c r="CF164" s="35" t="s">
        <v>12</v>
      </c>
      <c r="CG164" s="35" t="s">
        <v>12</v>
      </c>
      <c r="CH164" s="35" t="s">
        <v>12</v>
      </c>
      <c r="CI164" s="35" t="s">
        <v>12</v>
      </c>
      <c r="CJ164" s="35" t="s">
        <v>12</v>
      </c>
      <c r="CK164" s="35" t="s">
        <v>12</v>
      </c>
      <c r="CL164" s="35" t="s">
        <v>12</v>
      </c>
      <c r="CM164" s="35" t="s">
        <v>12</v>
      </c>
      <c r="CN164" s="35" t="s">
        <v>12</v>
      </c>
      <c r="CO164" s="35" t="s">
        <v>12</v>
      </c>
    </row>
    <row r="165" spans="1:93" ht="15" thickBot="1">
      <c r="A165" s="33" t="s">
        <v>110</v>
      </c>
      <c r="B165" s="34">
        <v>94.517798523685101</v>
      </c>
      <c r="C165" s="34">
        <v>84.848089323763588</v>
      </c>
      <c r="D165" s="34">
        <v>76.425165064694141</v>
      </c>
      <c r="E165" s="34">
        <v>87.052893183740409</v>
      </c>
      <c r="F165" s="34">
        <v>86.734107393242624</v>
      </c>
      <c r="G165" s="34">
        <v>93.55579822878984</v>
      </c>
      <c r="H165" s="34">
        <v>96.137400075161111</v>
      </c>
      <c r="I165" s="34">
        <v>101.70224441327206</v>
      </c>
      <c r="J165" s="34">
        <v>94.913078174310769</v>
      </c>
      <c r="K165" s="34">
        <v>85.818171460330674</v>
      </c>
      <c r="L165" s="34">
        <v>93.516481913652285</v>
      </c>
      <c r="M165" s="34">
        <v>96.877097350374356</v>
      </c>
      <c r="N165" s="34">
        <v>96.369909646632323</v>
      </c>
      <c r="O165" s="34">
        <v>97.565969877653941</v>
      </c>
      <c r="P165" s="34">
        <v>97.225374539613981</v>
      </c>
      <c r="Q165" s="34">
        <v>90.273756959641005</v>
      </c>
      <c r="R165" s="34">
        <v>79.690102696119126</v>
      </c>
      <c r="S165" s="34">
        <v>90.51682191705018</v>
      </c>
      <c r="T165" s="34">
        <v>93.318943311430274</v>
      </c>
      <c r="U165" s="34">
        <v>94.480563302498979</v>
      </c>
      <c r="V165" s="34">
        <v>94.531576053337005</v>
      </c>
      <c r="W165" s="34">
        <v>95.108322755622936</v>
      </c>
      <c r="X165" s="34">
        <v>88.791942049644319</v>
      </c>
      <c r="Y165" s="34">
        <v>73.116915427428651</v>
      </c>
      <c r="Z165" s="34">
        <v>82.644518841055969</v>
      </c>
      <c r="AA165" s="34">
        <v>85.949755779430745</v>
      </c>
      <c r="AB165" s="34">
        <v>85.748401564251921</v>
      </c>
      <c r="AC165" s="34">
        <v>89.008808826143039</v>
      </c>
      <c r="AD165" s="34">
        <v>70.503408563075482</v>
      </c>
      <c r="AE165" s="34">
        <v>83.810886553244188</v>
      </c>
      <c r="AF165" s="34">
        <v>74.153116205360817</v>
      </c>
      <c r="AG165" s="34">
        <v>75.820891641430819</v>
      </c>
      <c r="AH165" s="34">
        <v>84.532530191887744</v>
      </c>
      <c r="AI165" s="34">
        <v>89.57926339102616</v>
      </c>
      <c r="AJ165" s="34">
        <v>90.382754244804573</v>
      </c>
      <c r="AK165" s="34">
        <v>90.306147187726594</v>
      </c>
      <c r="AL165" s="34">
        <v>94.339458587552343</v>
      </c>
      <c r="AM165" s="34">
        <v>86.838383061248649</v>
      </c>
      <c r="AN165" s="34">
        <v>83.638467490146454</v>
      </c>
      <c r="AO165" s="34">
        <v>83.242103970863056</v>
      </c>
      <c r="AP165" s="34">
        <v>84.188476627314444</v>
      </c>
      <c r="AQ165" s="34">
        <v>85.98341197393971</v>
      </c>
      <c r="AR165" s="34">
        <v>90.652973269598817</v>
      </c>
      <c r="AS165" s="34">
        <v>91.363030492699991</v>
      </c>
      <c r="AT165" s="34">
        <v>75.999078322192432</v>
      </c>
      <c r="AU165" s="34">
        <v>87.116604911988262</v>
      </c>
      <c r="AV165" s="34">
        <v>86.517943148806793</v>
      </c>
      <c r="AW165" s="34">
        <v>82.516511733056021</v>
      </c>
      <c r="AX165" s="34">
        <v>87.831628348163861</v>
      </c>
      <c r="AY165" s="34">
        <v>87.502712268948585</v>
      </c>
      <c r="AZ165" s="34">
        <v>82.414066003616639</v>
      </c>
      <c r="BA165" s="34">
        <v>75.87568424762128</v>
      </c>
      <c r="BB165" s="34">
        <v>79.964299040090339</v>
      </c>
      <c r="BC165" s="34">
        <v>85.185082715859963</v>
      </c>
      <c r="BD165" s="34">
        <v>85.18915142242021</v>
      </c>
      <c r="BE165" s="34">
        <v>87.502520165390109</v>
      </c>
      <c r="BF165" s="34">
        <v>86.277816502413017</v>
      </c>
      <c r="BG165" s="34">
        <v>82.841494519583236</v>
      </c>
      <c r="BH165" s="34">
        <v>72.695437806320001</v>
      </c>
      <c r="BI165" s="34">
        <v>79.458247032420317</v>
      </c>
      <c r="BJ165" s="34">
        <v>81.22275410278921</v>
      </c>
      <c r="BK165" s="34">
        <v>79.192811594202894</v>
      </c>
      <c r="BL165" s="34">
        <v>79.335499203327117</v>
      </c>
      <c r="BM165" s="34">
        <v>77.498502338406652</v>
      </c>
      <c r="BN165" s="34">
        <v>74.707501859573995</v>
      </c>
      <c r="BO165" s="34">
        <v>65.606834564786453</v>
      </c>
      <c r="BP165" s="34">
        <v>81.516668546142625</v>
      </c>
      <c r="BQ165" s="34">
        <v>86.868618558374166</v>
      </c>
      <c r="BR165" s="34">
        <v>89.006658499123958</v>
      </c>
      <c r="BS165" s="34">
        <v>87.766913748148013</v>
      </c>
      <c r="BT165" s="34">
        <v>91.252782466611748</v>
      </c>
      <c r="BU165" s="34">
        <v>87.760235586311154</v>
      </c>
      <c r="BV165" s="34">
        <v>83.011302482074896</v>
      </c>
      <c r="BW165" s="34">
        <v>85.409775745602005</v>
      </c>
      <c r="BX165" s="34">
        <v>77.159775731237758</v>
      </c>
      <c r="BY165" s="34" t="s">
        <v>12</v>
      </c>
      <c r="BZ165" s="34" t="s">
        <v>12</v>
      </c>
      <c r="CA165" s="34" t="s">
        <v>12</v>
      </c>
      <c r="CB165" s="34" t="s">
        <v>12</v>
      </c>
      <c r="CC165" s="34" t="s">
        <v>12</v>
      </c>
      <c r="CD165" s="34" t="s">
        <v>12</v>
      </c>
      <c r="CE165" s="34" t="s">
        <v>12</v>
      </c>
      <c r="CF165" s="34" t="s">
        <v>12</v>
      </c>
      <c r="CG165" s="34" t="s">
        <v>12</v>
      </c>
      <c r="CH165" s="34" t="s">
        <v>12</v>
      </c>
      <c r="CI165" s="34" t="s">
        <v>12</v>
      </c>
      <c r="CJ165" s="34" t="s">
        <v>12</v>
      </c>
      <c r="CK165" s="34" t="s">
        <v>12</v>
      </c>
      <c r="CL165" s="34" t="s">
        <v>12</v>
      </c>
      <c r="CM165" s="34" t="s">
        <v>12</v>
      </c>
      <c r="CN165" s="34" t="s">
        <v>12</v>
      </c>
      <c r="CO165" s="34" t="s">
        <v>12</v>
      </c>
    </row>
    <row r="166" spans="1:93">
      <c r="A166" s="11"/>
    </row>
    <row r="167" spans="1:93">
      <c r="A167" s="11" t="s">
        <v>111</v>
      </c>
    </row>
    <row r="168" spans="1:93">
      <c r="A168" s="15" t="s">
        <v>90</v>
      </c>
      <c r="B168" s="31">
        <v>0.01</v>
      </c>
      <c r="C168" s="31">
        <v>0.01</v>
      </c>
      <c r="D168" s="31">
        <v>0.01</v>
      </c>
      <c r="E168" s="31">
        <v>0.01</v>
      </c>
      <c r="F168" s="31">
        <v>0.01</v>
      </c>
      <c r="G168" s="31">
        <v>0.01</v>
      </c>
      <c r="H168" s="31">
        <v>0.01</v>
      </c>
      <c r="I168" s="31">
        <v>0.01</v>
      </c>
      <c r="J168" s="31">
        <v>0.01</v>
      </c>
      <c r="K168" s="31">
        <v>0.01</v>
      </c>
      <c r="L168" s="31">
        <v>0.01</v>
      </c>
      <c r="M168" s="31">
        <v>0.01</v>
      </c>
      <c r="N168" s="31">
        <v>0.01</v>
      </c>
      <c r="O168" s="31">
        <v>0.01</v>
      </c>
      <c r="P168" s="31">
        <v>0.01</v>
      </c>
      <c r="Q168" s="31">
        <v>0.01</v>
      </c>
      <c r="R168" s="31">
        <v>0.01</v>
      </c>
      <c r="S168" s="31">
        <v>0.01</v>
      </c>
      <c r="T168" s="31">
        <v>0.01</v>
      </c>
      <c r="U168" s="31">
        <v>0.01</v>
      </c>
      <c r="V168" s="31">
        <v>0.01</v>
      </c>
      <c r="W168" s="31">
        <v>0.01</v>
      </c>
      <c r="X168" s="31">
        <v>0.01</v>
      </c>
      <c r="Y168" s="31">
        <v>0.01</v>
      </c>
      <c r="Z168" s="31">
        <v>0.01</v>
      </c>
      <c r="AA168" s="31">
        <v>0.01</v>
      </c>
      <c r="AB168" s="31">
        <v>0.01</v>
      </c>
      <c r="AC168" s="31">
        <v>0.01</v>
      </c>
      <c r="AD168" s="31">
        <v>0.01</v>
      </c>
      <c r="AE168" s="31">
        <v>0.01</v>
      </c>
      <c r="AF168" s="31">
        <v>0.01</v>
      </c>
      <c r="AG168" s="31">
        <v>0.01</v>
      </c>
      <c r="AH168" s="31">
        <v>0.01</v>
      </c>
      <c r="AI168" s="31">
        <v>0.01</v>
      </c>
      <c r="AJ168" s="31">
        <v>0.01</v>
      </c>
      <c r="AK168" s="31">
        <v>0.01</v>
      </c>
      <c r="AL168" s="31">
        <v>0.01</v>
      </c>
      <c r="AM168" s="31">
        <v>0.01</v>
      </c>
      <c r="AN168" s="31">
        <v>0.01</v>
      </c>
      <c r="AO168" s="31">
        <v>0.01</v>
      </c>
      <c r="AP168" s="31">
        <v>0.01</v>
      </c>
      <c r="AQ168" s="31">
        <v>0.01</v>
      </c>
      <c r="AR168" s="31">
        <v>0.01</v>
      </c>
      <c r="AS168" s="31">
        <v>0.01</v>
      </c>
      <c r="AT168" s="31">
        <v>0.01</v>
      </c>
      <c r="AU168" s="31">
        <v>0.01</v>
      </c>
      <c r="AV168" s="31">
        <v>0.01</v>
      </c>
      <c r="AW168" s="31">
        <v>0.01</v>
      </c>
      <c r="AX168" s="31">
        <v>0.01</v>
      </c>
      <c r="AY168" s="31">
        <v>0.01</v>
      </c>
      <c r="AZ168" s="31">
        <v>0.01</v>
      </c>
      <c r="BA168" s="31">
        <v>0.01</v>
      </c>
      <c r="BB168" s="31">
        <v>0.01</v>
      </c>
      <c r="BC168" s="31">
        <v>0.01</v>
      </c>
      <c r="BD168" s="31">
        <v>0.01</v>
      </c>
      <c r="BE168" s="31">
        <v>0.01</v>
      </c>
      <c r="BF168" s="31">
        <v>0.01</v>
      </c>
      <c r="BG168" s="31">
        <v>0.01</v>
      </c>
      <c r="BH168" s="31">
        <v>0.01</v>
      </c>
      <c r="BI168" s="31">
        <v>0.01</v>
      </c>
      <c r="BJ168" s="31">
        <v>0.01</v>
      </c>
      <c r="BK168" s="31">
        <v>0.01</v>
      </c>
      <c r="BL168" s="31">
        <v>0.01</v>
      </c>
      <c r="BM168" s="31">
        <v>0.01</v>
      </c>
      <c r="BN168" s="31">
        <v>0.01</v>
      </c>
      <c r="BO168" s="31">
        <v>0.01</v>
      </c>
      <c r="BP168" s="31">
        <v>0.01</v>
      </c>
      <c r="BQ168" s="31">
        <v>0.01</v>
      </c>
      <c r="BR168" s="31">
        <v>0.01</v>
      </c>
      <c r="BS168" s="31">
        <v>0.01</v>
      </c>
      <c r="BT168" s="31">
        <v>0.01</v>
      </c>
      <c r="BU168" s="31">
        <v>0.01</v>
      </c>
      <c r="BV168" s="31">
        <v>0.01</v>
      </c>
      <c r="BW168" s="31">
        <v>0.01</v>
      </c>
      <c r="BX168" s="31">
        <v>0</v>
      </c>
      <c r="BY168" s="31">
        <v>0</v>
      </c>
      <c r="BZ168" s="31" t="s">
        <v>12</v>
      </c>
      <c r="CA168" s="31" t="s">
        <v>12</v>
      </c>
      <c r="CB168" s="31" t="s">
        <v>12</v>
      </c>
      <c r="CC168" s="31" t="s">
        <v>12</v>
      </c>
      <c r="CD168" s="31" t="s">
        <v>12</v>
      </c>
      <c r="CE168" s="31" t="s">
        <v>12</v>
      </c>
      <c r="CF168" s="31" t="s">
        <v>12</v>
      </c>
      <c r="CG168" s="31" t="s">
        <v>12</v>
      </c>
      <c r="CH168" s="31" t="s">
        <v>12</v>
      </c>
      <c r="CI168" s="31" t="s">
        <v>12</v>
      </c>
      <c r="CJ168" s="31" t="s">
        <v>12</v>
      </c>
      <c r="CK168" s="31" t="s">
        <v>12</v>
      </c>
      <c r="CL168" s="31" t="s">
        <v>12</v>
      </c>
      <c r="CM168" s="31" t="s">
        <v>12</v>
      </c>
      <c r="CN168" s="31" t="s">
        <v>12</v>
      </c>
      <c r="CO168" s="31" t="s">
        <v>12</v>
      </c>
    </row>
    <row r="169" spans="1:93">
      <c r="A169" s="15" t="s">
        <v>56</v>
      </c>
      <c r="B169" s="31">
        <v>0</v>
      </c>
      <c r="C169" s="31">
        <v>0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31">
        <v>0</v>
      </c>
      <c r="O169" s="31">
        <v>0</v>
      </c>
      <c r="P169" s="31">
        <v>0</v>
      </c>
      <c r="Q169" s="31">
        <v>0</v>
      </c>
      <c r="R169" s="31">
        <v>0</v>
      </c>
      <c r="S169" s="31">
        <v>0</v>
      </c>
      <c r="T169" s="31">
        <v>0</v>
      </c>
      <c r="U169" s="31">
        <v>0</v>
      </c>
      <c r="V169" s="31">
        <v>0</v>
      </c>
      <c r="W169" s="31">
        <v>0</v>
      </c>
      <c r="X169" s="31">
        <v>0</v>
      </c>
      <c r="Y169" s="31">
        <v>0</v>
      </c>
      <c r="Z169" s="31">
        <v>0</v>
      </c>
      <c r="AA169" s="31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0</v>
      </c>
      <c r="AK169" s="31">
        <v>0</v>
      </c>
      <c r="AL169" s="31">
        <v>0</v>
      </c>
      <c r="AM169" s="31">
        <v>0</v>
      </c>
      <c r="AN169" s="31">
        <v>0</v>
      </c>
      <c r="AO169" s="31">
        <v>0</v>
      </c>
      <c r="AP169" s="31">
        <v>0</v>
      </c>
      <c r="AQ169" s="31">
        <v>0</v>
      </c>
      <c r="AR169" s="31">
        <v>0</v>
      </c>
      <c r="AS169" s="31">
        <v>0</v>
      </c>
      <c r="AT169" s="31">
        <v>0</v>
      </c>
      <c r="AU169" s="31">
        <v>0</v>
      </c>
      <c r="AV169" s="31">
        <v>0</v>
      </c>
      <c r="AW169" s="31">
        <v>0</v>
      </c>
      <c r="AX169" s="31">
        <v>0</v>
      </c>
      <c r="AY169" s="31">
        <v>0</v>
      </c>
      <c r="AZ169" s="31">
        <v>0</v>
      </c>
      <c r="BA169" s="31">
        <v>0</v>
      </c>
      <c r="BB169" s="31">
        <v>0</v>
      </c>
      <c r="BC169" s="31">
        <v>0</v>
      </c>
      <c r="BD169" s="31">
        <v>0</v>
      </c>
      <c r="BE169" s="31">
        <v>0</v>
      </c>
      <c r="BF169" s="31">
        <v>0</v>
      </c>
      <c r="BG169" s="31">
        <v>0</v>
      </c>
      <c r="BH169" s="31">
        <v>0</v>
      </c>
      <c r="BI169" s="31">
        <v>0</v>
      </c>
      <c r="BJ169" s="31">
        <v>0</v>
      </c>
      <c r="BK169" s="31">
        <v>0</v>
      </c>
      <c r="BL169" s="31">
        <v>0</v>
      </c>
      <c r="BM169" s="31">
        <v>0</v>
      </c>
      <c r="BN169" s="31">
        <v>0</v>
      </c>
      <c r="BO169" s="31">
        <v>0</v>
      </c>
      <c r="BP169" s="31">
        <v>0</v>
      </c>
      <c r="BQ169" s="31">
        <v>0</v>
      </c>
      <c r="BR169" s="31">
        <v>0</v>
      </c>
      <c r="BS169" s="31">
        <v>0</v>
      </c>
      <c r="BT169" s="31">
        <v>0</v>
      </c>
      <c r="BU169" s="31">
        <v>0</v>
      </c>
      <c r="BV169" s="31">
        <v>0</v>
      </c>
      <c r="BW169" s="31">
        <v>0</v>
      </c>
      <c r="BX169" s="31">
        <v>0</v>
      </c>
      <c r="BY169" s="31">
        <v>0</v>
      </c>
      <c r="BZ169" s="31" t="s">
        <v>12</v>
      </c>
      <c r="CA169" s="31" t="s">
        <v>12</v>
      </c>
      <c r="CB169" s="31" t="s">
        <v>12</v>
      </c>
      <c r="CC169" s="31" t="s">
        <v>12</v>
      </c>
      <c r="CD169" s="31" t="s">
        <v>12</v>
      </c>
      <c r="CE169" s="31" t="s">
        <v>12</v>
      </c>
      <c r="CF169" s="31" t="s">
        <v>12</v>
      </c>
      <c r="CG169" s="31" t="s">
        <v>12</v>
      </c>
      <c r="CH169" s="31" t="s">
        <v>12</v>
      </c>
      <c r="CI169" s="31" t="s">
        <v>12</v>
      </c>
      <c r="CJ169" s="31" t="s">
        <v>12</v>
      </c>
      <c r="CK169" s="31" t="s">
        <v>12</v>
      </c>
      <c r="CL169" s="31" t="s">
        <v>12</v>
      </c>
      <c r="CM169" s="31" t="s">
        <v>12</v>
      </c>
      <c r="CN169" s="31" t="s">
        <v>12</v>
      </c>
      <c r="CO169" s="31" t="s">
        <v>12</v>
      </c>
    </row>
    <row r="170" spans="1:93">
      <c r="A170" s="15" t="s">
        <v>91</v>
      </c>
      <c r="B170" s="31">
        <v>0</v>
      </c>
      <c r="C170" s="31">
        <v>0</v>
      </c>
      <c r="D170" s="31">
        <v>0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  <c r="N170" s="31">
        <v>0</v>
      </c>
      <c r="O170" s="31">
        <v>0</v>
      </c>
      <c r="P170" s="31">
        <v>0</v>
      </c>
      <c r="Q170" s="31">
        <v>0</v>
      </c>
      <c r="R170" s="31">
        <v>0</v>
      </c>
      <c r="S170" s="31">
        <v>0</v>
      </c>
      <c r="T170" s="31">
        <v>0</v>
      </c>
      <c r="U170" s="31">
        <v>0</v>
      </c>
      <c r="V170" s="31">
        <v>0</v>
      </c>
      <c r="W170" s="31">
        <v>0</v>
      </c>
      <c r="X170" s="31">
        <v>0</v>
      </c>
      <c r="Y170" s="31">
        <v>0</v>
      </c>
      <c r="Z170" s="31">
        <v>0</v>
      </c>
      <c r="AA170" s="31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1">
        <v>0.01</v>
      </c>
      <c r="AL170" s="31">
        <v>0</v>
      </c>
      <c r="AM170" s="31">
        <v>0</v>
      </c>
      <c r="AN170" s="31">
        <v>0.01</v>
      </c>
      <c r="AO170" s="31">
        <v>0.01</v>
      </c>
      <c r="AP170" s="31">
        <v>0</v>
      </c>
      <c r="AQ170" s="31">
        <v>0</v>
      </c>
      <c r="AR170" s="31">
        <v>0</v>
      </c>
      <c r="AS170" s="31">
        <v>0.01</v>
      </c>
      <c r="AT170" s="31">
        <v>0</v>
      </c>
      <c r="AU170" s="31">
        <v>0.01</v>
      </c>
      <c r="AV170" s="31">
        <v>0</v>
      </c>
      <c r="AW170" s="31">
        <v>0</v>
      </c>
      <c r="AX170" s="31">
        <v>0</v>
      </c>
      <c r="AY170" s="31">
        <v>0</v>
      </c>
      <c r="AZ170" s="31">
        <v>0</v>
      </c>
      <c r="BA170" s="31">
        <v>0</v>
      </c>
      <c r="BB170" s="31">
        <v>0</v>
      </c>
      <c r="BC170" s="31">
        <v>0</v>
      </c>
      <c r="BD170" s="31">
        <v>0</v>
      </c>
      <c r="BE170" s="31">
        <v>0</v>
      </c>
      <c r="BF170" s="31">
        <v>0</v>
      </c>
      <c r="BG170" s="31">
        <v>0</v>
      </c>
      <c r="BH170" s="31">
        <v>0</v>
      </c>
      <c r="BI170" s="31">
        <v>0</v>
      </c>
      <c r="BJ170" s="31">
        <v>0.01</v>
      </c>
      <c r="BK170" s="31">
        <v>0</v>
      </c>
      <c r="BL170" s="31">
        <v>0</v>
      </c>
      <c r="BM170" s="31">
        <v>0</v>
      </c>
      <c r="BN170" s="31">
        <v>0.01</v>
      </c>
      <c r="BO170" s="31">
        <v>0.01</v>
      </c>
      <c r="BP170" s="31">
        <v>0.01</v>
      </c>
      <c r="BQ170" s="31">
        <v>0.01</v>
      </c>
      <c r="BR170" s="31">
        <v>0.01</v>
      </c>
      <c r="BS170" s="31">
        <v>0.01</v>
      </c>
      <c r="BT170" s="31">
        <v>0.01</v>
      </c>
      <c r="BU170" s="31">
        <v>0</v>
      </c>
      <c r="BV170" s="31">
        <v>0</v>
      </c>
      <c r="BW170" s="31">
        <v>0</v>
      </c>
      <c r="BX170" s="31">
        <v>0</v>
      </c>
      <c r="BY170" s="31">
        <v>0</v>
      </c>
      <c r="BZ170" s="31" t="s">
        <v>12</v>
      </c>
      <c r="CA170" s="31" t="s">
        <v>12</v>
      </c>
      <c r="CB170" s="31" t="s">
        <v>12</v>
      </c>
      <c r="CC170" s="31" t="s">
        <v>12</v>
      </c>
      <c r="CD170" s="31" t="s">
        <v>12</v>
      </c>
      <c r="CE170" s="31" t="s">
        <v>12</v>
      </c>
      <c r="CF170" s="31" t="s">
        <v>12</v>
      </c>
      <c r="CG170" s="31" t="s">
        <v>12</v>
      </c>
      <c r="CH170" s="31" t="s">
        <v>12</v>
      </c>
      <c r="CI170" s="31" t="s">
        <v>12</v>
      </c>
      <c r="CJ170" s="31" t="s">
        <v>12</v>
      </c>
      <c r="CK170" s="31" t="s">
        <v>12</v>
      </c>
      <c r="CL170" s="31" t="s">
        <v>12</v>
      </c>
      <c r="CM170" s="31" t="s">
        <v>12</v>
      </c>
      <c r="CN170" s="31" t="s">
        <v>12</v>
      </c>
      <c r="CO170" s="31" t="s">
        <v>12</v>
      </c>
    </row>
    <row r="171" spans="1:93">
      <c r="A171" s="15" t="s">
        <v>92</v>
      </c>
      <c r="B171" s="31">
        <v>0</v>
      </c>
      <c r="C171" s="31">
        <v>0</v>
      </c>
      <c r="D171" s="31">
        <v>0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  <c r="N171" s="31">
        <v>0</v>
      </c>
      <c r="O171" s="31">
        <v>0</v>
      </c>
      <c r="P171" s="31">
        <v>0</v>
      </c>
      <c r="Q171" s="31">
        <v>0</v>
      </c>
      <c r="R171" s="31">
        <v>0</v>
      </c>
      <c r="S171" s="31">
        <v>0</v>
      </c>
      <c r="T171" s="31">
        <v>0</v>
      </c>
      <c r="U171" s="31">
        <v>0</v>
      </c>
      <c r="V171" s="31">
        <v>0</v>
      </c>
      <c r="W171" s="31">
        <v>0</v>
      </c>
      <c r="X171" s="31">
        <v>0</v>
      </c>
      <c r="Y171" s="31">
        <v>0</v>
      </c>
      <c r="Z171" s="31">
        <v>0</v>
      </c>
      <c r="AA171" s="31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1">
        <v>0</v>
      </c>
      <c r="AL171" s="31">
        <v>0</v>
      </c>
      <c r="AM171" s="31">
        <v>0</v>
      </c>
      <c r="AN171" s="31">
        <v>0</v>
      </c>
      <c r="AO171" s="31">
        <v>0</v>
      </c>
      <c r="AP171" s="31">
        <v>0</v>
      </c>
      <c r="AQ171" s="31">
        <v>0</v>
      </c>
      <c r="AR171" s="31">
        <v>0</v>
      </c>
      <c r="AS171" s="31">
        <v>0</v>
      </c>
      <c r="AT171" s="31">
        <v>0</v>
      </c>
      <c r="AU171" s="31">
        <v>0</v>
      </c>
      <c r="AV171" s="31">
        <v>0</v>
      </c>
      <c r="AW171" s="31">
        <v>0</v>
      </c>
      <c r="AX171" s="31">
        <v>0</v>
      </c>
      <c r="AY171" s="31">
        <v>0</v>
      </c>
      <c r="AZ171" s="31">
        <v>0</v>
      </c>
      <c r="BA171" s="31">
        <v>0</v>
      </c>
      <c r="BB171" s="31">
        <v>0</v>
      </c>
      <c r="BC171" s="31">
        <v>0</v>
      </c>
      <c r="BD171" s="31">
        <v>0</v>
      </c>
      <c r="BE171" s="31">
        <v>0</v>
      </c>
      <c r="BF171" s="31">
        <v>0</v>
      </c>
      <c r="BG171" s="31">
        <v>0</v>
      </c>
      <c r="BH171" s="31">
        <v>0</v>
      </c>
      <c r="BI171" s="31">
        <v>0</v>
      </c>
      <c r="BJ171" s="31">
        <v>0</v>
      </c>
      <c r="BK171" s="31">
        <v>0</v>
      </c>
      <c r="BL171" s="31">
        <v>0</v>
      </c>
      <c r="BM171" s="31">
        <v>0</v>
      </c>
      <c r="BN171" s="31">
        <v>0</v>
      </c>
      <c r="BO171" s="31">
        <v>0</v>
      </c>
      <c r="BP171" s="31">
        <v>0</v>
      </c>
      <c r="BQ171" s="31">
        <v>0</v>
      </c>
      <c r="BR171" s="31">
        <v>0</v>
      </c>
      <c r="BS171" s="31">
        <v>0</v>
      </c>
      <c r="BT171" s="31">
        <v>0</v>
      </c>
      <c r="BU171" s="31">
        <v>0</v>
      </c>
      <c r="BV171" s="31">
        <v>0</v>
      </c>
      <c r="BW171" s="31">
        <v>0</v>
      </c>
      <c r="BX171" s="31">
        <v>0</v>
      </c>
      <c r="BY171" s="31">
        <v>0</v>
      </c>
      <c r="BZ171" s="31" t="s">
        <v>12</v>
      </c>
      <c r="CA171" s="31" t="s">
        <v>12</v>
      </c>
      <c r="CB171" s="31" t="s">
        <v>12</v>
      </c>
      <c r="CC171" s="31" t="s">
        <v>12</v>
      </c>
      <c r="CD171" s="31" t="s">
        <v>12</v>
      </c>
      <c r="CE171" s="31" t="s">
        <v>12</v>
      </c>
      <c r="CF171" s="31" t="s">
        <v>12</v>
      </c>
      <c r="CG171" s="31" t="s">
        <v>12</v>
      </c>
      <c r="CH171" s="31" t="s">
        <v>12</v>
      </c>
      <c r="CI171" s="31" t="s">
        <v>12</v>
      </c>
      <c r="CJ171" s="31" t="s">
        <v>12</v>
      </c>
      <c r="CK171" s="31" t="s">
        <v>12</v>
      </c>
      <c r="CL171" s="31" t="s">
        <v>12</v>
      </c>
      <c r="CM171" s="31" t="s">
        <v>12</v>
      </c>
      <c r="CN171" s="31" t="s">
        <v>12</v>
      </c>
      <c r="CO171" s="31" t="s">
        <v>12</v>
      </c>
    </row>
    <row r="172" spans="1:93">
      <c r="A172" s="15" t="s">
        <v>93</v>
      </c>
      <c r="B172" s="31">
        <v>0</v>
      </c>
      <c r="C172" s="31">
        <v>0</v>
      </c>
      <c r="D172" s="31">
        <v>0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1">
        <v>0</v>
      </c>
      <c r="AL172" s="31">
        <v>0</v>
      </c>
      <c r="AM172" s="31">
        <v>0</v>
      </c>
      <c r="AN172" s="31">
        <v>0</v>
      </c>
      <c r="AO172" s="31">
        <v>0</v>
      </c>
      <c r="AP172" s="31">
        <v>0</v>
      </c>
      <c r="AQ172" s="31">
        <v>0</v>
      </c>
      <c r="AR172" s="31">
        <v>0</v>
      </c>
      <c r="AS172" s="31">
        <v>0</v>
      </c>
      <c r="AT172" s="31">
        <v>0</v>
      </c>
      <c r="AU172" s="31">
        <v>0</v>
      </c>
      <c r="AV172" s="31">
        <v>0</v>
      </c>
      <c r="AW172" s="31">
        <v>0</v>
      </c>
      <c r="AX172" s="31">
        <v>0</v>
      </c>
      <c r="AY172" s="31">
        <v>0</v>
      </c>
      <c r="AZ172" s="31">
        <v>0</v>
      </c>
      <c r="BA172" s="31">
        <v>0</v>
      </c>
      <c r="BB172" s="31">
        <v>0</v>
      </c>
      <c r="BC172" s="31">
        <v>0</v>
      </c>
      <c r="BD172" s="31">
        <v>0</v>
      </c>
      <c r="BE172" s="31">
        <v>0</v>
      </c>
      <c r="BF172" s="31">
        <v>0</v>
      </c>
      <c r="BG172" s="31">
        <v>0</v>
      </c>
      <c r="BH172" s="31">
        <v>0</v>
      </c>
      <c r="BI172" s="31">
        <v>0</v>
      </c>
      <c r="BJ172" s="31">
        <v>0</v>
      </c>
      <c r="BK172" s="31">
        <v>0</v>
      </c>
      <c r="BL172" s="31">
        <v>0</v>
      </c>
      <c r="BM172" s="31">
        <v>0</v>
      </c>
      <c r="BN172" s="31">
        <v>0</v>
      </c>
      <c r="BO172" s="31">
        <v>0</v>
      </c>
      <c r="BP172" s="31">
        <v>0</v>
      </c>
      <c r="BQ172" s="31">
        <v>0</v>
      </c>
      <c r="BR172" s="31">
        <v>0</v>
      </c>
      <c r="BS172" s="31">
        <v>0</v>
      </c>
      <c r="BT172" s="31">
        <v>0</v>
      </c>
      <c r="BU172" s="31">
        <v>0</v>
      </c>
      <c r="BV172" s="31">
        <v>0</v>
      </c>
      <c r="BW172" s="31">
        <v>0</v>
      </c>
      <c r="BX172" s="31">
        <v>0</v>
      </c>
      <c r="BY172" s="31">
        <v>0</v>
      </c>
      <c r="BZ172" s="31" t="s">
        <v>12</v>
      </c>
      <c r="CA172" s="31" t="s">
        <v>12</v>
      </c>
      <c r="CB172" s="31" t="s">
        <v>12</v>
      </c>
      <c r="CC172" s="31" t="s">
        <v>12</v>
      </c>
      <c r="CD172" s="31" t="s">
        <v>12</v>
      </c>
      <c r="CE172" s="31" t="s">
        <v>12</v>
      </c>
      <c r="CF172" s="31" t="s">
        <v>12</v>
      </c>
      <c r="CG172" s="31" t="s">
        <v>12</v>
      </c>
      <c r="CH172" s="31" t="s">
        <v>12</v>
      </c>
      <c r="CI172" s="31" t="s">
        <v>12</v>
      </c>
      <c r="CJ172" s="31" t="s">
        <v>12</v>
      </c>
      <c r="CK172" s="31" t="s">
        <v>12</v>
      </c>
      <c r="CL172" s="31" t="s">
        <v>12</v>
      </c>
      <c r="CM172" s="31" t="s">
        <v>12</v>
      </c>
      <c r="CN172" s="31" t="s">
        <v>12</v>
      </c>
      <c r="CO172" s="31" t="s">
        <v>12</v>
      </c>
    </row>
    <row r="173" spans="1:93">
      <c r="A173" s="27" t="s">
        <v>112</v>
      </c>
      <c r="B173" s="32">
        <v>0.02</v>
      </c>
      <c r="C173" s="32">
        <v>0.01</v>
      </c>
      <c r="D173" s="32">
        <v>0.01</v>
      </c>
      <c r="E173" s="32">
        <v>0.02</v>
      </c>
      <c r="F173" s="32">
        <v>0.02</v>
      </c>
      <c r="G173" s="32">
        <v>0.02</v>
      </c>
      <c r="H173" s="32">
        <v>0.02</v>
      </c>
      <c r="I173" s="32">
        <v>0.02</v>
      </c>
      <c r="J173" s="32">
        <v>0.01</v>
      </c>
      <c r="K173" s="32">
        <v>0.01</v>
      </c>
      <c r="L173" s="32">
        <v>0.02</v>
      </c>
      <c r="M173" s="32">
        <v>0.02</v>
      </c>
      <c r="N173" s="32">
        <v>0.02</v>
      </c>
      <c r="O173" s="32">
        <v>0.02</v>
      </c>
      <c r="P173" s="32">
        <v>0.02</v>
      </c>
      <c r="Q173" s="32">
        <v>0.01</v>
      </c>
      <c r="R173" s="32">
        <v>0.01</v>
      </c>
      <c r="S173" s="32">
        <v>0.02</v>
      </c>
      <c r="T173" s="32">
        <v>0.02</v>
      </c>
      <c r="U173" s="32">
        <v>0.02</v>
      </c>
      <c r="V173" s="32">
        <v>0.02</v>
      </c>
      <c r="W173" s="32">
        <v>0.02</v>
      </c>
      <c r="X173" s="32">
        <v>0.01</v>
      </c>
      <c r="Y173" s="32">
        <v>0.01</v>
      </c>
      <c r="Z173" s="32">
        <v>0.02</v>
      </c>
      <c r="AA173" s="32">
        <v>0.02</v>
      </c>
      <c r="AB173" s="32">
        <v>0.02</v>
      </c>
      <c r="AC173" s="32">
        <v>0.02</v>
      </c>
      <c r="AD173" s="32">
        <v>0.01</v>
      </c>
      <c r="AE173" s="32">
        <v>0.01</v>
      </c>
      <c r="AF173" s="32">
        <v>0.01</v>
      </c>
      <c r="AG173" s="32">
        <v>0.01</v>
      </c>
      <c r="AH173" s="32">
        <v>0.02</v>
      </c>
      <c r="AI173" s="32">
        <v>0.01</v>
      </c>
      <c r="AJ173" s="32">
        <v>0.02</v>
      </c>
      <c r="AK173" s="32">
        <v>0.02</v>
      </c>
      <c r="AL173" s="32">
        <v>0.02</v>
      </c>
      <c r="AM173" s="32">
        <v>0.01</v>
      </c>
      <c r="AN173" s="32">
        <v>0.02</v>
      </c>
      <c r="AO173" s="32">
        <v>0.02</v>
      </c>
      <c r="AP173" s="32">
        <v>0.02</v>
      </c>
      <c r="AQ173" s="32">
        <v>0.01</v>
      </c>
      <c r="AR173" s="32">
        <v>0.01</v>
      </c>
      <c r="AS173" s="32">
        <v>0.02</v>
      </c>
      <c r="AT173" s="32">
        <v>0.01</v>
      </c>
      <c r="AU173" s="32">
        <v>0.02</v>
      </c>
      <c r="AV173" s="32">
        <v>0.01</v>
      </c>
      <c r="AW173" s="32">
        <v>0.01</v>
      </c>
      <c r="AX173" s="32">
        <v>0.01</v>
      </c>
      <c r="AY173" s="32">
        <v>0.01</v>
      </c>
      <c r="AZ173" s="32">
        <v>0.02</v>
      </c>
      <c r="BA173" s="32">
        <v>0.01</v>
      </c>
      <c r="BB173" s="32">
        <v>0.02</v>
      </c>
      <c r="BC173" s="32">
        <v>0.02</v>
      </c>
      <c r="BD173" s="32">
        <v>0.02</v>
      </c>
      <c r="BE173" s="32">
        <v>0.02</v>
      </c>
      <c r="BF173" s="32">
        <v>0.02</v>
      </c>
      <c r="BG173" s="32">
        <v>0.01</v>
      </c>
      <c r="BH173" s="32">
        <v>0.01</v>
      </c>
      <c r="BI173" s="32">
        <v>0.02</v>
      </c>
      <c r="BJ173" s="32">
        <v>0.02</v>
      </c>
      <c r="BK173" s="32">
        <v>0.02</v>
      </c>
      <c r="BL173" s="32">
        <v>0.02</v>
      </c>
      <c r="BM173" s="32">
        <v>0.02</v>
      </c>
      <c r="BN173" s="32">
        <v>0.02</v>
      </c>
      <c r="BO173" s="32">
        <v>0.02</v>
      </c>
      <c r="BP173" s="32">
        <v>0.02</v>
      </c>
      <c r="BQ173" s="32">
        <v>0.03</v>
      </c>
      <c r="BR173" s="32">
        <v>0.02</v>
      </c>
      <c r="BS173" s="32">
        <v>0.02</v>
      </c>
      <c r="BT173" s="32">
        <v>0.02</v>
      </c>
      <c r="BU173" s="32">
        <v>0.01</v>
      </c>
      <c r="BV173" s="32">
        <v>0.01</v>
      </c>
      <c r="BW173" s="32">
        <v>0.02</v>
      </c>
      <c r="BX173" s="32">
        <v>0</v>
      </c>
      <c r="BY173" s="32">
        <v>0</v>
      </c>
      <c r="BZ173" s="32" t="s">
        <v>12</v>
      </c>
      <c r="CA173" s="32" t="s">
        <v>12</v>
      </c>
      <c r="CB173" s="32" t="s">
        <v>12</v>
      </c>
      <c r="CC173" s="32" t="s">
        <v>12</v>
      </c>
      <c r="CD173" s="32" t="s">
        <v>12</v>
      </c>
      <c r="CE173" s="32" t="s">
        <v>12</v>
      </c>
      <c r="CF173" s="32" t="s">
        <v>12</v>
      </c>
      <c r="CG173" s="32" t="s">
        <v>12</v>
      </c>
      <c r="CH173" s="32" t="s">
        <v>12</v>
      </c>
      <c r="CI173" s="32" t="s">
        <v>12</v>
      </c>
      <c r="CJ173" s="32" t="s">
        <v>12</v>
      </c>
      <c r="CK173" s="32" t="s">
        <v>12</v>
      </c>
      <c r="CL173" s="32" t="s">
        <v>12</v>
      </c>
      <c r="CM173" s="32" t="s">
        <v>12</v>
      </c>
      <c r="CN173" s="32" t="s">
        <v>12</v>
      </c>
      <c r="CO173" s="32" t="s">
        <v>12</v>
      </c>
    </row>
    <row r="174" spans="1:93">
      <c r="A174" s="36" t="s">
        <v>113</v>
      </c>
      <c r="B174" s="35">
        <v>0.02</v>
      </c>
      <c r="C174" s="35">
        <v>0.03</v>
      </c>
      <c r="D174" s="35">
        <v>0.04</v>
      </c>
      <c r="E174" s="35">
        <v>0.06</v>
      </c>
      <c r="F174" s="35">
        <v>0.08</v>
      </c>
      <c r="G174" s="35">
        <v>0.1</v>
      </c>
      <c r="H174" s="35">
        <v>0.12</v>
      </c>
      <c r="I174" s="35">
        <v>0.14000000000000001</v>
      </c>
      <c r="J174" s="35">
        <v>0.15</v>
      </c>
      <c r="K174" s="35">
        <v>0.16</v>
      </c>
      <c r="L174" s="35">
        <v>0.18</v>
      </c>
      <c r="M174" s="35">
        <v>0.2</v>
      </c>
      <c r="N174" s="35">
        <v>0.22</v>
      </c>
      <c r="O174" s="35">
        <v>0.24</v>
      </c>
      <c r="P174" s="35">
        <v>0.26</v>
      </c>
      <c r="Q174" s="35">
        <v>0.27</v>
      </c>
      <c r="R174" s="35">
        <v>0.28000000000000003</v>
      </c>
      <c r="S174" s="35">
        <v>0.3</v>
      </c>
      <c r="T174" s="35">
        <v>0.32</v>
      </c>
      <c r="U174" s="35">
        <v>0.34</v>
      </c>
      <c r="V174" s="35">
        <v>0.36</v>
      </c>
      <c r="W174" s="35">
        <v>0.38</v>
      </c>
      <c r="X174" s="35">
        <v>0.39</v>
      </c>
      <c r="Y174" s="35">
        <v>0.4</v>
      </c>
      <c r="Z174" s="35">
        <v>0.42</v>
      </c>
      <c r="AA174" s="35">
        <v>0.44</v>
      </c>
      <c r="AB174" s="35">
        <v>0.46</v>
      </c>
      <c r="AC174" s="35">
        <v>0.48</v>
      </c>
      <c r="AD174" s="35">
        <v>0.49</v>
      </c>
      <c r="AE174" s="35">
        <v>0.5</v>
      </c>
      <c r="AF174" s="35">
        <v>0.51</v>
      </c>
      <c r="AG174" s="35">
        <v>0.01</v>
      </c>
      <c r="AH174" s="35">
        <v>0.03</v>
      </c>
      <c r="AI174" s="35">
        <v>0.04</v>
      </c>
      <c r="AJ174" s="35">
        <v>0.06</v>
      </c>
      <c r="AK174" s="35">
        <v>0.08</v>
      </c>
      <c r="AL174" s="35">
        <v>0.1</v>
      </c>
      <c r="AM174" s="35">
        <v>0.11</v>
      </c>
      <c r="AN174" s="35">
        <v>0.13</v>
      </c>
      <c r="AO174" s="35">
        <v>0.15</v>
      </c>
      <c r="AP174" s="35">
        <v>0.17</v>
      </c>
      <c r="AQ174" s="35">
        <v>0.18</v>
      </c>
      <c r="AR174" s="35">
        <v>0.19</v>
      </c>
      <c r="AS174" s="35">
        <v>0.21</v>
      </c>
      <c r="AT174" s="35">
        <v>0.22</v>
      </c>
      <c r="AU174" s="35">
        <v>0.24</v>
      </c>
      <c r="AV174" s="35">
        <v>0.25</v>
      </c>
      <c r="AW174" s="35">
        <v>0.26</v>
      </c>
      <c r="AX174" s="35">
        <v>0.27</v>
      </c>
      <c r="AY174" s="35">
        <v>0.28000000000000003</v>
      </c>
      <c r="AZ174" s="35">
        <v>0.3</v>
      </c>
      <c r="BA174" s="35">
        <v>0.31</v>
      </c>
      <c r="BB174" s="35">
        <v>0.33</v>
      </c>
      <c r="BC174" s="35">
        <v>0.35</v>
      </c>
      <c r="BD174" s="35">
        <v>0.37</v>
      </c>
      <c r="BE174" s="35">
        <v>0.39</v>
      </c>
      <c r="BF174" s="35">
        <v>0.41</v>
      </c>
      <c r="BG174" s="35">
        <v>0.42</v>
      </c>
      <c r="BH174" s="35">
        <v>0.43</v>
      </c>
      <c r="BI174" s="35">
        <v>0.45</v>
      </c>
      <c r="BJ174" s="35">
        <v>0.47</v>
      </c>
      <c r="BK174" s="35">
        <v>0.02</v>
      </c>
      <c r="BL174" s="35">
        <v>0.04</v>
      </c>
      <c r="BM174" s="35">
        <v>0.06</v>
      </c>
      <c r="BN174" s="35">
        <v>0.08</v>
      </c>
      <c r="BO174" s="35">
        <v>0.1</v>
      </c>
      <c r="BP174" s="35">
        <v>0.12</v>
      </c>
      <c r="BQ174" s="35">
        <v>0.15</v>
      </c>
      <c r="BR174" s="35">
        <v>0.17</v>
      </c>
      <c r="BS174" s="35">
        <v>0.19</v>
      </c>
      <c r="BT174" s="35">
        <v>0.19</v>
      </c>
      <c r="BU174" s="35">
        <v>0.2</v>
      </c>
      <c r="BV174" s="35">
        <v>0.21</v>
      </c>
      <c r="BW174" s="35">
        <v>0.24</v>
      </c>
      <c r="BX174" s="35">
        <v>0.24</v>
      </c>
      <c r="BY174" s="35">
        <v>0.24</v>
      </c>
      <c r="BZ174" s="35" t="s">
        <v>12</v>
      </c>
      <c r="CA174" s="35" t="s">
        <v>12</v>
      </c>
      <c r="CB174" s="35" t="s">
        <v>12</v>
      </c>
      <c r="CC174" s="35" t="s">
        <v>12</v>
      </c>
      <c r="CD174" s="35" t="s">
        <v>12</v>
      </c>
      <c r="CE174" s="35" t="s">
        <v>12</v>
      </c>
      <c r="CF174" s="35" t="s">
        <v>12</v>
      </c>
      <c r="CG174" s="35" t="s">
        <v>12</v>
      </c>
      <c r="CH174" s="35" t="s">
        <v>12</v>
      </c>
      <c r="CI174" s="35" t="s">
        <v>12</v>
      </c>
      <c r="CJ174" s="35" t="s">
        <v>12</v>
      </c>
      <c r="CK174" s="35" t="s">
        <v>12</v>
      </c>
      <c r="CL174" s="35" t="s">
        <v>12</v>
      </c>
      <c r="CM174" s="35" t="s">
        <v>12</v>
      </c>
      <c r="CN174" s="35" t="s">
        <v>12</v>
      </c>
      <c r="CO174" s="35" t="s">
        <v>12</v>
      </c>
    </row>
    <row r="175" spans="1:93">
      <c r="A175" s="11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</row>
    <row r="176" spans="1:93">
      <c r="A176" s="11" t="s">
        <v>114</v>
      </c>
    </row>
    <row r="177" spans="1:93">
      <c r="A177" s="15" t="s">
        <v>90</v>
      </c>
      <c r="B177" s="31">
        <v>0.01</v>
      </c>
      <c r="C177" s="31">
        <v>0.01</v>
      </c>
      <c r="D177" s="31">
        <v>0.01</v>
      </c>
      <c r="E177" s="31">
        <v>0.01</v>
      </c>
      <c r="F177" s="31">
        <v>0.01</v>
      </c>
      <c r="G177" s="31">
        <v>0.01</v>
      </c>
      <c r="H177" s="31">
        <v>0.01</v>
      </c>
      <c r="I177" s="31">
        <v>0.01</v>
      </c>
      <c r="J177" s="31">
        <v>0.01</v>
      </c>
      <c r="K177" s="31">
        <v>0.01</v>
      </c>
      <c r="L177" s="31">
        <v>0.01</v>
      </c>
      <c r="M177" s="31">
        <v>0.01</v>
      </c>
      <c r="N177" s="31">
        <v>0.01</v>
      </c>
      <c r="O177" s="31">
        <v>0.01</v>
      </c>
      <c r="P177" s="31">
        <v>0.01</v>
      </c>
      <c r="Q177" s="31">
        <v>0.01</v>
      </c>
      <c r="R177" s="31">
        <v>0.01</v>
      </c>
      <c r="S177" s="31">
        <v>0.01</v>
      </c>
      <c r="T177" s="31">
        <v>0.01</v>
      </c>
      <c r="U177" s="31">
        <v>0.01</v>
      </c>
      <c r="V177" s="31">
        <v>0.01</v>
      </c>
      <c r="W177" s="31">
        <v>0.01</v>
      </c>
      <c r="X177" s="31">
        <v>0.01</v>
      </c>
      <c r="Y177" s="31">
        <v>0.01</v>
      </c>
      <c r="Z177" s="31">
        <v>0.01</v>
      </c>
      <c r="AA177" s="31">
        <v>0.01</v>
      </c>
      <c r="AB177" s="31">
        <v>0.01</v>
      </c>
      <c r="AC177" s="31">
        <v>0.01</v>
      </c>
      <c r="AD177" s="31">
        <v>0.01</v>
      </c>
      <c r="AE177" s="31">
        <v>0.01</v>
      </c>
      <c r="AF177" s="31">
        <v>0.01</v>
      </c>
      <c r="AG177" s="31">
        <v>0.01</v>
      </c>
      <c r="AH177" s="31">
        <v>0.01</v>
      </c>
      <c r="AI177" s="31">
        <v>0.01</v>
      </c>
      <c r="AJ177" s="31">
        <v>0.01</v>
      </c>
      <c r="AK177" s="31">
        <v>0.01</v>
      </c>
      <c r="AL177" s="31">
        <v>0.01</v>
      </c>
      <c r="AM177" s="31">
        <v>0.01</v>
      </c>
      <c r="AN177" s="31">
        <v>0.01</v>
      </c>
      <c r="AO177" s="31">
        <v>0.01</v>
      </c>
      <c r="AP177" s="31">
        <v>0.01</v>
      </c>
      <c r="AQ177" s="31">
        <v>0.01</v>
      </c>
      <c r="AR177" s="31">
        <v>0.01</v>
      </c>
      <c r="AS177" s="31">
        <v>0.01</v>
      </c>
      <c r="AT177" s="31">
        <v>0.01</v>
      </c>
      <c r="AU177" s="31">
        <v>0.01</v>
      </c>
      <c r="AV177" s="31">
        <v>0.01</v>
      </c>
      <c r="AW177" s="31">
        <v>0.01</v>
      </c>
      <c r="AX177" s="31">
        <v>0.01</v>
      </c>
      <c r="AY177" s="31">
        <v>0.01</v>
      </c>
      <c r="AZ177" s="31">
        <v>0.01</v>
      </c>
      <c r="BA177" s="31">
        <v>0.01</v>
      </c>
      <c r="BB177" s="31">
        <v>0.01</v>
      </c>
      <c r="BC177" s="31">
        <v>0.01</v>
      </c>
      <c r="BD177" s="31">
        <v>0.01</v>
      </c>
      <c r="BE177" s="31">
        <v>0.01</v>
      </c>
      <c r="BF177" s="31">
        <v>0.01</v>
      </c>
      <c r="BG177" s="31">
        <v>0.01</v>
      </c>
      <c r="BH177" s="31">
        <v>0.01</v>
      </c>
      <c r="BI177" s="31">
        <v>0.01</v>
      </c>
      <c r="BJ177" s="31">
        <v>0.01</v>
      </c>
      <c r="BK177" s="31">
        <v>0.01</v>
      </c>
      <c r="BL177" s="31">
        <v>0.01</v>
      </c>
      <c r="BM177" s="31">
        <v>0.01</v>
      </c>
      <c r="BN177" s="31">
        <v>0.01</v>
      </c>
      <c r="BO177" s="31">
        <v>0.01</v>
      </c>
      <c r="BP177" s="31">
        <v>0.01</v>
      </c>
      <c r="BQ177" s="31">
        <v>0.01</v>
      </c>
      <c r="BR177" s="31">
        <v>0.01</v>
      </c>
      <c r="BS177" s="31">
        <v>0.01</v>
      </c>
      <c r="BT177" s="31">
        <v>0.01</v>
      </c>
      <c r="BU177" s="31">
        <v>0.01</v>
      </c>
      <c r="BV177" s="31">
        <v>0.01</v>
      </c>
      <c r="BW177" s="31">
        <v>0.01</v>
      </c>
      <c r="BX177" s="31">
        <v>0</v>
      </c>
      <c r="BY177" s="31">
        <v>0</v>
      </c>
      <c r="BZ177" s="31" t="s">
        <v>12</v>
      </c>
      <c r="CA177" s="31" t="s">
        <v>12</v>
      </c>
      <c r="CB177" s="31" t="s">
        <v>12</v>
      </c>
      <c r="CC177" s="31" t="s">
        <v>12</v>
      </c>
      <c r="CD177" s="31" t="s">
        <v>12</v>
      </c>
      <c r="CE177" s="31" t="s">
        <v>12</v>
      </c>
      <c r="CF177" s="31" t="s">
        <v>12</v>
      </c>
      <c r="CG177" s="31" t="s">
        <v>12</v>
      </c>
      <c r="CH177" s="31" t="s">
        <v>12</v>
      </c>
      <c r="CI177" s="31" t="s">
        <v>12</v>
      </c>
      <c r="CJ177" s="31" t="s">
        <v>12</v>
      </c>
      <c r="CK177" s="31" t="s">
        <v>12</v>
      </c>
      <c r="CL177" s="31" t="s">
        <v>12</v>
      </c>
      <c r="CM177" s="31" t="s">
        <v>12</v>
      </c>
      <c r="CN177" s="31" t="s">
        <v>12</v>
      </c>
      <c r="CO177" s="31" t="s">
        <v>12</v>
      </c>
    </row>
    <row r="178" spans="1:93">
      <c r="A178" s="15" t="s">
        <v>56</v>
      </c>
      <c r="B178" s="31">
        <v>0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0</v>
      </c>
      <c r="N178" s="31">
        <v>0</v>
      </c>
      <c r="O178" s="31">
        <v>0</v>
      </c>
      <c r="P178" s="31">
        <v>0</v>
      </c>
      <c r="Q178" s="31">
        <v>0</v>
      </c>
      <c r="R178" s="31">
        <v>0</v>
      </c>
      <c r="S178" s="31">
        <v>0</v>
      </c>
      <c r="T178" s="31">
        <v>0</v>
      </c>
      <c r="U178" s="31">
        <v>0</v>
      </c>
      <c r="V178" s="31">
        <v>0</v>
      </c>
      <c r="W178" s="31">
        <v>0</v>
      </c>
      <c r="X178" s="31">
        <v>0</v>
      </c>
      <c r="Y178" s="31">
        <v>0</v>
      </c>
      <c r="Z178" s="31">
        <v>0</v>
      </c>
      <c r="AA178" s="31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1">
        <v>0</v>
      </c>
      <c r="AL178" s="31">
        <v>0</v>
      </c>
      <c r="AM178" s="31">
        <v>0</v>
      </c>
      <c r="AN178" s="31">
        <v>0</v>
      </c>
      <c r="AO178" s="31">
        <v>0</v>
      </c>
      <c r="AP178" s="31">
        <v>0</v>
      </c>
      <c r="AQ178" s="31">
        <v>0</v>
      </c>
      <c r="AR178" s="31">
        <v>0</v>
      </c>
      <c r="AS178" s="31">
        <v>0</v>
      </c>
      <c r="AT178" s="31">
        <v>0</v>
      </c>
      <c r="AU178" s="31">
        <v>0</v>
      </c>
      <c r="AV178" s="31">
        <v>0</v>
      </c>
      <c r="AW178" s="31">
        <v>0</v>
      </c>
      <c r="AX178" s="31">
        <v>0</v>
      </c>
      <c r="AY178" s="31">
        <v>0</v>
      </c>
      <c r="AZ178" s="31">
        <v>0</v>
      </c>
      <c r="BA178" s="31">
        <v>0</v>
      </c>
      <c r="BB178" s="31">
        <v>0</v>
      </c>
      <c r="BC178" s="31">
        <v>0</v>
      </c>
      <c r="BD178" s="31">
        <v>0</v>
      </c>
      <c r="BE178" s="31">
        <v>0</v>
      </c>
      <c r="BF178" s="31">
        <v>0</v>
      </c>
      <c r="BG178" s="31">
        <v>0</v>
      </c>
      <c r="BH178" s="31">
        <v>0</v>
      </c>
      <c r="BI178" s="31">
        <v>0</v>
      </c>
      <c r="BJ178" s="31">
        <v>0</v>
      </c>
      <c r="BK178" s="31">
        <v>0</v>
      </c>
      <c r="BL178" s="31">
        <v>0</v>
      </c>
      <c r="BM178" s="31">
        <v>0</v>
      </c>
      <c r="BN178" s="31">
        <v>0</v>
      </c>
      <c r="BO178" s="31">
        <v>0</v>
      </c>
      <c r="BP178" s="31">
        <v>0</v>
      </c>
      <c r="BQ178" s="31">
        <v>0</v>
      </c>
      <c r="BR178" s="31">
        <v>0</v>
      </c>
      <c r="BS178" s="31">
        <v>0</v>
      </c>
      <c r="BT178" s="31">
        <v>0</v>
      </c>
      <c r="BU178" s="31">
        <v>0</v>
      </c>
      <c r="BV178" s="31">
        <v>0</v>
      </c>
      <c r="BW178" s="31">
        <v>0</v>
      </c>
      <c r="BX178" s="31">
        <v>0</v>
      </c>
      <c r="BY178" s="31">
        <v>0</v>
      </c>
      <c r="BZ178" s="31" t="s">
        <v>12</v>
      </c>
      <c r="CA178" s="31" t="s">
        <v>12</v>
      </c>
      <c r="CB178" s="31" t="s">
        <v>12</v>
      </c>
      <c r="CC178" s="31" t="s">
        <v>12</v>
      </c>
      <c r="CD178" s="31" t="s">
        <v>12</v>
      </c>
      <c r="CE178" s="31" t="s">
        <v>12</v>
      </c>
      <c r="CF178" s="31" t="s">
        <v>12</v>
      </c>
      <c r="CG178" s="31" t="s">
        <v>12</v>
      </c>
      <c r="CH178" s="31" t="s">
        <v>12</v>
      </c>
      <c r="CI178" s="31" t="s">
        <v>12</v>
      </c>
      <c r="CJ178" s="31" t="s">
        <v>12</v>
      </c>
      <c r="CK178" s="31" t="s">
        <v>12</v>
      </c>
      <c r="CL178" s="31" t="s">
        <v>12</v>
      </c>
      <c r="CM178" s="31" t="s">
        <v>12</v>
      </c>
      <c r="CN178" s="31" t="s">
        <v>12</v>
      </c>
      <c r="CO178" s="31" t="s">
        <v>12</v>
      </c>
    </row>
    <row r="179" spans="1:93">
      <c r="A179" s="15" t="s">
        <v>91</v>
      </c>
      <c r="B179" s="31">
        <v>0</v>
      </c>
      <c r="C179" s="31">
        <v>0</v>
      </c>
      <c r="D179" s="31">
        <v>0</v>
      </c>
      <c r="E179" s="31">
        <v>0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31">
        <v>0</v>
      </c>
      <c r="Q179" s="31">
        <v>0</v>
      </c>
      <c r="R179" s="31">
        <v>0</v>
      </c>
      <c r="S179" s="31">
        <v>0</v>
      </c>
      <c r="T179" s="31">
        <v>0</v>
      </c>
      <c r="U179" s="31">
        <v>0</v>
      </c>
      <c r="V179" s="31">
        <v>0</v>
      </c>
      <c r="W179" s="31">
        <v>0</v>
      </c>
      <c r="X179" s="31">
        <v>0</v>
      </c>
      <c r="Y179" s="31">
        <v>0</v>
      </c>
      <c r="Z179" s="31">
        <v>0</v>
      </c>
      <c r="AA179" s="31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1">
        <v>0</v>
      </c>
      <c r="AL179" s="31">
        <v>0</v>
      </c>
      <c r="AM179" s="31">
        <v>0</v>
      </c>
      <c r="AN179" s="31">
        <v>0</v>
      </c>
      <c r="AO179" s="31">
        <v>0</v>
      </c>
      <c r="AP179" s="31">
        <v>0</v>
      </c>
      <c r="AQ179" s="31">
        <v>0</v>
      </c>
      <c r="AR179" s="31">
        <v>0</v>
      </c>
      <c r="AS179" s="31">
        <v>0</v>
      </c>
      <c r="AT179" s="31">
        <v>0</v>
      </c>
      <c r="AU179" s="31">
        <v>0</v>
      </c>
      <c r="AV179" s="31">
        <v>0</v>
      </c>
      <c r="AW179" s="31">
        <v>0</v>
      </c>
      <c r="AX179" s="31">
        <v>0</v>
      </c>
      <c r="AY179" s="31">
        <v>0</v>
      </c>
      <c r="AZ179" s="31">
        <v>0</v>
      </c>
      <c r="BA179" s="31">
        <v>0</v>
      </c>
      <c r="BB179" s="31">
        <v>0</v>
      </c>
      <c r="BC179" s="31">
        <v>0</v>
      </c>
      <c r="BD179" s="31">
        <v>0</v>
      </c>
      <c r="BE179" s="31">
        <v>0</v>
      </c>
      <c r="BF179" s="31">
        <v>0</v>
      </c>
      <c r="BG179" s="31">
        <v>0</v>
      </c>
      <c r="BH179" s="31">
        <v>0</v>
      </c>
      <c r="BI179" s="31">
        <v>0</v>
      </c>
      <c r="BJ179" s="31">
        <v>0</v>
      </c>
      <c r="BK179" s="31">
        <v>0</v>
      </c>
      <c r="BL179" s="31">
        <v>0</v>
      </c>
      <c r="BM179" s="31">
        <v>0</v>
      </c>
      <c r="BN179" s="31">
        <v>0</v>
      </c>
      <c r="BO179" s="31">
        <v>0.01</v>
      </c>
      <c r="BP179" s="31">
        <v>0.01</v>
      </c>
      <c r="BQ179" s="31">
        <v>0.01</v>
      </c>
      <c r="BR179" s="31">
        <v>0.01</v>
      </c>
      <c r="BS179" s="31">
        <v>0.01</v>
      </c>
      <c r="BT179" s="31">
        <v>0.01</v>
      </c>
      <c r="BU179" s="31">
        <v>0</v>
      </c>
      <c r="BV179" s="31">
        <v>0</v>
      </c>
      <c r="BW179" s="31">
        <v>0</v>
      </c>
      <c r="BX179" s="31">
        <v>0</v>
      </c>
      <c r="BY179" s="31">
        <v>0</v>
      </c>
      <c r="BZ179" s="31" t="s">
        <v>12</v>
      </c>
      <c r="CA179" s="31" t="s">
        <v>12</v>
      </c>
      <c r="CB179" s="31" t="s">
        <v>12</v>
      </c>
      <c r="CC179" s="31" t="s">
        <v>12</v>
      </c>
      <c r="CD179" s="31" t="s">
        <v>12</v>
      </c>
      <c r="CE179" s="31" t="s">
        <v>12</v>
      </c>
      <c r="CF179" s="31" t="s">
        <v>12</v>
      </c>
      <c r="CG179" s="31" t="s">
        <v>12</v>
      </c>
      <c r="CH179" s="31" t="s">
        <v>12</v>
      </c>
      <c r="CI179" s="31" t="s">
        <v>12</v>
      </c>
      <c r="CJ179" s="31" t="s">
        <v>12</v>
      </c>
      <c r="CK179" s="31" t="s">
        <v>12</v>
      </c>
      <c r="CL179" s="31" t="s">
        <v>12</v>
      </c>
      <c r="CM179" s="31" t="s">
        <v>12</v>
      </c>
      <c r="CN179" s="31" t="s">
        <v>12</v>
      </c>
      <c r="CO179" s="31" t="s">
        <v>12</v>
      </c>
    </row>
    <row r="180" spans="1:93">
      <c r="A180" s="15" t="s">
        <v>92</v>
      </c>
      <c r="B180" s="31">
        <v>0</v>
      </c>
      <c r="C180" s="31">
        <v>0</v>
      </c>
      <c r="D180" s="31">
        <v>0</v>
      </c>
      <c r="E180" s="31">
        <v>0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31">
        <v>0</v>
      </c>
      <c r="L180" s="31">
        <v>0</v>
      </c>
      <c r="M180" s="31">
        <v>0</v>
      </c>
      <c r="N180" s="31">
        <v>0</v>
      </c>
      <c r="O180" s="31">
        <v>0</v>
      </c>
      <c r="P180" s="31">
        <v>0</v>
      </c>
      <c r="Q180" s="31">
        <v>0</v>
      </c>
      <c r="R180" s="31">
        <v>0</v>
      </c>
      <c r="S180" s="31">
        <v>0</v>
      </c>
      <c r="T180" s="31">
        <v>0</v>
      </c>
      <c r="U180" s="31">
        <v>0</v>
      </c>
      <c r="V180" s="31">
        <v>0</v>
      </c>
      <c r="W180" s="31">
        <v>0</v>
      </c>
      <c r="X180" s="31">
        <v>0</v>
      </c>
      <c r="Y180" s="31">
        <v>0</v>
      </c>
      <c r="Z180" s="31">
        <v>0</v>
      </c>
      <c r="AA180" s="31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1">
        <v>0</v>
      </c>
      <c r="AL180" s="31">
        <v>0</v>
      </c>
      <c r="AM180" s="31">
        <v>0</v>
      </c>
      <c r="AN180" s="31">
        <v>0</v>
      </c>
      <c r="AO180" s="31">
        <v>0</v>
      </c>
      <c r="AP180" s="31">
        <v>0</v>
      </c>
      <c r="AQ180" s="31">
        <v>0</v>
      </c>
      <c r="AR180" s="31">
        <v>0</v>
      </c>
      <c r="AS180" s="31">
        <v>0</v>
      </c>
      <c r="AT180" s="31">
        <v>0</v>
      </c>
      <c r="AU180" s="31">
        <v>0</v>
      </c>
      <c r="AV180" s="31">
        <v>0</v>
      </c>
      <c r="AW180" s="31">
        <v>0</v>
      </c>
      <c r="AX180" s="31">
        <v>0</v>
      </c>
      <c r="AY180" s="31">
        <v>0</v>
      </c>
      <c r="AZ180" s="31">
        <v>0</v>
      </c>
      <c r="BA180" s="31">
        <v>0</v>
      </c>
      <c r="BB180" s="31">
        <v>0</v>
      </c>
      <c r="BC180" s="31">
        <v>0</v>
      </c>
      <c r="BD180" s="31">
        <v>0</v>
      </c>
      <c r="BE180" s="31">
        <v>0</v>
      </c>
      <c r="BF180" s="31">
        <v>0</v>
      </c>
      <c r="BG180" s="31">
        <v>0</v>
      </c>
      <c r="BH180" s="31">
        <v>0</v>
      </c>
      <c r="BI180" s="31">
        <v>0</v>
      </c>
      <c r="BJ180" s="31">
        <v>0</v>
      </c>
      <c r="BK180" s="31">
        <v>0</v>
      </c>
      <c r="BL180" s="31">
        <v>0</v>
      </c>
      <c r="BM180" s="31">
        <v>0</v>
      </c>
      <c r="BN180" s="31">
        <v>0</v>
      </c>
      <c r="BO180" s="31">
        <v>0</v>
      </c>
      <c r="BP180" s="31">
        <v>0</v>
      </c>
      <c r="BQ180" s="31">
        <v>0</v>
      </c>
      <c r="BR180" s="31">
        <v>0</v>
      </c>
      <c r="BS180" s="31">
        <v>0</v>
      </c>
      <c r="BT180" s="31">
        <v>0</v>
      </c>
      <c r="BU180" s="31">
        <v>0</v>
      </c>
      <c r="BV180" s="31">
        <v>0</v>
      </c>
      <c r="BW180" s="31">
        <v>0</v>
      </c>
      <c r="BX180" s="31">
        <v>0</v>
      </c>
      <c r="BY180" s="31">
        <v>0</v>
      </c>
      <c r="BZ180" s="31" t="s">
        <v>12</v>
      </c>
      <c r="CA180" s="31" t="s">
        <v>12</v>
      </c>
      <c r="CB180" s="31" t="s">
        <v>12</v>
      </c>
      <c r="CC180" s="31" t="s">
        <v>12</v>
      </c>
      <c r="CD180" s="31" t="s">
        <v>12</v>
      </c>
      <c r="CE180" s="31" t="s">
        <v>12</v>
      </c>
      <c r="CF180" s="31" t="s">
        <v>12</v>
      </c>
      <c r="CG180" s="31" t="s">
        <v>12</v>
      </c>
      <c r="CH180" s="31" t="s">
        <v>12</v>
      </c>
      <c r="CI180" s="31" t="s">
        <v>12</v>
      </c>
      <c r="CJ180" s="31" t="s">
        <v>12</v>
      </c>
      <c r="CK180" s="31" t="s">
        <v>12</v>
      </c>
      <c r="CL180" s="31" t="s">
        <v>12</v>
      </c>
      <c r="CM180" s="31" t="s">
        <v>12</v>
      </c>
      <c r="CN180" s="31" t="s">
        <v>12</v>
      </c>
      <c r="CO180" s="31" t="s">
        <v>12</v>
      </c>
    </row>
    <row r="181" spans="1:93">
      <c r="A181" s="15" t="s">
        <v>93</v>
      </c>
      <c r="B181" s="31">
        <v>0</v>
      </c>
      <c r="C181" s="31">
        <v>0</v>
      </c>
      <c r="D181" s="31">
        <v>0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31">
        <v>0</v>
      </c>
      <c r="O181" s="31">
        <v>0</v>
      </c>
      <c r="P181" s="31">
        <v>0</v>
      </c>
      <c r="Q181" s="31">
        <v>0</v>
      </c>
      <c r="R181" s="31">
        <v>0</v>
      </c>
      <c r="S181" s="31">
        <v>0</v>
      </c>
      <c r="T181" s="31">
        <v>0</v>
      </c>
      <c r="U181" s="31">
        <v>0</v>
      </c>
      <c r="V181" s="31">
        <v>0</v>
      </c>
      <c r="W181" s="31">
        <v>0</v>
      </c>
      <c r="X181" s="31">
        <v>0</v>
      </c>
      <c r="Y181" s="31">
        <v>0</v>
      </c>
      <c r="Z181" s="31">
        <v>0</v>
      </c>
      <c r="AA181" s="31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1">
        <v>0</v>
      </c>
      <c r="AL181" s="31">
        <v>0</v>
      </c>
      <c r="AM181" s="31">
        <v>0</v>
      </c>
      <c r="AN181" s="31">
        <v>0</v>
      </c>
      <c r="AO181" s="31">
        <v>0</v>
      </c>
      <c r="AP181" s="31">
        <v>0</v>
      </c>
      <c r="AQ181" s="31">
        <v>0</v>
      </c>
      <c r="AR181" s="31">
        <v>0</v>
      </c>
      <c r="AS181" s="31">
        <v>0</v>
      </c>
      <c r="AT181" s="31">
        <v>0</v>
      </c>
      <c r="AU181" s="31">
        <v>0</v>
      </c>
      <c r="AV181" s="31">
        <v>0</v>
      </c>
      <c r="AW181" s="31">
        <v>0</v>
      </c>
      <c r="AX181" s="31">
        <v>0</v>
      </c>
      <c r="AY181" s="31">
        <v>0</v>
      </c>
      <c r="AZ181" s="31">
        <v>0</v>
      </c>
      <c r="BA181" s="31">
        <v>0</v>
      </c>
      <c r="BB181" s="31">
        <v>0</v>
      </c>
      <c r="BC181" s="31">
        <v>0</v>
      </c>
      <c r="BD181" s="31">
        <v>0</v>
      </c>
      <c r="BE181" s="31">
        <v>0</v>
      </c>
      <c r="BF181" s="31">
        <v>0</v>
      </c>
      <c r="BG181" s="31">
        <v>0</v>
      </c>
      <c r="BH181" s="31">
        <v>0</v>
      </c>
      <c r="BI181" s="31">
        <v>0</v>
      </c>
      <c r="BJ181" s="31">
        <v>0</v>
      </c>
      <c r="BK181" s="31">
        <v>0</v>
      </c>
      <c r="BL181" s="31">
        <v>0</v>
      </c>
      <c r="BM181" s="31">
        <v>0</v>
      </c>
      <c r="BN181" s="31">
        <v>0</v>
      </c>
      <c r="BO181" s="31">
        <v>0</v>
      </c>
      <c r="BP181" s="31">
        <v>0</v>
      </c>
      <c r="BQ181" s="31">
        <v>0</v>
      </c>
      <c r="BR181" s="31">
        <v>0</v>
      </c>
      <c r="BS181" s="31">
        <v>0</v>
      </c>
      <c r="BT181" s="31">
        <v>0</v>
      </c>
      <c r="BU181" s="31">
        <v>0</v>
      </c>
      <c r="BV181" s="31">
        <v>0</v>
      </c>
      <c r="BW181" s="31">
        <v>0</v>
      </c>
      <c r="BX181" s="31">
        <v>0</v>
      </c>
      <c r="BY181" s="31">
        <v>0</v>
      </c>
      <c r="BZ181" s="31" t="s">
        <v>12</v>
      </c>
      <c r="CA181" s="31" t="s">
        <v>12</v>
      </c>
      <c r="CB181" s="31" t="s">
        <v>12</v>
      </c>
      <c r="CC181" s="31" t="s">
        <v>12</v>
      </c>
      <c r="CD181" s="31" t="s">
        <v>12</v>
      </c>
      <c r="CE181" s="31" t="s">
        <v>12</v>
      </c>
      <c r="CF181" s="31" t="s">
        <v>12</v>
      </c>
      <c r="CG181" s="31" t="s">
        <v>12</v>
      </c>
      <c r="CH181" s="31" t="s">
        <v>12</v>
      </c>
      <c r="CI181" s="31" t="s">
        <v>12</v>
      </c>
      <c r="CJ181" s="31" t="s">
        <v>12</v>
      </c>
      <c r="CK181" s="31" t="s">
        <v>12</v>
      </c>
      <c r="CL181" s="31" t="s">
        <v>12</v>
      </c>
      <c r="CM181" s="31" t="s">
        <v>12</v>
      </c>
      <c r="CN181" s="31" t="s">
        <v>12</v>
      </c>
      <c r="CO181" s="31" t="s">
        <v>12</v>
      </c>
    </row>
    <row r="182" spans="1:93">
      <c r="A182" s="27" t="s">
        <v>115</v>
      </c>
      <c r="B182" s="32">
        <v>0.02</v>
      </c>
      <c r="C182" s="32">
        <v>0.01</v>
      </c>
      <c r="D182" s="32">
        <v>0.01</v>
      </c>
      <c r="E182" s="32">
        <v>0.02</v>
      </c>
      <c r="F182" s="32">
        <v>0.02</v>
      </c>
      <c r="G182" s="32">
        <v>0.02</v>
      </c>
      <c r="H182" s="32">
        <v>0.02</v>
      </c>
      <c r="I182" s="32">
        <v>0.02</v>
      </c>
      <c r="J182" s="32">
        <v>0.01</v>
      </c>
      <c r="K182" s="32">
        <v>0.01</v>
      </c>
      <c r="L182" s="32">
        <v>0.02</v>
      </c>
      <c r="M182" s="32">
        <v>0.02</v>
      </c>
      <c r="N182" s="32">
        <v>0.02</v>
      </c>
      <c r="O182" s="32">
        <v>0.01</v>
      </c>
      <c r="P182" s="32">
        <v>0.02</v>
      </c>
      <c r="Q182" s="32">
        <v>0.01</v>
      </c>
      <c r="R182" s="32">
        <v>0.01</v>
      </c>
      <c r="S182" s="32">
        <v>0.02</v>
      </c>
      <c r="T182" s="32">
        <v>0.02</v>
      </c>
      <c r="U182" s="32">
        <v>0.01</v>
      </c>
      <c r="V182" s="32">
        <v>0.02</v>
      </c>
      <c r="W182" s="32">
        <v>0.01</v>
      </c>
      <c r="X182" s="32">
        <v>0.01</v>
      </c>
      <c r="Y182" s="32">
        <v>0.01</v>
      </c>
      <c r="Z182" s="32">
        <v>0.02</v>
      </c>
      <c r="AA182" s="32">
        <v>0.02</v>
      </c>
      <c r="AB182" s="32">
        <v>0.02</v>
      </c>
      <c r="AC182" s="32">
        <v>0.02</v>
      </c>
      <c r="AD182" s="32">
        <v>0.01</v>
      </c>
      <c r="AE182" s="32">
        <v>0.01</v>
      </c>
      <c r="AF182" s="32">
        <v>0.01</v>
      </c>
      <c r="AG182" s="32">
        <v>0.01</v>
      </c>
      <c r="AH182" s="32">
        <v>0.01</v>
      </c>
      <c r="AI182" s="32">
        <v>0.01</v>
      </c>
      <c r="AJ182" s="32">
        <v>0.02</v>
      </c>
      <c r="AK182" s="32">
        <v>0.02</v>
      </c>
      <c r="AL182" s="32">
        <v>0.01</v>
      </c>
      <c r="AM182" s="32">
        <v>0.01</v>
      </c>
      <c r="AN182" s="32">
        <v>0.02</v>
      </c>
      <c r="AO182" s="32">
        <v>0.02</v>
      </c>
      <c r="AP182" s="32">
        <v>0.01</v>
      </c>
      <c r="AQ182" s="32">
        <v>0.01</v>
      </c>
      <c r="AR182" s="32">
        <v>0.01</v>
      </c>
      <c r="AS182" s="32">
        <v>0.01</v>
      </c>
      <c r="AT182" s="32">
        <v>0.01</v>
      </c>
      <c r="AU182" s="32">
        <v>0.02</v>
      </c>
      <c r="AV182" s="32">
        <v>0.01</v>
      </c>
      <c r="AW182" s="32">
        <v>0.01</v>
      </c>
      <c r="AX182" s="32">
        <v>0.01</v>
      </c>
      <c r="AY182" s="32">
        <v>0.01</v>
      </c>
      <c r="AZ182" s="32">
        <v>0.01</v>
      </c>
      <c r="BA182" s="32">
        <v>0.01</v>
      </c>
      <c r="BB182" s="32">
        <v>0.02</v>
      </c>
      <c r="BC182" s="32">
        <v>0.02</v>
      </c>
      <c r="BD182" s="32">
        <v>0.02</v>
      </c>
      <c r="BE182" s="32">
        <v>0.02</v>
      </c>
      <c r="BF182" s="32">
        <v>0.02</v>
      </c>
      <c r="BG182" s="32">
        <v>0.01</v>
      </c>
      <c r="BH182" s="32">
        <v>0.01</v>
      </c>
      <c r="BI182" s="32">
        <v>0.02</v>
      </c>
      <c r="BJ182" s="32">
        <v>0.02</v>
      </c>
      <c r="BK182" s="32">
        <v>0.02</v>
      </c>
      <c r="BL182" s="32">
        <v>0.02</v>
      </c>
      <c r="BM182" s="32">
        <v>0.02</v>
      </c>
      <c r="BN182" s="32">
        <v>0.02</v>
      </c>
      <c r="BO182" s="32">
        <v>0.02</v>
      </c>
      <c r="BP182" s="32">
        <v>0.02</v>
      </c>
      <c r="BQ182" s="32">
        <v>0.03</v>
      </c>
      <c r="BR182" s="32">
        <v>0.02</v>
      </c>
      <c r="BS182" s="32">
        <v>0.02</v>
      </c>
      <c r="BT182" s="32">
        <v>0.02</v>
      </c>
      <c r="BU182" s="32">
        <v>0.01</v>
      </c>
      <c r="BV182" s="32">
        <v>0.01</v>
      </c>
      <c r="BW182" s="32">
        <v>0.01</v>
      </c>
      <c r="BX182" s="32">
        <v>0</v>
      </c>
      <c r="BY182" s="32">
        <v>0</v>
      </c>
      <c r="BZ182" s="32" t="s">
        <v>12</v>
      </c>
      <c r="CA182" s="32" t="s">
        <v>12</v>
      </c>
      <c r="CB182" s="32" t="s">
        <v>12</v>
      </c>
      <c r="CC182" s="32" t="s">
        <v>12</v>
      </c>
      <c r="CD182" s="32" t="s">
        <v>12</v>
      </c>
      <c r="CE182" s="32" t="s">
        <v>12</v>
      </c>
      <c r="CF182" s="32" t="s">
        <v>12</v>
      </c>
      <c r="CG182" s="32" t="s">
        <v>12</v>
      </c>
      <c r="CH182" s="32" t="s">
        <v>12</v>
      </c>
      <c r="CI182" s="32" t="s">
        <v>12</v>
      </c>
      <c r="CJ182" s="32" t="s">
        <v>12</v>
      </c>
      <c r="CK182" s="32" t="s">
        <v>12</v>
      </c>
      <c r="CL182" s="32" t="s">
        <v>12</v>
      </c>
      <c r="CM182" s="32" t="s">
        <v>12</v>
      </c>
      <c r="CN182" s="32" t="s">
        <v>12</v>
      </c>
      <c r="CO182" s="32" t="s">
        <v>12</v>
      </c>
    </row>
    <row r="183" spans="1:93">
      <c r="A183" s="36" t="s">
        <v>116</v>
      </c>
      <c r="B183" s="35">
        <v>0.02</v>
      </c>
      <c r="C183" s="35">
        <v>0.03</v>
      </c>
      <c r="D183" s="35">
        <v>0.04</v>
      </c>
      <c r="E183" s="35">
        <v>0.06</v>
      </c>
      <c r="F183" s="35">
        <v>0.08</v>
      </c>
      <c r="G183" s="35">
        <v>0.1</v>
      </c>
      <c r="H183" s="35">
        <v>0.12</v>
      </c>
      <c r="I183" s="35">
        <v>0.14000000000000001</v>
      </c>
      <c r="J183" s="35">
        <v>0.15</v>
      </c>
      <c r="K183" s="35">
        <v>0.16</v>
      </c>
      <c r="L183" s="35">
        <v>0.18</v>
      </c>
      <c r="M183" s="35">
        <v>0.2</v>
      </c>
      <c r="N183" s="35">
        <v>0.22</v>
      </c>
      <c r="O183" s="35">
        <v>0.23</v>
      </c>
      <c r="P183" s="35">
        <v>0.25</v>
      </c>
      <c r="Q183" s="35">
        <v>0.26</v>
      </c>
      <c r="R183" s="35">
        <v>0.27</v>
      </c>
      <c r="S183" s="35">
        <v>0.28999999999999998</v>
      </c>
      <c r="T183" s="35">
        <v>0.31</v>
      </c>
      <c r="U183" s="35">
        <v>0.32</v>
      </c>
      <c r="V183" s="35">
        <v>0.34</v>
      </c>
      <c r="W183" s="35">
        <v>0.35</v>
      </c>
      <c r="X183" s="35">
        <v>0.36</v>
      </c>
      <c r="Y183" s="35">
        <v>0.37</v>
      </c>
      <c r="Z183" s="35">
        <v>0.39</v>
      </c>
      <c r="AA183" s="35">
        <v>0.41</v>
      </c>
      <c r="AB183" s="35">
        <v>0.43</v>
      </c>
      <c r="AC183" s="35">
        <v>0.45</v>
      </c>
      <c r="AD183" s="35">
        <v>0.46</v>
      </c>
      <c r="AE183" s="35">
        <v>0.47</v>
      </c>
      <c r="AF183" s="35">
        <v>0.48</v>
      </c>
      <c r="AG183" s="35">
        <v>0.01</v>
      </c>
      <c r="AH183" s="35">
        <v>0.02</v>
      </c>
      <c r="AI183" s="35">
        <v>0.03</v>
      </c>
      <c r="AJ183" s="35">
        <v>0.05</v>
      </c>
      <c r="AK183" s="35">
        <v>7.0000000000000007E-2</v>
      </c>
      <c r="AL183" s="35">
        <v>0.08</v>
      </c>
      <c r="AM183" s="35">
        <v>0.09</v>
      </c>
      <c r="AN183" s="35">
        <v>0.11</v>
      </c>
      <c r="AO183" s="35">
        <v>0.13</v>
      </c>
      <c r="AP183" s="35">
        <v>0.14000000000000001</v>
      </c>
      <c r="AQ183" s="35">
        <v>0.15</v>
      </c>
      <c r="AR183" s="35">
        <v>0.16</v>
      </c>
      <c r="AS183" s="35">
        <v>0.17</v>
      </c>
      <c r="AT183" s="35">
        <v>0.18</v>
      </c>
      <c r="AU183" s="35">
        <v>0.2</v>
      </c>
      <c r="AV183" s="35">
        <v>0.21</v>
      </c>
      <c r="AW183" s="35">
        <v>0.22</v>
      </c>
      <c r="AX183" s="35">
        <v>0.23</v>
      </c>
      <c r="AY183" s="35">
        <v>0.24</v>
      </c>
      <c r="AZ183" s="35">
        <v>0.25</v>
      </c>
      <c r="BA183" s="35">
        <v>0.26</v>
      </c>
      <c r="BB183" s="35">
        <v>0.28000000000000003</v>
      </c>
      <c r="BC183" s="35">
        <v>0.3</v>
      </c>
      <c r="BD183" s="35">
        <v>0.32</v>
      </c>
      <c r="BE183" s="35">
        <v>0.34</v>
      </c>
      <c r="BF183" s="35">
        <v>0.36</v>
      </c>
      <c r="BG183" s="35">
        <v>0.37</v>
      </c>
      <c r="BH183" s="35">
        <v>0.38</v>
      </c>
      <c r="BI183" s="35">
        <v>0.4</v>
      </c>
      <c r="BJ183" s="35">
        <v>0.42</v>
      </c>
      <c r="BK183" s="35">
        <v>0.02</v>
      </c>
      <c r="BL183" s="35">
        <v>0.04</v>
      </c>
      <c r="BM183" s="35">
        <v>0.06</v>
      </c>
      <c r="BN183" s="35">
        <v>0.08</v>
      </c>
      <c r="BO183" s="35">
        <v>0.1</v>
      </c>
      <c r="BP183" s="35">
        <v>0.12</v>
      </c>
      <c r="BQ183" s="35">
        <v>0.15</v>
      </c>
      <c r="BR183" s="35">
        <v>0.17</v>
      </c>
      <c r="BS183" s="35">
        <v>0.19</v>
      </c>
      <c r="BT183" s="35">
        <v>0.18</v>
      </c>
      <c r="BU183" s="35">
        <v>0.19</v>
      </c>
      <c r="BV183" s="35">
        <v>0.2</v>
      </c>
      <c r="BW183" s="35">
        <v>0.23</v>
      </c>
      <c r="BX183" s="35">
        <v>0.23</v>
      </c>
      <c r="BY183" s="35">
        <v>0.23</v>
      </c>
      <c r="BZ183" s="35" t="s">
        <v>12</v>
      </c>
      <c r="CA183" s="35" t="s">
        <v>12</v>
      </c>
      <c r="CB183" s="35" t="s">
        <v>12</v>
      </c>
      <c r="CC183" s="35" t="s">
        <v>12</v>
      </c>
      <c r="CD183" s="35" t="s">
        <v>12</v>
      </c>
      <c r="CE183" s="35" t="s">
        <v>12</v>
      </c>
      <c r="CF183" s="35" t="s">
        <v>12</v>
      </c>
      <c r="CG183" s="35" t="s">
        <v>12</v>
      </c>
      <c r="CH183" s="35" t="s">
        <v>12</v>
      </c>
      <c r="CI183" s="35" t="s">
        <v>12</v>
      </c>
      <c r="CJ183" s="35" t="s">
        <v>12</v>
      </c>
      <c r="CK183" s="35" t="s">
        <v>12</v>
      </c>
      <c r="CL183" s="35" t="s">
        <v>12</v>
      </c>
      <c r="CM183" s="35" t="s">
        <v>12</v>
      </c>
      <c r="CN183" s="35" t="s">
        <v>12</v>
      </c>
      <c r="CO183" s="35" t="s">
        <v>12</v>
      </c>
    </row>
    <row r="185" spans="1:93">
      <c r="A185" s="36" t="s">
        <v>117</v>
      </c>
      <c r="B185" s="35">
        <v>3.5105932841228364</v>
      </c>
      <c r="C185" s="35">
        <v>3.1482696441254525</v>
      </c>
      <c r="D185" s="35">
        <v>2.787505502156471</v>
      </c>
      <c r="E185" s="35">
        <v>3.2717631061246806</v>
      </c>
      <c r="F185" s="35">
        <v>3.2211369131080874</v>
      </c>
      <c r="G185" s="35">
        <v>3.4485266076263281</v>
      </c>
      <c r="H185" s="35">
        <v>3.5245800025053704</v>
      </c>
      <c r="I185" s="35">
        <v>3.7400748137757351</v>
      </c>
      <c r="J185" s="35">
        <v>3.4737692724770253</v>
      </c>
      <c r="K185" s="35">
        <v>3.0906057153443554</v>
      </c>
      <c r="L185" s="35">
        <v>3.4672160637884097</v>
      </c>
      <c r="M185" s="35">
        <v>3.5492365783458117</v>
      </c>
      <c r="N185" s="35">
        <v>3.5123303215544111</v>
      </c>
      <c r="O185" s="35">
        <v>3.5521989959217981</v>
      </c>
      <c r="P185" s="35">
        <v>3.590845817987133</v>
      </c>
      <c r="Q185" s="35">
        <v>3.3191252319880333</v>
      </c>
      <c r="R185" s="35">
        <v>2.8863367565373039</v>
      </c>
      <c r="S185" s="35">
        <v>3.367227397235006</v>
      </c>
      <c r="T185" s="35">
        <v>3.4306314437143426</v>
      </c>
      <c r="U185" s="35">
        <v>3.4593521100832993</v>
      </c>
      <c r="V185" s="35">
        <v>3.4810525351112336</v>
      </c>
      <c r="W185" s="35">
        <v>3.5202774251874307</v>
      </c>
      <c r="X185" s="35">
        <v>3.2797314016548103</v>
      </c>
      <c r="Y185" s="35">
        <v>2.6772305142476216</v>
      </c>
      <c r="Z185" s="35">
        <v>3.1248172947018658</v>
      </c>
      <c r="AA185" s="35">
        <v>3.204991859314358</v>
      </c>
      <c r="AB185" s="35">
        <v>3.2082800521417307</v>
      </c>
      <c r="AC185" s="35">
        <v>3.3269602942047678</v>
      </c>
      <c r="AD185" s="35">
        <v>2.6001136187691825</v>
      </c>
      <c r="AE185" s="35">
        <v>3.1236962184414727</v>
      </c>
      <c r="AF185" s="35">
        <v>2.7117705401786938</v>
      </c>
      <c r="AG185" s="35">
        <v>2.7873630547143602</v>
      </c>
      <c r="AH185" s="35">
        <v>3.177751006396258</v>
      </c>
      <c r="AI185" s="35">
        <v>3.3159754463675384</v>
      </c>
      <c r="AJ185" s="35">
        <v>3.3527584748268189</v>
      </c>
      <c r="AK185" s="35">
        <v>3.3502049062575532</v>
      </c>
      <c r="AL185" s="35">
        <v>3.4646486195850779</v>
      </c>
      <c r="AM185" s="35">
        <v>3.1346127687082879</v>
      </c>
      <c r="AN185" s="35">
        <v>3.1479489163382151</v>
      </c>
      <c r="AO185" s="35">
        <v>3.3347367990287684</v>
      </c>
      <c r="AP185" s="35">
        <v>3.5062825542438145</v>
      </c>
      <c r="AQ185" s="35">
        <v>3.7661137324646563</v>
      </c>
      <c r="AR185" s="35">
        <v>4.1517657756532937</v>
      </c>
      <c r="AS185" s="35">
        <v>4.5654343497566661</v>
      </c>
      <c r="AT185" s="35">
        <v>3.5533026107397472</v>
      </c>
      <c r="AU185" s="35">
        <v>3.2538868303996087</v>
      </c>
      <c r="AV185" s="35">
        <v>3.1739314382935593</v>
      </c>
      <c r="AW185" s="35">
        <v>3.040550391101867</v>
      </c>
      <c r="AX185" s="35">
        <v>3.2277209449387954</v>
      </c>
      <c r="AY185" s="35">
        <v>3.2367570756316191</v>
      </c>
      <c r="AZ185" s="35">
        <v>3.0671355334538877</v>
      </c>
      <c r="BA185" s="35">
        <v>2.7591894749207091</v>
      </c>
      <c r="BB185" s="35">
        <v>3.0154766346696782</v>
      </c>
      <c r="BC185" s="35">
        <v>3.179502757195332</v>
      </c>
      <c r="BD185" s="35">
        <v>3.1796383807473401</v>
      </c>
      <c r="BE185" s="35">
        <v>3.2667506721796702</v>
      </c>
      <c r="BF185" s="35">
        <v>3.2359272167471005</v>
      </c>
      <c r="BG185" s="35">
        <v>3.0913831506527742</v>
      </c>
      <c r="BH185" s="35">
        <v>2.6631812602106666</v>
      </c>
      <c r="BI185" s="35">
        <v>2.9986082344140108</v>
      </c>
      <c r="BJ185" s="35">
        <v>3.0574251367596403</v>
      </c>
      <c r="BK185" s="35">
        <v>2.9697603864734297</v>
      </c>
      <c r="BL185" s="35">
        <v>2.9745166401109038</v>
      </c>
      <c r="BM185" s="35">
        <v>2.9332834112802217</v>
      </c>
      <c r="BN185" s="35">
        <v>2.8202500619857997</v>
      </c>
      <c r="BO185" s="35">
        <v>2.4368944854928816</v>
      </c>
      <c r="BP185" s="35">
        <v>3.0772222848714206</v>
      </c>
      <c r="BQ185" s="35">
        <v>3.2356206186124714</v>
      </c>
      <c r="BR185" s="35">
        <v>3.2868886166374649</v>
      </c>
      <c r="BS185" s="35">
        <v>3.235563791604934</v>
      </c>
      <c r="BT185" s="35">
        <v>3.3917594155537252</v>
      </c>
      <c r="BU185" s="35">
        <v>3.2553411862103716</v>
      </c>
      <c r="BV185" s="35">
        <v>3.0170434160691628</v>
      </c>
      <c r="BW185" s="35">
        <v>3.1869925248533999</v>
      </c>
      <c r="BX185" s="35">
        <v>2.8319925243745923</v>
      </c>
      <c r="BY185" s="35" t="s">
        <v>12</v>
      </c>
      <c r="BZ185" s="35" t="s">
        <v>12</v>
      </c>
      <c r="CA185" s="35" t="s">
        <v>12</v>
      </c>
      <c r="CB185" s="35" t="s">
        <v>12</v>
      </c>
      <c r="CC185" s="35" t="s">
        <v>12</v>
      </c>
      <c r="CD185" s="35" t="s">
        <v>12</v>
      </c>
      <c r="CE185" s="35" t="s">
        <v>12</v>
      </c>
      <c r="CF185" s="35" t="s">
        <v>12</v>
      </c>
      <c r="CG185" s="35" t="s">
        <v>12</v>
      </c>
      <c r="CH185" s="35" t="s">
        <v>12</v>
      </c>
      <c r="CI185" s="35" t="s">
        <v>12</v>
      </c>
      <c r="CJ185" s="35" t="s">
        <v>12</v>
      </c>
      <c r="CK185" s="35" t="s">
        <v>12</v>
      </c>
      <c r="CL185" s="35" t="s">
        <v>12</v>
      </c>
      <c r="CM185" s="35" t="s">
        <v>12</v>
      </c>
      <c r="CN185" s="35" t="s">
        <v>12</v>
      </c>
      <c r="CO185" s="35" t="s">
        <v>12</v>
      </c>
    </row>
    <row r="186" spans="1:93" ht="15" thickBot="1">
      <c r="A186" s="33" t="s">
        <v>118</v>
      </c>
      <c r="B186" s="34">
        <v>3.5105932841228364</v>
      </c>
      <c r="C186" s="34">
        <v>6.658862928248289</v>
      </c>
      <c r="D186" s="34">
        <v>9.4463684304047604</v>
      </c>
      <c r="E186" s="34">
        <v>12.718131536529441</v>
      </c>
      <c r="F186" s="34">
        <v>15.939268449637527</v>
      </c>
      <c r="G186" s="34">
        <v>19.387795057263855</v>
      </c>
      <c r="H186" s="34">
        <v>22.912375059769225</v>
      </c>
      <c r="I186" s="34">
        <v>26.65244987354496</v>
      </c>
      <c r="J186" s="34">
        <v>30.126219146021985</v>
      </c>
      <c r="K186" s="34">
        <v>33.216824861366341</v>
      </c>
      <c r="L186" s="34">
        <v>36.684040925154747</v>
      </c>
      <c r="M186" s="34">
        <v>40.23327750350056</v>
      </c>
      <c r="N186" s="34">
        <v>43.745607825054968</v>
      </c>
      <c r="O186" s="34">
        <v>47.297806820976767</v>
      </c>
      <c r="P186" s="34">
        <v>50.888652638963897</v>
      </c>
      <c r="Q186" s="34">
        <v>54.207777870951929</v>
      </c>
      <c r="R186" s="34">
        <v>57.094114627489233</v>
      </c>
      <c r="S186" s="34">
        <v>60.461342024724239</v>
      </c>
      <c r="T186" s="34">
        <v>63.891973468438579</v>
      </c>
      <c r="U186" s="34">
        <v>67.35132557852188</v>
      </c>
      <c r="V186" s="34">
        <v>70.832378113633112</v>
      </c>
      <c r="W186" s="34">
        <v>74.352655538820542</v>
      </c>
      <c r="X186" s="34">
        <v>77.632386940475357</v>
      </c>
      <c r="Y186" s="34">
        <v>80.309617454722982</v>
      </c>
      <c r="Z186" s="34">
        <v>83.434434749424852</v>
      </c>
      <c r="AA186" s="34">
        <v>86.639426608739214</v>
      </c>
      <c r="AB186" s="34">
        <v>89.847706660880945</v>
      </c>
      <c r="AC186" s="34">
        <v>93.174666955085712</v>
      </c>
      <c r="AD186" s="34">
        <v>95.774780573854898</v>
      </c>
      <c r="AE186" s="34">
        <v>98.898476792296364</v>
      </c>
      <c r="AF186" s="34">
        <v>101.61024733247505</v>
      </c>
      <c r="AG186" s="34">
        <v>2.7873630547143602</v>
      </c>
      <c r="AH186" s="34">
        <v>5.9651140611106186</v>
      </c>
      <c r="AI186" s="34">
        <v>9.281089507478157</v>
      </c>
      <c r="AJ186" s="34">
        <v>12.633847982304976</v>
      </c>
      <c r="AK186" s="34">
        <v>15.98405288856253</v>
      </c>
      <c r="AL186" s="34">
        <v>19.448701508147607</v>
      </c>
      <c r="AM186" s="34">
        <v>22.583314276855894</v>
      </c>
      <c r="AN186" s="34">
        <v>25.73126319319411</v>
      </c>
      <c r="AO186" s="34">
        <v>29.065999992222878</v>
      </c>
      <c r="AP186" s="34">
        <v>32.572282546466695</v>
      </c>
      <c r="AQ186" s="34">
        <v>36.338396278931349</v>
      </c>
      <c r="AR186" s="34">
        <v>40.490162054584644</v>
      </c>
      <c r="AS186" s="34">
        <v>45.055596404341308</v>
      </c>
      <c r="AT186" s="34">
        <v>48.608899015081057</v>
      </c>
      <c r="AU186" s="34">
        <v>51.862785845480666</v>
      </c>
      <c r="AV186" s="34">
        <v>55.036717283774223</v>
      </c>
      <c r="AW186" s="34">
        <v>58.07726767487609</v>
      </c>
      <c r="AX186" s="34">
        <v>61.304988619814885</v>
      </c>
      <c r="AY186" s="34">
        <v>64.541745695446508</v>
      </c>
      <c r="AZ186" s="34">
        <v>67.608881228900401</v>
      </c>
      <c r="BA186" s="34">
        <v>70.368070703821104</v>
      </c>
      <c r="BB186" s="34">
        <v>73.383547338490786</v>
      </c>
      <c r="BC186" s="34">
        <v>76.563050095686123</v>
      </c>
      <c r="BD186" s="34">
        <v>79.742688476433457</v>
      </c>
      <c r="BE186" s="34">
        <v>83.009439148613126</v>
      </c>
      <c r="BF186" s="34">
        <v>86.245366365360226</v>
      </c>
      <c r="BG186" s="34">
        <v>89.336749516013001</v>
      </c>
      <c r="BH186" s="34">
        <v>91.999930776223664</v>
      </c>
      <c r="BI186" s="34">
        <v>94.998539010637671</v>
      </c>
      <c r="BJ186" s="34">
        <v>98.055964147397304</v>
      </c>
      <c r="BK186" s="34">
        <v>2.9697603864734297</v>
      </c>
      <c r="BL186" s="34">
        <v>5.9442770265843334</v>
      </c>
      <c r="BM186" s="34">
        <v>8.8775604378645561</v>
      </c>
      <c r="BN186" s="34">
        <v>11.697810499850355</v>
      </c>
      <c r="BO186" s="34">
        <v>14.134704985343237</v>
      </c>
      <c r="BP186" s="34">
        <v>17.211927270214659</v>
      </c>
      <c r="BQ186" s="34">
        <v>20.447547888827131</v>
      </c>
      <c r="BR186" s="34">
        <v>23.734436505464597</v>
      </c>
      <c r="BS186" s="34">
        <v>26.970000297069532</v>
      </c>
      <c r="BT186" s="34">
        <v>30.361759712623257</v>
      </c>
      <c r="BU186" s="34">
        <v>33.617100898833627</v>
      </c>
      <c r="BV186" s="34">
        <v>36.634144314902791</v>
      </c>
      <c r="BW186" s="34">
        <v>39.821136839756193</v>
      </c>
      <c r="BX186" s="34">
        <v>42.653129364130784</v>
      </c>
      <c r="BY186" s="34">
        <v>42.653129364130784</v>
      </c>
      <c r="BZ186" s="34" t="s">
        <v>12</v>
      </c>
      <c r="CA186" s="34" t="s">
        <v>12</v>
      </c>
      <c r="CB186" s="34" t="s">
        <v>12</v>
      </c>
      <c r="CC186" s="34" t="s">
        <v>12</v>
      </c>
      <c r="CD186" s="34" t="s">
        <v>12</v>
      </c>
      <c r="CE186" s="34" t="s">
        <v>12</v>
      </c>
      <c r="CF186" s="34" t="s">
        <v>12</v>
      </c>
      <c r="CG186" s="34" t="s">
        <v>12</v>
      </c>
      <c r="CH186" s="34" t="s">
        <v>12</v>
      </c>
      <c r="CI186" s="34" t="s">
        <v>12</v>
      </c>
      <c r="CJ186" s="34" t="s">
        <v>12</v>
      </c>
      <c r="CK186" s="34" t="s">
        <v>12</v>
      </c>
      <c r="CL186" s="34" t="s">
        <v>12</v>
      </c>
      <c r="CM186" s="34" t="s">
        <v>12</v>
      </c>
      <c r="CN186" s="34" t="s">
        <v>12</v>
      </c>
      <c r="CO186" s="34" t="s">
        <v>12</v>
      </c>
    </row>
    <row r="187" spans="1:93">
      <c r="A187" s="11" t="s">
        <v>119</v>
      </c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</row>
    <row r="188" spans="1:93">
      <c r="A188" s="20" t="s">
        <v>120</v>
      </c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</row>
    <row r="190" spans="1:93">
      <c r="A190" s="13" t="s">
        <v>121</v>
      </c>
      <c r="B190" s="9">
        <v>45352</v>
      </c>
      <c r="C190" s="9">
        <v>45353</v>
      </c>
      <c r="D190" s="9">
        <v>45354</v>
      </c>
      <c r="E190" s="9">
        <v>45355</v>
      </c>
      <c r="F190" s="9">
        <v>45356</v>
      </c>
      <c r="G190" s="9">
        <v>45357</v>
      </c>
      <c r="H190" s="9">
        <v>45358</v>
      </c>
      <c r="I190" s="9">
        <v>45359</v>
      </c>
      <c r="J190" s="9">
        <v>45360</v>
      </c>
      <c r="K190" s="9">
        <v>45361</v>
      </c>
      <c r="L190" s="9">
        <v>45362</v>
      </c>
      <c r="M190" s="9">
        <v>45363</v>
      </c>
      <c r="N190" s="9">
        <v>45364</v>
      </c>
      <c r="O190" s="9">
        <v>45365</v>
      </c>
      <c r="P190" s="9">
        <v>45366</v>
      </c>
      <c r="Q190" s="9">
        <v>45367</v>
      </c>
      <c r="R190" s="9">
        <v>45368</v>
      </c>
      <c r="S190" s="9">
        <v>45369</v>
      </c>
      <c r="T190" s="9">
        <v>45370</v>
      </c>
      <c r="U190" s="9">
        <v>45371</v>
      </c>
      <c r="V190" s="9">
        <v>45372</v>
      </c>
      <c r="W190" s="9">
        <v>45373</v>
      </c>
      <c r="X190" s="9">
        <v>45374</v>
      </c>
      <c r="Y190" s="9">
        <v>45375</v>
      </c>
      <c r="Z190" s="9">
        <v>45376</v>
      </c>
      <c r="AA190" s="9">
        <v>45377</v>
      </c>
      <c r="AB190" s="9">
        <v>45378</v>
      </c>
      <c r="AC190" s="9">
        <v>45379</v>
      </c>
      <c r="AD190" s="9">
        <v>45380</v>
      </c>
      <c r="AE190" s="9">
        <v>45381</v>
      </c>
      <c r="AF190" s="9">
        <v>45382</v>
      </c>
      <c r="AG190" s="9">
        <v>45383</v>
      </c>
      <c r="AH190" s="9">
        <v>45384</v>
      </c>
      <c r="AI190" s="9">
        <v>45385</v>
      </c>
      <c r="AJ190" s="9">
        <v>45386</v>
      </c>
      <c r="AK190" s="9">
        <v>45387</v>
      </c>
      <c r="AL190" s="9">
        <v>45388</v>
      </c>
      <c r="AM190" s="9">
        <v>45389</v>
      </c>
      <c r="AN190" s="9">
        <v>45390</v>
      </c>
      <c r="AO190" s="9">
        <v>45391</v>
      </c>
      <c r="AP190" s="9">
        <v>45392</v>
      </c>
      <c r="AQ190" s="9">
        <v>45393</v>
      </c>
      <c r="AR190" s="9">
        <v>45394</v>
      </c>
      <c r="AS190" s="9">
        <v>45395</v>
      </c>
      <c r="AT190" s="9">
        <v>45396</v>
      </c>
      <c r="AU190" s="9">
        <v>45397</v>
      </c>
      <c r="AV190" s="9">
        <v>45398</v>
      </c>
      <c r="AW190" s="9">
        <v>45399</v>
      </c>
      <c r="AX190" s="9">
        <v>45400</v>
      </c>
      <c r="AY190" s="9">
        <v>45401</v>
      </c>
      <c r="AZ190" s="9">
        <v>45402</v>
      </c>
      <c r="BA190" s="9">
        <v>45403</v>
      </c>
      <c r="BB190" s="9">
        <v>45404</v>
      </c>
      <c r="BC190" s="9">
        <v>45405</v>
      </c>
      <c r="BD190" s="9">
        <v>45406</v>
      </c>
      <c r="BE190" s="9">
        <v>45407</v>
      </c>
      <c r="BF190" s="9">
        <v>45408</v>
      </c>
      <c r="BG190" s="9">
        <v>45409</v>
      </c>
      <c r="BH190" s="9">
        <v>45410</v>
      </c>
      <c r="BI190" s="9">
        <v>45411</v>
      </c>
      <c r="BJ190" s="9">
        <v>45412</v>
      </c>
      <c r="BK190" s="9">
        <v>45413</v>
      </c>
      <c r="BL190" s="9">
        <v>45414</v>
      </c>
      <c r="BM190" s="9">
        <v>45415</v>
      </c>
      <c r="BN190" s="9">
        <v>45416</v>
      </c>
      <c r="BO190" s="9">
        <v>45417</v>
      </c>
      <c r="BP190" s="9">
        <v>45418</v>
      </c>
      <c r="BQ190" s="9">
        <v>45419</v>
      </c>
      <c r="BR190" s="9">
        <v>45420</v>
      </c>
      <c r="BS190" s="9">
        <v>45421</v>
      </c>
      <c r="BT190" s="9">
        <v>45422</v>
      </c>
      <c r="BU190" s="9">
        <v>45423</v>
      </c>
      <c r="BV190" s="9">
        <v>45424</v>
      </c>
      <c r="BW190" s="9">
        <v>45425</v>
      </c>
      <c r="BX190" s="9">
        <v>45426</v>
      </c>
      <c r="BY190" s="9">
        <v>45427</v>
      </c>
      <c r="BZ190" s="9">
        <v>45428</v>
      </c>
      <c r="CA190" s="9">
        <v>45429</v>
      </c>
      <c r="CB190" s="9">
        <v>45430</v>
      </c>
      <c r="CC190" s="9">
        <v>45431</v>
      </c>
      <c r="CD190" s="9">
        <v>45432</v>
      </c>
      <c r="CE190" s="9">
        <v>45433</v>
      </c>
      <c r="CF190" s="9">
        <v>45434</v>
      </c>
      <c r="CG190" s="9">
        <v>45435</v>
      </c>
      <c r="CH190" s="9">
        <v>45436</v>
      </c>
      <c r="CI190" s="9">
        <v>45437</v>
      </c>
      <c r="CJ190" s="9">
        <v>45438</v>
      </c>
      <c r="CK190" s="9">
        <v>45439</v>
      </c>
      <c r="CL190" s="9">
        <v>45440</v>
      </c>
      <c r="CM190" s="9">
        <v>45441</v>
      </c>
      <c r="CN190" s="9">
        <v>45442</v>
      </c>
      <c r="CO190" s="9">
        <v>45443</v>
      </c>
    </row>
    <row r="191" spans="1:93">
      <c r="B191" s="26">
        <v>45352</v>
      </c>
      <c r="C191" s="26" t="s">
        <v>3</v>
      </c>
      <c r="D191" s="26" t="s">
        <v>4</v>
      </c>
      <c r="E191" s="26" t="s">
        <v>5</v>
      </c>
      <c r="F191" s="26" t="s">
        <v>6</v>
      </c>
      <c r="G191" s="26" t="s">
        <v>7</v>
      </c>
      <c r="H191" s="26" t="s">
        <v>8</v>
      </c>
      <c r="I191" s="26" t="s">
        <v>2</v>
      </c>
      <c r="J191" s="26" t="s">
        <v>3</v>
      </c>
      <c r="K191" s="26" t="s">
        <v>4</v>
      </c>
      <c r="L191" s="26" t="s">
        <v>5</v>
      </c>
      <c r="M191" s="26" t="s">
        <v>6</v>
      </c>
      <c r="N191" s="26" t="s">
        <v>7</v>
      </c>
      <c r="O191" s="26" t="s">
        <v>8</v>
      </c>
      <c r="P191" s="26" t="s">
        <v>2</v>
      </c>
      <c r="Q191" s="26" t="s">
        <v>3</v>
      </c>
      <c r="R191" s="26" t="s">
        <v>4</v>
      </c>
      <c r="S191" s="26" t="s">
        <v>5</v>
      </c>
      <c r="T191" s="26" t="s">
        <v>6</v>
      </c>
      <c r="U191" s="26" t="s">
        <v>7</v>
      </c>
      <c r="V191" s="26" t="s">
        <v>8</v>
      </c>
      <c r="W191" s="26" t="s">
        <v>2</v>
      </c>
      <c r="X191" s="26" t="s">
        <v>3</v>
      </c>
      <c r="Y191" s="26" t="s">
        <v>4</v>
      </c>
      <c r="Z191" s="26" t="s">
        <v>5</v>
      </c>
      <c r="AA191" s="26" t="s">
        <v>6</v>
      </c>
      <c r="AB191" s="26">
        <v>45378</v>
      </c>
      <c r="AC191" s="26" t="s">
        <v>8</v>
      </c>
      <c r="AD191" s="26" t="s">
        <v>2</v>
      </c>
      <c r="AE191" s="26" t="s">
        <v>3</v>
      </c>
      <c r="AF191" s="26" t="s">
        <v>4</v>
      </c>
      <c r="AG191" s="26">
        <v>45383</v>
      </c>
      <c r="AH191" s="26" t="s">
        <v>6</v>
      </c>
      <c r="AI191" s="26" t="s">
        <v>7</v>
      </c>
      <c r="AJ191" s="26" t="s">
        <v>8</v>
      </c>
      <c r="AK191" s="26" t="s">
        <v>2</v>
      </c>
      <c r="AL191" s="26" t="s">
        <v>3</v>
      </c>
      <c r="AM191" s="26" t="s">
        <v>4</v>
      </c>
      <c r="AN191" s="26" t="s">
        <v>5</v>
      </c>
      <c r="AO191" s="26" t="s">
        <v>6</v>
      </c>
      <c r="AP191" s="26" t="s">
        <v>7</v>
      </c>
      <c r="AQ191" s="26" t="s">
        <v>8</v>
      </c>
      <c r="AR191" s="26" t="s">
        <v>2</v>
      </c>
      <c r="AS191" s="26" t="s">
        <v>3</v>
      </c>
      <c r="AT191" s="26" t="s">
        <v>4</v>
      </c>
      <c r="AU191" s="26" t="s">
        <v>5</v>
      </c>
      <c r="AV191" s="26" t="s">
        <v>6</v>
      </c>
      <c r="AW191" s="26" t="s">
        <v>7</v>
      </c>
      <c r="AX191" s="26" t="s">
        <v>8</v>
      </c>
      <c r="AY191" s="26" t="s">
        <v>2</v>
      </c>
      <c r="AZ191" s="26" t="s">
        <v>3</v>
      </c>
      <c r="BA191" s="26" t="s">
        <v>4</v>
      </c>
      <c r="BB191" s="26" t="s">
        <v>5</v>
      </c>
      <c r="BC191" s="26" t="s">
        <v>6</v>
      </c>
      <c r="BD191" s="26" t="s">
        <v>7</v>
      </c>
      <c r="BE191" s="26" t="s">
        <v>8</v>
      </c>
      <c r="BF191" s="26" t="s">
        <v>2</v>
      </c>
      <c r="BG191" s="26">
        <v>45409</v>
      </c>
      <c r="BH191" s="26" t="s">
        <v>4</v>
      </c>
      <c r="BI191" s="26" t="s">
        <v>5</v>
      </c>
      <c r="BJ191" s="26" t="s">
        <v>6</v>
      </c>
      <c r="BK191" s="26">
        <v>45413</v>
      </c>
      <c r="BL191" s="26" t="s">
        <v>8</v>
      </c>
      <c r="BM191" s="26" t="s">
        <v>2</v>
      </c>
      <c r="BN191" s="26" t="s">
        <v>3</v>
      </c>
      <c r="BO191" s="26" t="s">
        <v>4</v>
      </c>
      <c r="BP191" s="26" t="s">
        <v>5</v>
      </c>
      <c r="BQ191" s="26" t="s">
        <v>6</v>
      </c>
      <c r="BR191" s="26" t="s">
        <v>7</v>
      </c>
      <c r="BS191" s="26" t="s">
        <v>8</v>
      </c>
      <c r="BT191" s="26" t="s">
        <v>2</v>
      </c>
      <c r="BU191" s="26" t="s">
        <v>3</v>
      </c>
      <c r="BV191" s="26" t="s">
        <v>4</v>
      </c>
      <c r="BW191" s="26" t="s">
        <v>5</v>
      </c>
      <c r="BX191" s="26" t="s">
        <v>6</v>
      </c>
      <c r="BY191" s="26" t="s">
        <v>7</v>
      </c>
      <c r="BZ191" s="26" t="s">
        <v>8</v>
      </c>
      <c r="CA191" s="26" t="s">
        <v>2</v>
      </c>
      <c r="CB191" s="26" t="s">
        <v>3</v>
      </c>
      <c r="CC191" s="26" t="s">
        <v>4</v>
      </c>
      <c r="CD191" s="26" t="s">
        <v>5</v>
      </c>
      <c r="CE191" s="26" t="s">
        <v>6</v>
      </c>
      <c r="CF191" s="26" t="s">
        <v>7</v>
      </c>
      <c r="CG191" s="26" t="s">
        <v>8</v>
      </c>
      <c r="CH191" s="26" t="s">
        <v>2</v>
      </c>
      <c r="CI191" s="26" t="s">
        <v>3</v>
      </c>
      <c r="CJ191" s="26" t="s">
        <v>4</v>
      </c>
      <c r="CK191" s="26">
        <v>45439</v>
      </c>
      <c r="CL191" s="26" t="s">
        <v>6</v>
      </c>
      <c r="CM191" s="26" t="s">
        <v>7</v>
      </c>
      <c r="CN191" s="26" t="s">
        <v>8</v>
      </c>
      <c r="CO191" s="26" t="s">
        <v>2</v>
      </c>
    </row>
    <row r="192" spans="1:93">
      <c r="A192" s="11" t="s">
        <v>122</v>
      </c>
    </row>
    <row r="193" spans="1:93">
      <c r="A193" s="15" t="s">
        <v>123</v>
      </c>
      <c r="B193" s="4">
        <v>3508586</v>
      </c>
      <c r="C193" s="4">
        <v>3082533</v>
      </c>
      <c r="D193" s="4">
        <v>2675879</v>
      </c>
      <c r="E193" s="4">
        <v>3518199</v>
      </c>
      <c r="F193" s="4">
        <v>3493116</v>
      </c>
      <c r="G193" s="4">
        <v>3532952</v>
      </c>
      <c r="H193" s="4">
        <v>3534575</v>
      </c>
      <c r="I193" s="4">
        <v>3449386</v>
      </c>
      <c r="J193" s="4">
        <v>3037217</v>
      </c>
      <c r="K193" s="4">
        <v>2705810</v>
      </c>
      <c r="L193" s="4">
        <v>3555060</v>
      </c>
      <c r="M193" s="4">
        <v>3597712</v>
      </c>
      <c r="N193" s="4">
        <v>3580941</v>
      </c>
      <c r="O193" s="4">
        <v>3562035</v>
      </c>
      <c r="P193" s="4">
        <v>3323247</v>
      </c>
      <c r="Q193" s="4">
        <v>3128275</v>
      </c>
      <c r="R193" s="4">
        <v>2233857</v>
      </c>
      <c r="S193" s="4">
        <v>3593025</v>
      </c>
      <c r="T193" s="4">
        <v>3631483</v>
      </c>
      <c r="U193" s="4">
        <v>3343855</v>
      </c>
      <c r="V193" s="4">
        <v>3560146</v>
      </c>
      <c r="W193" s="4">
        <v>3366817</v>
      </c>
      <c r="X193" s="4">
        <v>3178751</v>
      </c>
      <c r="Y193" s="4">
        <v>2790491</v>
      </c>
      <c r="Z193" s="4">
        <v>3656802</v>
      </c>
      <c r="AA193" s="4">
        <v>3673950</v>
      </c>
      <c r="AB193" s="4">
        <v>3649410</v>
      </c>
      <c r="AC193" s="4">
        <v>3640070</v>
      </c>
      <c r="AD193" s="4">
        <v>2907965</v>
      </c>
      <c r="AE193" s="4">
        <v>3000852</v>
      </c>
      <c r="AF193" s="4">
        <v>2569189</v>
      </c>
      <c r="AG193" s="4">
        <v>2783202</v>
      </c>
      <c r="AH193" s="4">
        <v>3492257</v>
      </c>
      <c r="AI193" s="4">
        <v>3590725</v>
      </c>
      <c r="AJ193" s="4">
        <v>3547799</v>
      </c>
      <c r="AK193" s="4">
        <v>3513149</v>
      </c>
      <c r="AL193" s="4">
        <v>3174760</v>
      </c>
      <c r="AM193" s="4">
        <v>2797997</v>
      </c>
      <c r="AN193" s="4">
        <v>3614304</v>
      </c>
      <c r="AO193" s="4">
        <v>3636860</v>
      </c>
      <c r="AP193" s="4">
        <v>3609976</v>
      </c>
      <c r="AQ193" s="4">
        <v>3183106</v>
      </c>
      <c r="AR193" s="4">
        <v>3240681</v>
      </c>
      <c r="AS193" s="4">
        <v>3158764</v>
      </c>
      <c r="AT193" s="4">
        <v>2833921</v>
      </c>
      <c r="AU193" s="4">
        <v>3345721</v>
      </c>
      <c r="AV193" s="4">
        <v>3375353</v>
      </c>
      <c r="AW193" s="4">
        <v>3381974</v>
      </c>
      <c r="AX193" s="4">
        <v>3565885</v>
      </c>
      <c r="AY193" s="4">
        <v>2954494</v>
      </c>
      <c r="AZ193" s="4">
        <v>3127241</v>
      </c>
      <c r="BA193" s="4">
        <v>2708406</v>
      </c>
      <c r="BB193" s="4">
        <v>3604247</v>
      </c>
      <c r="BC193" s="4">
        <v>3656865</v>
      </c>
      <c r="BD193" s="4">
        <v>3577219</v>
      </c>
      <c r="BE193" s="4">
        <v>3583026</v>
      </c>
      <c r="BF193" s="4">
        <v>3564245</v>
      </c>
      <c r="BG193" s="4">
        <v>3159314</v>
      </c>
      <c r="BH193" s="4">
        <v>2772484</v>
      </c>
      <c r="BI193" s="4">
        <v>3418079</v>
      </c>
      <c r="BJ193" s="4">
        <v>3711981</v>
      </c>
      <c r="BK193" s="4">
        <v>3679602</v>
      </c>
      <c r="BL193" s="4">
        <v>3600198</v>
      </c>
      <c r="BM193" s="4">
        <v>3579808</v>
      </c>
      <c r="BN193" s="4">
        <v>3139400</v>
      </c>
      <c r="BO193" s="4">
        <v>2769086</v>
      </c>
      <c r="BP193" s="4">
        <v>3586251</v>
      </c>
      <c r="BQ193" s="4">
        <v>3115788</v>
      </c>
      <c r="BR193" s="4">
        <v>3634134</v>
      </c>
      <c r="BS193" s="4">
        <v>3607656</v>
      </c>
      <c r="BT193" s="4">
        <v>3507137</v>
      </c>
      <c r="BU193" s="4">
        <v>3105479</v>
      </c>
      <c r="BV193" s="4">
        <v>2765100</v>
      </c>
      <c r="BW193" s="4">
        <v>3645655</v>
      </c>
      <c r="BX193" s="4">
        <v>2581871</v>
      </c>
      <c r="BY193" s="4">
        <v>0</v>
      </c>
      <c r="BZ193" s="4" t="s">
        <v>12</v>
      </c>
      <c r="CA193" s="4" t="s">
        <v>12</v>
      </c>
      <c r="CB193" s="4" t="s">
        <v>12</v>
      </c>
      <c r="CC193" s="4" t="s">
        <v>12</v>
      </c>
      <c r="CD193" s="4" t="s">
        <v>12</v>
      </c>
      <c r="CE193" s="4" t="s">
        <v>12</v>
      </c>
      <c r="CF193" s="4" t="s">
        <v>12</v>
      </c>
      <c r="CG193" s="4" t="s">
        <v>12</v>
      </c>
      <c r="CH193" s="4" t="s">
        <v>12</v>
      </c>
      <c r="CI193" s="4" t="s">
        <v>12</v>
      </c>
      <c r="CJ193" s="4" t="s">
        <v>12</v>
      </c>
      <c r="CK193" s="4" t="s">
        <v>12</v>
      </c>
      <c r="CL193" s="4" t="s">
        <v>12</v>
      </c>
      <c r="CM193" s="4" t="s">
        <v>12</v>
      </c>
      <c r="CN193" s="4" t="s">
        <v>12</v>
      </c>
      <c r="CO193" s="4" t="s">
        <v>12</v>
      </c>
    </row>
    <row r="194" spans="1:93">
      <c r="A194" s="15" t="s">
        <v>124</v>
      </c>
      <c r="B194" s="4">
        <v>596984</v>
      </c>
      <c r="C194" s="4">
        <v>511885</v>
      </c>
      <c r="D194" s="4">
        <v>397211</v>
      </c>
      <c r="E194" s="4">
        <v>591822</v>
      </c>
      <c r="F194" s="4">
        <v>566057</v>
      </c>
      <c r="G194" s="4">
        <v>564087</v>
      </c>
      <c r="H194" s="4">
        <v>560084</v>
      </c>
      <c r="I194" s="4">
        <v>602603</v>
      </c>
      <c r="J194" s="4">
        <v>544705</v>
      </c>
      <c r="K194" s="4">
        <v>398840</v>
      </c>
      <c r="L194" s="4">
        <v>581832</v>
      </c>
      <c r="M194" s="4">
        <v>572014</v>
      </c>
      <c r="N194" s="4">
        <v>560962</v>
      </c>
      <c r="O194" s="4">
        <v>576112</v>
      </c>
      <c r="P194" s="4">
        <v>573838</v>
      </c>
      <c r="Q194" s="4">
        <v>520183</v>
      </c>
      <c r="R194" s="4">
        <v>338696</v>
      </c>
      <c r="S194" s="4">
        <v>604845</v>
      </c>
      <c r="T194" s="4">
        <v>586760</v>
      </c>
      <c r="U194" s="4">
        <v>560051</v>
      </c>
      <c r="V194" s="4">
        <v>594988</v>
      </c>
      <c r="W194" s="4">
        <v>579393</v>
      </c>
      <c r="X194" s="4">
        <v>531359</v>
      </c>
      <c r="Y194" s="4">
        <v>403086</v>
      </c>
      <c r="Z194" s="4">
        <v>598129</v>
      </c>
      <c r="AA194" s="4">
        <v>598053</v>
      </c>
      <c r="AB194" s="4">
        <v>613440</v>
      </c>
      <c r="AC194" s="4">
        <v>628393</v>
      </c>
      <c r="AD194" s="4">
        <v>424355</v>
      </c>
      <c r="AE194" s="4">
        <v>512276</v>
      </c>
      <c r="AF194" s="4">
        <v>387270</v>
      </c>
      <c r="AG194" s="4">
        <v>423026</v>
      </c>
      <c r="AH194" s="4">
        <v>594207</v>
      </c>
      <c r="AI194" s="4">
        <v>587247</v>
      </c>
      <c r="AJ194" s="4">
        <v>563456</v>
      </c>
      <c r="AK194" s="4">
        <v>592882</v>
      </c>
      <c r="AL194" s="4">
        <v>519534</v>
      </c>
      <c r="AM194" s="4">
        <v>405785</v>
      </c>
      <c r="AN194" s="4">
        <v>589147</v>
      </c>
      <c r="AO194" s="4">
        <v>578334</v>
      </c>
      <c r="AP194" s="4">
        <v>560229</v>
      </c>
      <c r="AQ194" s="4">
        <v>502468</v>
      </c>
      <c r="AR194" s="4">
        <v>538286</v>
      </c>
      <c r="AS194" s="4">
        <v>511922</v>
      </c>
      <c r="AT194" s="4">
        <v>389332</v>
      </c>
      <c r="AU194" s="4">
        <v>522176</v>
      </c>
      <c r="AV194" s="4">
        <v>509394</v>
      </c>
      <c r="AW194" s="4">
        <v>511636</v>
      </c>
      <c r="AX194" s="4">
        <v>564732</v>
      </c>
      <c r="AY194" s="4">
        <v>523543</v>
      </c>
      <c r="AZ194" s="4">
        <v>501002</v>
      </c>
      <c r="BA194" s="4">
        <v>381634</v>
      </c>
      <c r="BB194" s="4">
        <v>571902</v>
      </c>
      <c r="BC194" s="4">
        <v>571812</v>
      </c>
      <c r="BD194" s="4">
        <v>564452</v>
      </c>
      <c r="BE194" s="4">
        <v>567081</v>
      </c>
      <c r="BF194" s="4">
        <v>600350</v>
      </c>
      <c r="BG194" s="4">
        <v>516174</v>
      </c>
      <c r="BH194" s="4">
        <v>397465</v>
      </c>
      <c r="BI194" s="4">
        <v>539228</v>
      </c>
      <c r="BJ194" s="4">
        <v>581225</v>
      </c>
      <c r="BK194" s="4">
        <v>562677</v>
      </c>
      <c r="BL194" s="4">
        <v>556472</v>
      </c>
      <c r="BM194" s="4">
        <v>585053</v>
      </c>
      <c r="BN194" s="4">
        <v>505803</v>
      </c>
      <c r="BO194" s="4">
        <v>385660</v>
      </c>
      <c r="BP194" s="4">
        <v>567775</v>
      </c>
      <c r="BQ194" s="4">
        <v>488062</v>
      </c>
      <c r="BR194" s="4">
        <v>570330</v>
      </c>
      <c r="BS194" s="4">
        <v>554623</v>
      </c>
      <c r="BT194" s="4">
        <v>568481</v>
      </c>
      <c r="BU194" s="4">
        <v>508022</v>
      </c>
      <c r="BV194" s="4">
        <v>429039</v>
      </c>
      <c r="BW194" s="4">
        <v>568526</v>
      </c>
      <c r="BX194" s="4">
        <v>439234</v>
      </c>
      <c r="BY194" s="4">
        <v>0</v>
      </c>
      <c r="BZ194" s="4" t="s">
        <v>12</v>
      </c>
      <c r="CA194" s="4" t="s">
        <v>12</v>
      </c>
      <c r="CB194" s="4" t="s">
        <v>12</v>
      </c>
      <c r="CC194" s="4" t="s">
        <v>12</v>
      </c>
      <c r="CD194" s="4" t="s">
        <v>12</v>
      </c>
      <c r="CE194" s="4" t="s">
        <v>12</v>
      </c>
      <c r="CF194" s="4" t="s">
        <v>12</v>
      </c>
      <c r="CG194" s="4" t="s">
        <v>12</v>
      </c>
      <c r="CH194" s="4" t="s">
        <v>12</v>
      </c>
      <c r="CI194" s="4" t="s">
        <v>12</v>
      </c>
      <c r="CJ194" s="4" t="s">
        <v>12</v>
      </c>
      <c r="CK194" s="4" t="s">
        <v>12</v>
      </c>
      <c r="CL194" s="4" t="s">
        <v>12</v>
      </c>
      <c r="CM194" s="4" t="s">
        <v>12</v>
      </c>
      <c r="CN194" s="4" t="s">
        <v>12</v>
      </c>
      <c r="CO194" s="4" t="s">
        <v>12</v>
      </c>
    </row>
    <row r="195" spans="1:93">
      <c r="A195" s="15" t="s">
        <v>125</v>
      </c>
      <c r="B195" s="4">
        <v>3245484</v>
      </c>
      <c r="C195" s="4">
        <v>2804383</v>
      </c>
      <c r="D195" s="4">
        <v>2411280</v>
      </c>
      <c r="E195" s="4">
        <v>3253789</v>
      </c>
      <c r="F195" s="4">
        <v>3227439</v>
      </c>
      <c r="G195" s="4">
        <v>3253651</v>
      </c>
      <c r="H195" s="4">
        <v>3269895</v>
      </c>
      <c r="I195" s="4">
        <v>3219611</v>
      </c>
      <c r="J195" s="4">
        <v>2750049</v>
      </c>
      <c r="K195" s="4">
        <v>2423081</v>
      </c>
      <c r="L195" s="4">
        <v>3316203</v>
      </c>
      <c r="M195" s="4">
        <v>3313909</v>
      </c>
      <c r="N195" s="4">
        <v>3305608</v>
      </c>
      <c r="O195" s="4">
        <v>3257128</v>
      </c>
      <c r="P195" s="4">
        <v>3092165</v>
      </c>
      <c r="Q195" s="4">
        <v>2830956</v>
      </c>
      <c r="R195" s="4">
        <v>2417501</v>
      </c>
      <c r="S195" s="4">
        <v>3321441</v>
      </c>
      <c r="T195" s="4">
        <v>3334195</v>
      </c>
      <c r="U195" s="4">
        <v>3307853</v>
      </c>
      <c r="V195" s="4">
        <v>3267408</v>
      </c>
      <c r="W195" s="4">
        <v>3071304</v>
      </c>
      <c r="X195" s="4">
        <v>2851252</v>
      </c>
      <c r="Y195" s="4">
        <v>2434603</v>
      </c>
      <c r="Z195" s="4">
        <v>3332272</v>
      </c>
      <c r="AA195" s="4">
        <v>3348937</v>
      </c>
      <c r="AB195" s="4">
        <v>3301703</v>
      </c>
      <c r="AC195" s="4">
        <v>3289783</v>
      </c>
      <c r="AD195" s="4">
        <v>2457453</v>
      </c>
      <c r="AE195" s="4">
        <v>2652285</v>
      </c>
      <c r="AF195" s="4">
        <v>2250858</v>
      </c>
      <c r="AG195" s="4">
        <v>2461023</v>
      </c>
      <c r="AH195" s="4">
        <v>3163759</v>
      </c>
      <c r="AI195" s="4">
        <v>3250783</v>
      </c>
      <c r="AJ195" s="4">
        <v>3213410</v>
      </c>
      <c r="AK195" s="4">
        <v>3149960</v>
      </c>
      <c r="AL195" s="4">
        <v>2793580</v>
      </c>
      <c r="AM195" s="4">
        <v>2431136</v>
      </c>
      <c r="AN195" s="4">
        <v>3245018</v>
      </c>
      <c r="AO195" s="4">
        <v>3286834</v>
      </c>
      <c r="AP195" s="4">
        <v>3240204</v>
      </c>
      <c r="AQ195" s="4">
        <v>3190593</v>
      </c>
      <c r="AR195" s="4">
        <v>3195022</v>
      </c>
      <c r="AS195" s="4">
        <v>2837755</v>
      </c>
      <c r="AT195" s="4">
        <v>2421701</v>
      </c>
      <c r="AU195" s="4">
        <v>3289816</v>
      </c>
      <c r="AV195" s="4">
        <v>3266556</v>
      </c>
      <c r="AW195" s="4">
        <v>3214473</v>
      </c>
      <c r="AX195" s="4">
        <v>3160183</v>
      </c>
      <c r="AY195" s="4">
        <v>2636630</v>
      </c>
      <c r="AZ195" s="4">
        <v>2718093</v>
      </c>
      <c r="BA195" s="4">
        <v>2328181</v>
      </c>
      <c r="BB195" s="4">
        <v>3209015</v>
      </c>
      <c r="BC195" s="4">
        <v>3280584</v>
      </c>
      <c r="BD195" s="4">
        <v>3198704</v>
      </c>
      <c r="BE195" s="4">
        <v>3215467</v>
      </c>
      <c r="BF195" s="4">
        <v>3192822</v>
      </c>
      <c r="BG195" s="4">
        <v>2769337</v>
      </c>
      <c r="BH195" s="4">
        <v>2418378</v>
      </c>
      <c r="BI195" s="4">
        <v>3047288</v>
      </c>
      <c r="BJ195" s="4">
        <v>3274559</v>
      </c>
      <c r="BK195" s="4">
        <v>3250731</v>
      </c>
      <c r="BL195" s="4">
        <v>3174780</v>
      </c>
      <c r="BM195" s="4">
        <v>3186682</v>
      </c>
      <c r="BN195" s="4">
        <v>2758844</v>
      </c>
      <c r="BO195" s="4">
        <v>2390434</v>
      </c>
      <c r="BP195" s="4">
        <v>3232604</v>
      </c>
      <c r="BQ195" s="4">
        <v>2776872</v>
      </c>
      <c r="BR195" s="4">
        <v>3227932</v>
      </c>
      <c r="BS195" s="4">
        <v>3198629</v>
      </c>
      <c r="BT195" s="4">
        <v>3117570</v>
      </c>
      <c r="BU195" s="4">
        <v>2748318</v>
      </c>
      <c r="BV195" s="4">
        <v>2430808</v>
      </c>
      <c r="BW195" s="4">
        <v>3257642</v>
      </c>
      <c r="BX195" s="4">
        <v>2351388</v>
      </c>
      <c r="BY195" s="4">
        <v>0</v>
      </c>
      <c r="BZ195" s="4" t="s">
        <v>12</v>
      </c>
      <c r="CA195" s="4" t="s">
        <v>12</v>
      </c>
      <c r="CB195" s="4" t="s">
        <v>12</v>
      </c>
      <c r="CC195" s="4" t="s">
        <v>12</v>
      </c>
      <c r="CD195" s="4" t="s">
        <v>12</v>
      </c>
      <c r="CE195" s="4" t="s">
        <v>12</v>
      </c>
      <c r="CF195" s="4" t="s">
        <v>12</v>
      </c>
      <c r="CG195" s="4" t="s">
        <v>12</v>
      </c>
      <c r="CH195" s="4" t="s">
        <v>12</v>
      </c>
      <c r="CI195" s="4" t="s">
        <v>12</v>
      </c>
      <c r="CJ195" s="4" t="s">
        <v>12</v>
      </c>
      <c r="CK195" s="4" t="s">
        <v>12</v>
      </c>
      <c r="CL195" s="4" t="s">
        <v>12</v>
      </c>
      <c r="CM195" s="4" t="s">
        <v>12</v>
      </c>
      <c r="CN195" s="4" t="s">
        <v>12</v>
      </c>
      <c r="CO195" s="4" t="s">
        <v>12</v>
      </c>
    </row>
    <row r="196" spans="1:93">
      <c r="A196" s="15" t="s">
        <v>126</v>
      </c>
      <c r="B196" s="4">
        <v>594987</v>
      </c>
      <c r="C196" s="4">
        <v>521870</v>
      </c>
      <c r="D196" s="4">
        <v>396551</v>
      </c>
      <c r="E196" s="4">
        <v>580804</v>
      </c>
      <c r="F196" s="4">
        <v>549258</v>
      </c>
      <c r="G196" s="4">
        <v>547858</v>
      </c>
      <c r="H196" s="4">
        <v>547653</v>
      </c>
      <c r="I196" s="4">
        <v>587529</v>
      </c>
      <c r="J196" s="4">
        <v>546918</v>
      </c>
      <c r="K196" s="4">
        <v>393667</v>
      </c>
      <c r="L196" s="4">
        <v>569990</v>
      </c>
      <c r="M196" s="4">
        <v>549441</v>
      </c>
      <c r="N196" s="4">
        <v>546746</v>
      </c>
      <c r="O196" s="4">
        <v>549382</v>
      </c>
      <c r="P196" s="4">
        <v>552416</v>
      </c>
      <c r="Q196" s="4">
        <v>520851</v>
      </c>
      <c r="R196" s="4">
        <v>403439</v>
      </c>
      <c r="S196" s="4">
        <v>579881</v>
      </c>
      <c r="T196" s="4">
        <v>572365</v>
      </c>
      <c r="U196" s="4">
        <v>579802</v>
      </c>
      <c r="V196" s="4">
        <v>587924</v>
      </c>
      <c r="W196" s="4">
        <v>572134</v>
      </c>
      <c r="X196" s="4">
        <v>551067</v>
      </c>
      <c r="Y196" s="4">
        <v>413811</v>
      </c>
      <c r="Z196" s="4">
        <v>595477</v>
      </c>
      <c r="AA196" s="4">
        <v>594777</v>
      </c>
      <c r="AB196" s="4">
        <v>610364</v>
      </c>
      <c r="AC196" s="4">
        <v>631360</v>
      </c>
      <c r="AD196" s="4">
        <v>433547</v>
      </c>
      <c r="AE196" s="4">
        <v>529160</v>
      </c>
      <c r="AF196" s="4">
        <v>395421</v>
      </c>
      <c r="AG196" s="4">
        <v>434477</v>
      </c>
      <c r="AH196" s="4">
        <v>595821</v>
      </c>
      <c r="AI196" s="4">
        <v>585059</v>
      </c>
      <c r="AJ196" s="4">
        <v>572078</v>
      </c>
      <c r="AK196" s="4">
        <v>590556</v>
      </c>
      <c r="AL196" s="4">
        <v>536635</v>
      </c>
      <c r="AM196" s="4">
        <v>415348</v>
      </c>
      <c r="AN196" s="4">
        <v>590119</v>
      </c>
      <c r="AO196" s="4">
        <v>572982</v>
      </c>
      <c r="AP196" s="4">
        <v>559712</v>
      </c>
      <c r="AQ196" s="4">
        <v>560949</v>
      </c>
      <c r="AR196" s="4">
        <v>606552</v>
      </c>
      <c r="AS196" s="4">
        <v>545607</v>
      </c>
      <c r="AT196" s="4">
        <v>409370</v>
      </c>
      <c r="AU196" s="4">
        <v>598974</v>
      </c>
      <c r="AV196" s="4">
        <v>574644</v>
      </c>
      <c r="AW196" s="4">
        <v>557359</v>
      </c>
      <c r="AX196" s="4">
        <v>575864</v>
      </c>
      <c r="AY196" s="4">
        <v>533418</v>
      </c>
      <c r="AZ196" s="4">
        <v>533374</v>
      </c>
      <c r="BA196" s="4">
        <v>404892</v>
      </c>
      <c r="BB196" s="4">
        <v>579886</v>
      </c>
      <c r="BC196" s="4">
        <v>571646</v>
      </c>
      <c r="BD196" s="4">
        <v>567911</v>
      </c>
      <c r="BE196" s="4">
        <v>577839</v>
      </c>
      <c r="BF196" s="4">
        <v>617575</v>
      </c>
      <c r="BG196" s="4">
        <v>551873</v>
      </c>
      <c r="BH196" s="4">
        <v>423890</v>
      </c>
      <c r="BI196" s="4">
        <v>552589</v>
      </c>
      <c r="BJ196" s="4">
        <v>588213</v>
      </c>
      <c r="BK196" s="4">
        <v>575699</v>
      </c>
      <c r="BL196" s="4">
        <v>561049</v>
      </c>
      <c r="BM196" s="4">
        <v>596450</v>
      </c>
      <c r="BN196" s="4">
        <v>534366</v>
      </c>
      <c r="BO196" s="4">
        <v>403729</v>
      </c>
      <c r="BP196" s="4">
        <v>577792</v>
      </c>
      <c r="BQ196" s="4">
        <v>498239</v>
      </c>
      <c r="BR196" s="4">
        <v>576998</v>
      </c>
      <c r="BS196" s="4">
        <v>552725</v>
      </c>
      <c r="BT196" s="4">
        <v>576246</v>
      </c>
      <c r="BU196" s="4">
        <v>533995</v>
      </c>
      <c r="BV196" s="4">
        <v>453016</v>
      </c>
      <c r="BW196" s="4">
        <v>572655</v>
      </c>
      <c r="BX196" s="4">
        <v>444850</v>
      </c>
      <c r="BY196" s="4">
        <v>0</v>
      </c>
      <c r="BZ196" s="4" t="s">
        <v>12</v>
      </c>
      <c r="CA196" s="4" t="s">
        <v>12</v>
      </c>
      <c r="CB196" s="4" t="s">
        <v>12</v>
      </c>
      <c r="CC196" s="4" t="s">
        <v>12</v>
      </c>
      <c r="CD196" s="4" t="s">
        <v>12</v>
      </c>
      <c r="CE196" s="4" t="s">
        <v>12</v>
      </c>
      <c r="CF196" s="4" t="s">
        <v>12</v>
      </c>
      <c r="CG196" s="4" t="s">
        <v>12</v>
      </c>
      <c r="CH196" s="4" t="s">
        <v>12</v>
      </c>
      <c r="CI196" s="4" t="s">
        <v>12</v>
      </c>
      <c r="CJ196" s="4" t="s">
        <v>12</v>
      </c>
      <c r="CK196" s="4" t="s">
        <v>12</v>
      </c>
      <c r="CL196" s="4" t="s">
        <v>12</v>
      </c>
      <c r="CM196" s="4" t="s">
        <v>12</v>
      </c>
      <c r="CN196" s="4" t="s">
        <v>12</v>
      </c>
      <c r="CO196" s="4" t="s">
        <v>12</v>
      </c>
    </row>
    <row r="197" spans="1:93">
      <c r="A197" s="15" t="s">
        <v>127</v>
      </c>
      <c r="B197" s="4">
        <v>178184</v>
      </c>
      <c r="C197" s="4">
        <v>77202</v>
      </c>
      <c r="D197" s="4">
        <v>41837</v>
      </c>
      <c r="E197" s="4">
        <v>201201</v>
      </c>
      <c r="F197" s="4">
        <v>178182</v>
      </c>
      <c r="G197" s="4">
        <v>175641</v>
      </c>
      <c r="H197" s="4">
        <v>169280</v>
      </c>
      <c r="I197" s="4">
        <v>161887</v>
      </c>
      <c r="J197" s="4">
        <v>71510</v>
      </c>
      <c r="K197" s="4">
        <v>41937</v>
      </c>
      <c r="L197" s="4">
        <v>186441</v>
      </c>
      <c r="M197" s="4">
        <v>178544</v>
      </c>
      <c r="N197" s="4">
        <v>171724</v>
      </c>
      <c r="O197" s="4">
        <v>160897</v>
      </c>
      <c r="P197" s="4">
        <v>153306</v>
      </c>
      <c r="Q197" s="4">
        <v>71931</v>
      </c>
      <c r="R197" s="4">
        <v>40360</v>
      </c>
      <c r="S197" s="4">
        <v>185798</v>
      </c>
      <c r="T197" s="4">
        <v>171366</v>
      </c>
      <c r="U197" s="4">
        <v>165919</v>
      </c>
      <c r="V197" s="4">
        <v>154665</v>
      </c>
      <c r="W197" s="4">
        <v>153386</v>
      </c>
      <c r="X197" s="4">
        <v>76138</v>
      </c>
      <c r="Y197" s="4">
        <v>42573</v>
      </c>
      <c r="Z197" s="4">
        <v>200345</v>
      </c>
      <c r="AA197" s="4">
        <v>194159</v>
      </c>
      <c r="AB197" s="4">
        <v>189246</v>
      </c>
      <c r="AC197" s="4">
        <v>185881</v>
      </c>
      <c r="AD197" s="4">
        <v>52947</v>
      </c>
      <c r="AE197" s="4">
        <v>81713</v>
      </c>
      <c r="AF197" s="4">
        <v>40265</v>
      </c>
      <c r="AG197" s="4">
        <v>49496</v>
      </c>
      <c r="AH197" s="4">
        <v>217638</v>
      </c>
      <c r="AI197" s="4">
        <v>202237</v>
      </c>
      <c r="AJ197" s="4">
        <v>194386</v>
      </c>
      <c r="AK197" s="4">
        <v>180742</v>
      </c>
      <c r="AL197" s="4">
        <v>77619</v>
      </c>
      <c r="AM197" s="4">
        <v>39783</v>
      </c>
      <c r="AN197" s="4">
        <v>197196</v>
      </c>
      <c r="AO197" s="4">
        <v>187207</v>
      </c>
      <c r="AP197" s="4">
        <v>179104</v>
      </c>
      <c r="AQ197" s="4">
        <v>176482</v>
      </c>
      <c r="AR197" s="4">
        <v>168065</v>
      </c>
      <c r="AS197" s="4">
        <v>75559</v>
      </c>
      <c r="AT197" s="4">
        <v>42023</v>
      </c>
      <c r="AU197" s="4">
        <v>194363</v>
      </c>
      <c r="AV197" s="4">
        <v>189616</v>
      </c>
      <c r="AW197" s="4">
        <v>175189</v>
      </c>
      <c r="AX197" s="4">
        <v>170032</v>
      </c>
      <c r="AY197" s="4">
        <v>163889</v>
      </c>
      <c r="AZ197" s="4">
        <v>75091</v>
      </c>
      <c r="BA197" s="4">
        <v>41609</v>
      </c>
      <c r="BB197" s="4">
        <v>188318</v>
      </c>
      <c r="BC197" s="4">
        <v>176439</v>
      </c>
      <c r="BD197" s="4">
        <v>177867</v>
      </c>
      <c r="BE197" s="4">
        <v>184469</v>
      </c>
      <c r="BF197" s="4">
        <v>181386</v>
      </c>
      <c r="BG197" s="4">
        <v>79432</v>
      </c>
      <c r="BH197" s="4">
        <v>44200</v>
      </c>
      <c r="BI197" s="4">
        <v>186940</v>
      </c>
      <c r="BJ197" s="4">
        <v>194820</v>
      </c>
      <c r="BK197" s="4">
        <v>184073</v>
      </c>
      <c r="BL197" s="4">
        <v>182832</v>
      </c>
      <c r="BM197" s="4">
        <v>178198</v>
      </c>
      <c r="BN197" s="4">
        <v>78627</v>
      </c>
      <c r="BO197" s="4">
        <v>41281</v>
      </c>
      <c r="BP197" s="4">
        <v>200263</v>
      </c>
      <c r="BQ197" s="4">
        <v>159270</v>
      </c>
      <c r="BR197" s="4">
        <v>170569</v>
      </c>
      <c r="BS197" s="4">
        <v>168477</v>
      </c>
      <c r="BT197" s="4">
        <v>169437</v>
      </c>
      <c r="BU197" s="4">
        <v>83295</v>
      </c>
      <c r="BV197" s="4">
        <v>49804</v>
      </c>
      <c r="BW197" s="4">
        <v>191211</v>
      </c>
      <c r="BX197" s="4">
        <v>167645</v>
      </c>
      <c r="BY197" s="4">
        <v>0</v>
      </c>
      <c r="BZ197" s="4" t="s">
        <v>12</v>
      </c>
      <c r="CA197" s="4" t="s">
        <v>12</v>
      </c>
      <c r="CB197" s="4" t="s">
        <v>12</v>
      </c>
      <c r="CC197" s="4" t="s">
        <v>12</v>
      </c>
      <c r="CD197" s="4" t="s">
        <v>12</v>
      </c>
      <c r="CE197" s="4" t="s">
        <v>12</v>
      </c>
      <c r="CF197" s="4" t="s">
        <v>12</v>
      </c>
      <c r="CG197" s="4" t="s">
        <v>12</v>
      </c>
      <c r="CH197" s="4" t="s">
        <v>12</v>
      </c>
      <c r="CI197" s="4" t="s">
        <v>12</v>
      </c>
      <c r="CJ197" s="4" t="s">
        <v>12</v>
      </c>
      <c r="CK197" s="4" t="s">
        <v>12</v>
      </c>
      <c r="CL197" s="4" t="s">
        <v>12</v>
      </c>
      <c r="CM197" s="4" t="s">
        <v>12</v>
      </c>
      <c r="CN197" s="4" t="s">
        <v>12</v>
      </c>
      <c r="CO197" s="4" t="s">
        <v>12</v>
      </c>
    </row>
    <row r="198" spans="1:93">
      <c r="A198" s="15" t="s">
        <v>128</v>
      </c>
      <c r="B198" s="4">
        <v>44708</v>
      </c>
      <c r="C198" s="4">
        <v>24597</v>
      </c>
      <c r="D198" s="4">
        <v>14823</v>
      </c>
      <c r="E198" s="4">
        <v>49893</v>
      </c>
      <c r="F198" s="4">
        <v>45812</v>
      </c>
      <c r="G198" s="4">
        <v>43720</v>
      </c>
      <c r="H198" s="4">
        <v>42380</v>
      </c>
      <c r="I198" s="4">
        <v>42801</v>
      </c>
      <c r="J198" s="4">
        <v>26152</v>
      </c>
      <c r="K198" s="4">
        <v>15145</v>
      </c>
      <c r="L198" s="4">
        <v>46300</v>
      </c>
      <c r="M198" s="4">
        <v>44361</v>
      </c>
      <c r="N198" s="4">
        <v>45613</v>
      </c>
      <c r="O198" s="4">
        <v>44758</v>
      </c>
      <c r="P198" s="4">
        <v>42478</v>
      </c>
      <c r="Q198" s="4">
        <v>26081</v>
      </c>
      <c r="R198" s="4">
        <v>18940</v>
      </c>
      <c r="S198" s="4">
        <v>49769</v>
      </c>
      <c r="T198" s="4">
        <v>46828</v>
      </c>
      <c r="U198" s="4">
        <v>46060</v>
      </c>
      <c r="V198" s="4">
        <v>43129</v>
      </c>
      <c r="W198" s="4">
        <v>41361</v>
      </c>
      <c r="X198" s="4">
        <v>26251</v>
      </c>
      <c r="Y198" s="4">
        <v>15804</v>
      </c>
      <c r="Z198" s="4">
        <v>46773</v>
      </c>
      <c r="AA198" s="4">
        <v>44401</v>
      </c>
      <c r="AB198" s="4">
        <v>45504</v>
      </c>
      <c r="AC198" s="4">
        <v>43826</v>
      </c>
      <c r="AD198" s="4">
        <v>17136</v>
      </c>
      <c r="AE198" s="4">
        <v>24873</v>
      </c>
      <c r="AF198" s="4">
        <v>14816</v>
      </c>
      <c r="AG198" s="4">
        <v>17360</v>
      </c>
      <c r="AH198" s="4">
        <v>52235</v>
      </c>
      <c r="AI198" s="4">
        <v>46964</v>
      </c>
      <c r="AJ198" s="4">
        <v>45668</v>
      </c>
      <c r="AK198" s="4">
        <v>46256</v>
      </c>
      <c r="AL198" s="4">
        <v>24594</v>
      </c>
      <c r="AM198" s="4">
        <v>14779</v>
      </c>
      <c r="AN198" s="4">
        <v>47996</v>
      </c>
      <c r="AO198" s="4">
        <v>45728</v>
      </c>
      <c r="AP198" s="4">
        <v>44187</v>
      </c>
      <c r="AQ198" s="4">
        <v>40891</v>
      </c>
      <c r="AR198" s="4">
        <v>41521</v>
      </c>
      <c r="AS198" s="4">
        <v>24330</v>
      </c>
      <c r="AT198" s="4">
        <v>15834</v>
      </c>
      <c r="AU198" s="4">
        <v>46475</v>
      </c>
      <c r="AV198" s="4">
        <v>44978</v>
      </c>
      <c r="AW198" s="4">
        <v>41556</v>
      </c>
      <c r="AX198" s="4">
        <v>41940</v>
      </c>
      <c r="AY198" s="4">
        <v>39722</v>
      </c>
      <c r="AZ198" s="4">
        <v>22684</v>
      </c>
      <c r="BA198" s="4">
        <v>13856</v>
      </c>
      <c r="BB198" s="4">
        <v>44734</v>
      </c>
      <c r="BC198" s="4">
        <v>42140</v>
      </c>
      <c r="BD198" s="4">
        <v>42673</v>
      </c>
      <c r="BE198" s="4">
        <v>43864</v>
      </c>
      <c r="BF198" s="4">
        <v>41268</v>
      </c>
      <c r="BG198" s="4">
        <v>23811</v>
      </c>
      <c r="BH198" s="4">
        <v>15191</v>
      </c>
      <c r="BI198" s="4">
        <v>42210</v>
      </c>
      <c r="BJ198" s="4">
        <v>44771</v>
      </c>
      <c r="BK198" s="4">
        <v>41809</v>
      </c>
      <c r="BL198" s="4">
        <v>41984</v>
      </c>
      <c r="BM198" s="4">
        <v>41474</v>
      </c>
      <c r="BN198" s="4">
        <v>23944</v>
      </c>
      <c r="BO198" s="4">
        <v>14217</v>
      </c>
      <c r="BP198" s="4">
        <v>46039</v>
      </c>
      <c r="BQ198" s="4">
        <v>38911</v>
      </c>
      <c r="BR198" s="4">
        <v>42623</v>
      </c>
      <c r="BS198" s="4">
        <v>39984</v>
      </c>
      <c r="BT198" s="4">
        <v>40886</v>
      </c>
      <c r="BU198" s="4">
        <v>24111</v>
      </c>
      <c r="BV198" s="4">
        <v>18027</v>
      </c>
      <c r="BW198" s="4">
        <v>47184</v>
      </c>
      <c r="BX198" s="4">
        <v>38510</v>
      </c>
      <c r="BY198" s="4">
        <v>0</v>
      </c>
      <c r="BZ198" s="4" t="s">
        <v>12</v>
      </c>
      <c r="CA198" s="4" t="s">
        <v>12</v>
      </c>
      <c r="CB198" s="4" t="s">
        <v>12</v>
      </c>
      <c r="CC198" s="4" t="s">
        <v>12</v>
      </c>
      <c r="CD198" s="4" t="s">
        <v>12</v>
      </c>
      <c r="CE198" s="4" t="s">
        <v>12</v>
      </c>
      <c r="CF198" s="4" t="s">
        <v>12</v>
      </c>
      <c r="CG198" s="4" t="s">
        <v>12</v>
      </c>
      <c r="CH198" s="4" t="s">
        <v>12</v>
      </c>
      <c r="CI198" s="4" t="s">
        <v>12</v>
      </c>
      <c r="CJ198" s="4" t="s">
        <v>12</v>
      </c>
      <c r="CK198" s="4" t="s">
        <v>12</v>
      </c>
      <c r="CL198" s="4" t="s">
        <v>12</v>
      </c>
      <c r="CM198" s="4" t="s">
        <v>12</v>
      </c>
      <c r="CN198" s="4" t="s">
        <v>12</v>
      </c>
      <c r="CO198" s="4" t="s">
        <v>12</v>
      </c>
    </row>
    <row r="199" spans="1:93">
      <c r="A199" s="15" t="s">
        <v>129</v>
      </c>
      <c r="B199" s="4">
        <v>22195</v>
      </c>
      <c r="C199" s="4">
        <v>10326</v>
      </c>
      <c r="D199" s="4">
        <v>4711</v>
      </c>
      <c r="E199" s="4">
        <v>23650</v>
      </c>
      <c r="F199" s="4">
        <v>21335</v>
      </c>
      <c r="G199" s="4">
        <v>21967</v>
      </c>
      <c r="H199" s="4">
        <v>21162</v>
      </c>
      <c r="I199" s="4">
        <v>20594</v>
      </c>
      <c r="J199" s="4">
        <v>9709</v>
      </c>
      <c r="K199" s="4">
        <v>4546</v>
      </c>
      <c r="L199" s="4">
        <v>23214</v>
      </c>
      <c r="M199" s="4">
        <v>21120</v>
      </c>
      <c r="N199" s="4">
        <v>22837</v>
      </c>
      <c r="O199" s="4">
        <v>20525</v>
      </c>
      <c r="P199" s="4">
        <v>18991</v>
      </c>
      <c r="Q199" s="4">
        <v>10215</v>
      </c>
      <c r="R199" s="4">
        <v>4472</v>
      </c>
      <c r="S199" s="4">
        <v>24518</v>
      </c>
      <c r="T199" s="4">
        <v>21574</v>
      </c>
      <c r="U199" s="4">
        <v>21824</v>
      </c>
      <c r="V199" s="4">
        <v>21718</v>
      </c>
      <c r="W199" s="4">
        <v>19412</v>
      </c>
      <c r="X199" s="4">
        <v>10805</v>
      </c>
      <c r="Y199" s="4">
        <v>4601</v>
      </c>
      <c r="Z199" s="4">
        <v>25062</v>
      </c>
      <c r="AA199" s="4">
        <v>23025</v>
      </c>
      <c r="AB199" s="4">
        <v>22150</v>
      </c>
      <c r="AC199" s="4">
        <v>24344</v>
      </c>
      <c r="AD199" s="4">
        <v>5366</v>
      </c>
      <c r="AE199" s="4">
        <v>10666</v>
      </c>
      <c r="AF199" s="4">
        <v>3774</v>
      </c>
      <c r="AG199" s="4">
        <v>5118</v>
      </c>
      <c r="AH199" s="4">
        <v>27839</v>
      </c>
      <c r="AI199" s="4">
        <v>26528</v>
      </c>
      <c r="AJ199" s="4">
        <v>27219</v>
      </c>
      <c r="AK199" s="4">
        <v>24129</v>
      </c>
      <c r="AL199" s="4">
        <v>10088</v>
      </c>
      <c r="AM199" s="4">
        <v>3596</v>
      </c>
      <c r="AN199" s="4">
        <v>24485</v>
      </c>
      <c r="AO199" s="4">
        <v>22031</v>
      </c>
      <c r="AP199" s="4">
        <v>20669</v>
      </c>
      <c r="AQ199" s="4">
        <v>20478</v>
      </c>
      <c r="AR199" s="4">
        <v>20781</v>
      </c>
      <c r="AS199" s="4">
        <v>9363</v>
      </c>
      <c r="AT199" s="4">
        <v>4251</v>
      </c>
      <c r="AU199" s="4">
        <v>23205</v>
      </c>
      <c r="AV199" s="4">
        <v>22542</v>
      </c>
      <c r="AW199" s="4">
        <v>20428</v>
      </c>
      <c r="AX199" s="4">
        <v>20487</v>
      </c>
      <c r="AY199" s="4">
        <v>19635</v>
      </c>
      <c r="AZ199" s="4">
        <v>10258</v>
      </c>
      <c r="BA199" s="4">
        <v>3202</v>
      </c>
      <c r="BB199" s="4">
        <v>22656</v>
      </c>
      <c r="BC199" s="4">
        <v>21023</v>
      </c>
      <c r="BD199" s="4">
        <v>19720</v>
      </c>
      <c r="BE199" s="4">
        <v>21599</v>
      </c>
      <c r="BF199" s="4">
        <v>24939</v>
      </c>
      <c r="BG199" s="4">
        <v>10838</v>
      </c>
      <c r="BH199" s="4">
        <v>4159</v>
      </c>
      <c r="BI199" s="4">
        <v>22894</v>
      </c>
      <c r="BJ199" s="4">
        <v>23882</v>
      </c>
      <c r="BK199" s="4">
        <v>21987</v>
      </c>
      <c r="BL199" s="4">
        <v>22628</v>
      </c>
      <c r="BM199" s="4">
        <v>20773</v>
      </c>
      <c r="BN199" s="4">
        <v>10218</v>
      </c>
      <c r="BO199" s="4">
        <v>4160</v>
      </c>
      <c r="BP199" s="4">
        <v>25441</v>
      </c>
      <c r="BQ199" s="4">
        <v>20483</v>
      </c>
      <c r="BR199" s="4">
        <v>23711</v>
      </c>
      <c r="BS199" s="4">
        <v>19821</v>
      </c>
      <c r="BT199" s="4">
        <v>19592</v>
      </c>
      <c r="BU199" s="4">
        <v>9449</v>
      </c>
      <c r="BV199" s="4">
        <v>4783</v>
      </c>
      <c r="BW199" s="4">
        <v>23750</v>
      </c>
      <c r="BX199" s="4">
        <v>20145</v>
      </c>
      <c r="BY199" s="4">
        <v>0</v>
      </c>
      <c r="BZ199" s="4" t="s">
        <v>12</v>
      </c>
      <c r="CA199" s="4" t="s">
        <v>12</v>
      </c>
      <c r="CB199" s="4" t="s">
        <v>12</v>
      </c>
      <c r="CC199" s="4" t="s">
        <v>12</v>
      </c>
      <c r="CD199" s="4" t="s">
        <v>12</v>
      </c>
      <c r="CE199" s="4" t="s">
        <v>12</v>
      </c>
      <c r="CF199" s="4" t="s">
        <v>12</v>
      </c>
      <c r="CG199" s="4" t="s">
        <v>12</v>
      </c>
      <c r="CH199" s="4" t="s">
        <v>12</v>
      </c>
      <c r="CI199" s="4" t="s">
        <v>12</v>
      </c>
      <c r="CJ199" s="4" t="s">
        <v>12</v>
      </c>
      <c r="CK199" s="4" t="s">
        <v>12</v>
      </c>
      <c r="CL199" s="4" t="s">
        <v>12</v>
      </c>
      <c r="CM199" s="4" t="s">
        <v>12</v>
      </c>
      <c r="CN199" s="4" t="s">
        <v>12</v>
      </c>
      <c r="CO199" s="4" t="s">
        <v>12</v>
      </c>
    </row>
    <row r="200" spans="1:93">
      <c r="A200" s="15" t="s">
        <v>130</v>
      </c>
      <c r="B200" s="4">
        <v>3845</v>
      </c>
      <c r="C200" s="4">
        <v>2211</v>
      </c>
      <c r="D200" s="4">
        <v>1148</v>
      </c>
      <c r="E200" s="4">
        <v>4684</v>
      </c>
      <c r="F200" s="4">
        <v>4613</v>
      </c>
      <c r="G200" s="4">
        <v>5083</v>
      </c>
      <c r="H200" s="4">
        <v>4800</v>
      </c>
      <c r="I200" s="4">
        <v>4443</v>
      </c>
      <c r="J200" s="4">
        <v>2294</v>
      </c>
      <c r="K200" s="4">
        <v>1041</v>
      </c>
      <c r="L200" s="4">
        <v>4948</v>
      </c>
      <c r="M200" s="4">
        <v>4516</v>
      </c>
      <c r="N200" s="4">
        <v>4286</v>
      </c>
      <c r="O200" s="4">
        <v>4517</v>
      </c>
      <c r="P200" s="4">
        <v>3886</v>
      </c>
      <c r="Q200" s="4">
        <v>1861</v>
      </c>
      <c r="R200" s="4">
        <v>882</v>
      </c>
      <c r="S200" s="4">
        <v>4657</v>
      </c>
      <c r="T200" s="4">
        <v>4586</v>
      </c>
      <c r="U200" s="4">
        <v>4488</v>
      </c>
      <c r="V200" s="4">
        <v>4421</v>
      </c>
      <c r="W200" s="4">
        <v>4000</v>
      </c>
      <c r="X200" s="4">
        <v>2136</v>
      </c>
      <c r="Y200" s="4">
        <v>908</v>
      </c>
      <c r="Z200" s="4">
        <v>4674</v>
      </c>
      <c r="AA200" s="4">
        <v>4707</v>
      </c>
      <c r="AB200" s="4">
        <v>4145</v>
      </c>
      <c r="AC200" s="4">
        <v>4908</v>
      </c>
      <c r="AD200" s="4">
        <v>1171</v>
      </c>
      <c r="AE200" s="4">
        <v>2198</v>
      </c>
      <c r="AF200" s="4">
        <v>1142</v>
      </c>
      <c r="AG200" s="4">
        <v>1201</v>
      </c>
      <c r="AH200" s="4">
        <v>6249</v>
      </c>
      <c r="AI200" s="4">
        <v>4905</v>
      </c>
      <c r="AJ200" s="4">
        <v>5506</v>
      </c>
      <c r="AK200" s="4">
        <v>5288</v>
      </c>
      <c r="AL200" s="4">
        <v>2233</v>
      </c>
      <c r="AM200" s="4">
        <v>866</v>
      </c>
      <c r="AN200" s="4">
        <v>5421</v>
      </c>
      <c r="AO200" s="4">
        <v>4304</v>
      </c>
      <c r="AP200" s="4">
        <v>4811</v>
      </c>
      <c r="AQ200" s="4">
        <v>4871</v>
      </c>
      <c r="AR200" s="4">
        <v>4223</v>
      </c>
      <c r="AS200" s="4">
        <v>2040</v>
      </c>
      <c r="AT200" s="4">
        <v>841</v>
      </c>
      <c r="AU200" s="4">
        <v>4616</v>
      </c>
      <c r="AV200" s="4">
        <v>4316</v>
      </c>
      <c r="AW200" s="4">
        <v>4237</v>
      </c>
      <c r="AX200" s="4">
        <v>4657</v>
      </c>
      <c r="AY200" s="4">
        <v>3980</v>
      </c>
      <c r="AZ200" s="4">
        <v>2315</v>
      </c>
      <c r="BA200" s="4">
        <v>963</v>
      </c>
      <c r="BB200" s="4">
        <v>5233</v>
      </c>
      <c r="BC200" s="4">
        <v>4848</v>
      </c>
      <c r="BD200" s="4">
        <v>4468</v>
      </c>
      <c r="BE200" s="4">
        <v>5178</v>
      </c>
      <c r="BF200" s="4">
        <v>4753</v>
      </c>
      <c r="BG200" s="4">
        <v>2349</v>
      </c>
      <c r="BH200" s="4">
        <v>1047</v>
      </c>
      <c r="BI200" s="4">
        <v>4937</v>
      </c>
      <c r="BJ200" s="4">
        <v>5117</v>
      </c>
      <c r="BK200" s="4">
        <v>4533</v>
      </c>
      <c r="BL200" s="4">
        <v>4439</v>
      </c>
      <c r="BM200" s="4">
        <v>4564</v>
      </c>
      <c r="BN200" s="4">
        <v>2142</v>
      </c>
      <c r="BO200" s="4">
        <v>1083</v>
      </c>
      <c r="BP200" s="4">
        <v>5470</v>
      </c>
      <c r="BQ200" s="4">
        <v>4483</v>
      </c>
      <c r="BR200" s="4">
        <v>4632</v>
      </c>
      <c r="BS200" s="4">
        <v>4725</v>
      </c>
      <c r="BT200" s="4">
        <v>4384</v>
      </c>
      <c r="BU200" s="4">
        <v>2140</v>
      </c>
      <c r="BV200" s="4">
        <v>1210</v>
      </c>
      <c r="BW200" s="4">
        <v>4882</v>
      </c>
      <c r="BX200" s="4">
        <v>4680</v>
      </c>
      <c r="BY200" s="4">
        <v>0</v>
      </c>
      <c r="BZ200" s="4" t="s">
        <v>12</v>
      </c>
      <c r="CA200" s="4" t="s">
        <v>12</v>
      </c>
      <c r="CB200" s="4" t="s">
        <v>12</v>
      </c>
      <c r="CC200" s="4" t="s">
        <v>12</v>
      </c>
      <c r="CD200" s="4" t="s">
        <v>12</v>
      </c>
      <c r="CE200" s="4" t="s">
        <v>12</v>
      </c>
      <c r="CF200" s="4" t="s">
        <v>12</v>
      </c>
      <c r="CG200" s="4" t="s">
        <v>12</v>
      </c>
      <c r="CH200" s="4" t="s">
        <v>12</v>
      </c>
      <c r="CI200" s="4" t="s">
        <v>12</v>
      </c>
      <c r="CJ200" s="4" t="s">
        <v>12</v>
      </c>
      <c r="CK200" s="4" t="s">
        <v>12</v>
      </c>
      <c r="CL200" s="4" t="s">
        <v>12</v>
      </c>
      <c r="CM200" s="4" t="s">
        <v>12</v>
      </c>
      <c r="CN200" s="4" t="s">
        <v>12</v>
      </c>
      <c r="CO200" s="4" t="s">
        <v>12</v>
      </c>
    </row>
    <row r="201" spans="1:93">
      <c r="A201" s="15" t="s">
        <v>131</v>
      </c>
      <c r="B201" s="4">
        <v>211988</v>
      </c>
      <c r="C201" s="4">
        <v>151644</v>
      </c>
      <c r="D201" s="4">
        <v>84026</v>
      </c>
      <c r="E201" s="4">
        <v>226869</v>
      </c>
      <c r="F201" s="4">
        <v>212714</v>
      </c>
      <c r="G201" s="4">
        <v>216153</v>
      </c>
      <c r="H201" s="4">
        <v>219062</v>
      </c>
      <c r="I201" s="4">
        <v>197771</v>
      </c>
      <c r="J201" s="4">
        <v>148887</v>
      </c>
      <c r="K201" s="4">
        <v>80533</v>
      </c>
      <c r="L201" s="4">
        <v>227220</v>
      </c>
      <c r="M201" s="4">
        <v>235020</v>
      </c>
      <c r="N201" s="4">
        <v>226323</v>
      </c>
      <c r="O201" s="4">
        <v>218748</v>
      </c>
      <c r="P201" s="4">
        <v>190413</v>
      </c>
      <c r="Q201" s="4">
        <v>141071</v>
      </c>
      <c r="R201" s="4">
        <v>76368</v>
      </c>
      <c r="S201" s="4">
        <v>236060</v>
      </c>
      <c r="T201" s="4">
        <v>223283</v>
      </c>
      <c r="U201" s="4">
        <v>223039</v>
      </c>
      <c r="V201" s="4">
        <v>212746</v>
      </c>
      <c r="W201" s="4">
        <v>183290</v>
      </c>
      <c r="X201" s="4">
        <v>145807</v>
      </c>
      <c r="Y201" s="4">
        <v>78303</v>
      </c>
      <c r="Z201" s="4">
        <v>226394</v>
      </c>
      <c r="AA201" s="4">
        <v>220289</v>
      </c>
      <c r="AB201" s="4">
        <v>209610</v>
      </c>
      <c r="AC201" s="4">
        <v>201139</v>
      </c>
      <c r="AD201" s="4">
        <v>144637</v>
      </c>
      <c r="AE201" s="4">
        <v>134664</v>
      </c>
      <c r="AF201" s="4">
        <v>72937</v>
      </c>
      <c r="AG201" s="4">
        <v>145729</v>
      </c>
      <c r="AH201" s="4">
        <v>192886</v>
      </c>
      <c r="AI201" s="4">
        <v>219410</v>
      </c>
      <c r="AJ201" s="4">
        <v>202077</v>
      </c>
      <c r="AK201" s="4">
        <v>194842</v>
      </c>
      <c r="AL201" s="4">
        <v>137353</v>
      </c>
      <c r="AM201" s="4">
        <v>77957</v>
      </c>
      <c r="AN201" s="4">
        <v>223874</v>
      </c>
      <c r="AO201" s="4">
        <v>220176</v>
      </c>
      <c r="AP201" s="4">
        <v>224816</v>
      </c>
      <c r="AQ201" s="4">
        <v>213865</v>
      </c>
      <c r="AR201" s="4">
        <v>200963</v>
      </c>
      <c r="AS201" s="4">
        <v>144821</v>
      </c>
      <c r="AT201" s="4">
        <v>77940</v>
      </c>
      <c r="AU201" s="4">
        <v>219130</v>
      </c>
      <c r="AV201" s="4">
        <v>220465</v>
      </c>
      <c r="AW201" s="4">
        <v>208241</v>
      </c>
      <c r="AX201" s="4">
        <v>207686</v>
      </c>
      <c r="AY201" s="4">
        <v>183723</v>
      </c>
      <c r="AZ201" s="4">
        <v>140162</v>
      </c>
      <c r="BA201" s="4">
        <v>76847</v>
      </c>
      <c r="BB201" s="4">
        <v>211236</v>
      </c>
      <c r="BC201" s="4">
        <v>211724</v>
      </c>
      <c r="BD201" s="4">
        <v>212609</v>
      </c>
      <c r="BE201" s="4">
        <v>205559</v>
      </c>
      <c r="BF201" s="4">
        <v>179039</v>
      </c>
      <c r="BG201" s="4">
        <v>128187</v>
      </c>
      <c r="BH201" s="4">
        <v>71437</v>
      </c>
      <c r="BI201" s="4">
        <v>175644</v>
      </c>
      <c r="BJ201" s="4">
        <v>190087</v>
      </c>
      <c r="BK201" s="4">
        <v>184963</v>
      </c>
      <c r="BL201" s="4">
        <v>194409</v>
      </c>
      <c r="BM201" s="4">
        <v>185219</v>
      </c>
      <c r="BN201" s="4">
        <v>131804</v>
      </c>
      <c r="BO201" s="4">
        <v>78788</v>
      </c>
      <c r="BP201" s="4">
        <v>202771</v>
      </c>
      <c r="BQ201" s="4">
        <v>169749</v>
      </c>
      <c r="BR201" s="4">
        <v>193049</v>
      </c>
      <c r="BS201" s="4">
        <v>186958</v>
      </c>
      <c r="BT201" s="4">
        <v>175666</v>
      </c>
      <c r="BU201" s="4">
        <v>127954</v>
      </c>
      <c r="BV201" s="4">
        <v>82471</v>
      </c>
      <c r="BW201" s="4">
        <v>193691</v>
      </c>
      <c r="BX201" s="4">
        <v>169490</v>
      </c>
      <c r="BY201" s="4">
        <v>0</v>
      </c>
      <c r="BZ201" s="4" t="s">
        <v>12</v>
      </c>
      <c r="CA201" s="4" t="s">
        <v>12</v>
      </c>
      <c r="CB201" s="4" t="s">
        <v>12</v>
      </c>
      <c r="CC201" s="4" t="s">
        <v>12</v>
      </c>
      <c r="CD201" s="4" t="s">
        <v>12</v>
      </c>
      <c r="CE201" s="4" t="s">
        <v>12</v>
      </c>
      <c r="CF201" s="4" t="s">
        <v>12</v>
      </c>
      <c r="CG201" s="4" t="s">
        <v>12</v>
      </c>
      <c r="CH201" s="4" t="s">
        <v>12</v>
      </c>
      <c r="CI201" s="4" t="s">
        <v>12</v>
      </c>
      <c r="CJ201" s="4" t="s">
        <v>12</v>
      </c>
      <c r="CK201" s="4" t="s">
        <v>12</v>
      </c>
      <c r="CL201" s="4" t="s">
        <v>12</v>
      </c>
      <c r="CM201" s="4" t="s">
        <v>12</v>
      </c>
      <c r="CN201" s="4" t="s">
        <v>12</v>
      </c>
      <c r="CO201" s="4" t="s">
        <v>12</v>
      </c>
    </row>
    <row r="202" spans="1:93">
      <c r="A202" s="15" t="s">
        <v>132</v>
      </c>
      <c r="B202" s="4">
        <v>58623</v>
      </c>
      <c r="C202" s="4">
        <v>52641</v>
      </c>
      <c r="D202" s="4">
        <v>51624</v>
      </c>
      <c r="E202" s="4">
        <v>60544</v>
      </c>
      <c r="F202" s="4">
        <v>58597</v>
      </c>
      <c r="G202" s="4">
        <v>57116</v>
      </c>
      <c r="H202" s="4">
        <v>55710</v>
      </c>
      <c r="I202" s="4">
        <v>55256</v>
      </c>
      <c r="J202" s="4">
        <v>51666</v>
      </c>
      <c r="K202" s="4">
        <v>52398</v>
      </c>
      <c r="L202" s="4">
        <v>59786</v>
      </c>
      <c r="M202" s="4">
        <v>57358</v>
      </c>
      <c r="N202" s="4">
        <v>58630</v>
      </c>
      <c r="O202" s="4">
        <v>56945</v>
      </c>
      <c r="P202" s="4">
        <v>53163</v>
      </c>
      <c r="Q202" s="4">
        <v>51592</v>
      </c>
      <c r="R202" s="4">
        <v>50920</v>
      </c>
      <c r="S202" s="4">
        <v>57950</v>
      </c>
      <c r="T202" s="4">
        <v>57641</v>
      </c>
      <c r="U202" s="4">
        <v>57321</v>
      </c>
      <c r="V202" s="4">
        <v>56650</v>
      </c>
      <c r="W202" s="4">
        <v>53113</v>
      </c>
      <c r="X202" s="4">
        <v>54546</v>
      </c>
      <c r="Y202" s="4">
        <v>50481</v>
      </c>
      <c r="Z202" s="4">
        <v>58825</v>
      </c>
      <c r="AA202" s="4">
        <v>60665</v>
      </c>
      <c r="AB202" s="4">
        <v>59208</v>
      </c>
      <c r="AC202" s="4">
        <v>57850</v>
      </c>
      <c r="AD202" s="4">
        <v>53927</v>
      </c>
      <c r="AE202" s="4">
        <v>52409</v>
      </c>
      <c r="AF202" s="4">
        <v>50538</v>
      </c>
      <c r="AG202" s="4">
        <v>55149</v>
      </c>
      <c r="AH202" s="4">
        <v>57420</v>
      </c>
      <c r="AI202" s="4">
        <v>66172</v>
      </c>
      <c r="AJ202" s="4">
        <v>59935</v>
      </c>
      <c r="AK202" s="4">
        <v>59322</v>
      </c>
      <c r="AL202" s="4">
        <v>55777</v>
      </c>
      <c r="AM202" s="4">
        <v>49815</v>
      </c>
      <c r="AN202" s="4">
        <v>61381</v>
      </c>
      <c r="AO202" s="4">
        <v>58150</v>
      </c>
      <c r="AP202" s="4">
        <v>57657</v>
      </c>
      <c r="AQ202" s="4">
        <v>56143</v>
      </c>
      <c r="AR202" s="4">
        <v>56009</v>
      </c>
      <c r="AS202" s="4">
        <v>55211</v>
      </c>
      <c r="AT202" s="4">
        <v>50537</v>
      </c>
      <c r="AU202" s="4">
        <v>57242</v>
      </c>
      <c r="AV202" s="4">
        <v>56857</v>
      </c>
      <c r="AW202" s="4">
        <v>57294</v>
      </c>
      <c r="AX202" s="4">
        <v>58545</v>
      </c>
      <c r="AY202" s="4">
        <v>48783</v>
      </c>
      <c r="AZ202" s="4">
        <v>49749</v>
      </c>
      <c r="BA202" s="4">
        <v>48576</v>
      </c>
      <c r="BB202" s="4">
        <v>57941</v>
      </c>
      <c r="BC202" s="4">
        <v>57415</v>
      </c>
      <c r="BD202" s="4">
        <v>54867</v>
      </c>
      <c r="BE202" s="4">
        <v>54814</v>
      </c>
      <c r="BF202" s="4">
        <v>54319</v>
      </c>
      <c r="BG202" s="4">
        <v>50733</v>
      </c>
      <c r="BH202" s="4">
        <v>49910</v>
      </c>
      <c r="BI202" s="4">
        <v>53582</v>
      </c>
      <c r="BJ202" s="4">
        <v>57118</v>
      </c>
      <c r="BK202" s="4">
        <v>55674</v>
      </c>
      <c r="BL202" s="4">
        <v>56525</v>
      </c>
      <c r="BM202" s="4">
        <v>57335</v>
      </c>
      <c r="BN202" s="4">
        <v>50500</v>
      </c>
      <c r="BO202" s="4">
        <v>49594</v>
      </c>
      <c r="BP202" s="4">
        <v>55179</v>
      </c>
      <c r="BQ202" s="4">
        <v>45303</v>
      </c>
      <c r="BR202" s="4">
        <v>57157</v>
      </c>
      <c r="BS202" s="4">
        <v>53760</v>
      </c>
      <c r="BT202" s="4">
        <v>51979</v>
      </c>
      <c r="BU202" s="4">
        <v>49864</v>
      </c>
      <c r="BV202" s="4">
        <v>77907</v>
      </c>
      <c r="BW202" s="4">
        <v>56544</v>
      </c>
      <c r="BX202" s="4">
        <v>40871</v>
      </c>
      <c r="BY202" s="4">
        <v>0</v>
      </c>
      <c r="BZ202" s="4" t="s">
        <v>12</v>
      </c>
      <c r="CA202" s="4" t="s">
        <v>12</v>
      </c>
      <c r="CB202" s="4" t="s">
        <v>12</v>
      </c>
      <c r="CC202" s="4" t="s">
        <v>12</v>
      </c>
      <c r="CD202" s="4" t="s">
        <v>12</v>
      </c>
      <c r="CE202" s="4" t="s">
        <v>12</v>
      </c>
      <c r="CF202" s="4" t="s">
        <v>12</v>
      </c>
      <c r="CG202" s="4" t="s">
        <v>12</v>
      </c>
      <c r="CH202" s="4" t="s">
        <v>12</v>
      </c>
      <c r="CI202" s="4" t="s">
        <v>12</v>
      </c>
      <c r="CJ202" s="4" t="s">
        <v>12</v>
      </c>
      <c r="CK202" s="4" t="s">
        <v>12</v>
      </c>
      <c r="CL202" s="4" t="s">
        <v>12</v>
      </c>
      <c r="CM202" s="4" t="s">
        <v>12</v>
      </c>
      <c r="CN202" s="4" t="s">
        <v>12</v>
      </c>
      <c r="CO202" s="4" t="s">
        <v>12</v>
      </c>
    </row>
    <row r="203" spans="1:93">
      <c r="A203" s="15" t="s">
        <v>133</v>
      </c>
      <c r="B203" s="4">
        <v>2488</v>
      </c>
      <c r="C203" s="4">
        <v>1276</v>
      </c>
      <c r="D203" s="4">
        <v>1114</v>
      </c>
      <c r="E203" s="4">
        <v>1842</v>
      </c>
      <c r="F203" s="4">
        <v>1686</v>
      </c>
      <c r="G203" s="4">
        <v>1959</v>
      </c>
      <c r="H203" s="4">
        <v>2570</v>
      </c>
      <c r="I203" s="4">
        <v>2318</v>
      </c>
      <c r="J203" s="4">
        <v>1856</v>
      </c>
      <c r="K203" s="4">
        <v>1945</v>
      </c>
      <c r="L203" s="4">
        <v>2421</v>
      </c>
      <c r="M203" s="4">
        <v>2237</v>
      </c>
      <c r="N203" s="4">
        <v>2176</v>
      </c>
      <c r="O203" s="4">
        <v>2675</v>
      </c>
      <c r="P203" s="4">
        <v>1942</v>
      </c>
      <c r="Q203" s="4">
        <v>1424</v>
      </c>
      <c r="R203" s="4">
        <v>1516</v>
      </c>
      <c r="S203" s="4">
        <v>2185</v>
      </c>
      <c r="T203" s="4">
        <v>2000</v>
      </c>
      <c r="U203" s="4">
        <v>2139</v>
      </c>
      <c r="V203" s="4">
        <v>2701</v>
      </c>
      <c r="W203" s="4">
        <v>2299</v>
      </c>
      <c r="X203" s="4">
        <v>2086</v>
      </c>
      <c r="Y203" s="4">
        <v>1329</v>
      </c>
      <c r="Z203" s="4">
        <v>2271</v>
      </c>
      <c r="AA203" s="4">
        <v>2376</v>
      </c>
      <c r="AB203" s="4">
        <v>1855</v>
      </c>
      <c r="AC203" s="4">
        <v>1603</v>
      </c>
      <c r="AD203" s="4">
        <v>1621</v>
      </c>
      <c r="AE203" s="4">
        <v>1396</v>
      </c>
      <c r="AF203" s="4">
        <v>733</v>
      </c>
      <c r="AG203" s="4">
        <v>1329</v>
      </c>
      <c r="AH203" s="4">
        <v>2079</v>
      </c>
      <c r="AI203" s="4">
        <v>1872</v>
      </c>
      <c r="AJ203" s="4">
        <v>1769</v>
      </c>
      <c r="AK203" s="4">
        <v>1814</v>
      </c>
      <c r="AL203" s="4">
        <v>1289</v>
      </c>
      <c r="AM203" s="4">
        <v>1721</v>
      </c>
      <c r="AN203" s="4">
        <v>1745</v>
      </c>
      <c r="AO203" s="4">
        <v>1747</v>
      </c>
      <c r="AP203" s="4">
        <v>2456</v>
      </c>
      <c r="AQ203" s="4">
        <v>1935</v>
      </c>
      <c r="AR203" s="4">
        <v>1878</v>
      </c>
      <c r="AS203" s="4">
        <v>1493</v>
      </c>
      <c r="AT203" s="4">
        <v>1537</v>
      </c>
      <c r="AU203" s="4">
        <v>1921</v>
      </c>
      <c r="AV203" s="4">
        <v>1855</v>
      </c>
      <c r="AW203" s="4">
        <v>1915</v>
      </c>
      <c r="AX203" s="4">
        <v>1447</v>
      </c>
      <c r="AY203" s="4">
        <v>1591</v>
      </c>
      <c r="AZ203" s="4">
        <v>1377</v>
      </c>
      <c r="BA203" s="4">
        <v>645</v>
      </c>
      <c r="BB203" s="4">
        <v>1567</v>
      </c>
      <c r="BC203" s="4">
        <v>1946</v>
      </c>
      <c r="BD203" s="4">
        <v>1731</v>
      </c>
      <c r="BE203" s="4">
        <v>1836</v>
      </c>
      <c r="BF203" s="4">
        <v>1214</v>
      </c>
      <c r="BG203" s="4">
        <v>1428</v>
      </c>
      <c r="BH203" s="4">
        <v>945</v>
      </c>
      <c r="BI203" s="4">
        <v>1544</v>
      </c>
      <c r="BJ203" s="4">
        <v>1902</v>
      </c>
      <c r="BK203" s="4">
        <v>2290</v>
      </c>
      <c r="BL203" s="4">
        <v>2522</v>
      </c>
      <c r="BM203" s="4">
        <v>1884</v>
      </c>
      <c r="BN203" s="4">
        <v>1280</v>
      </c>
      <c r="BO203" s="4">
        <v>1555</v>
      </c>
      <c r="BP203" s="4">
        <v>2051</v>
      </c>
      <c r="BQ203" s="4">
        <v>1558</v>
      </c>
      <c r="BR203" s="4">
        <v>1952</v>
      </c>
      <c r="BS203" s="4">
        <v>1430</v>
      </c>
      <c r="BT203" s="4">
        <v>1553</v>
      </c>
      <c r="BU203" s="4">
        <v>1025</v>
      </c>
      <c r="BV203" s="4">
        <v>1846</v>
      </c>
      <c r="BW203" s="4">
        <v>2004</v>
      </c>
      <c r="BX203" s="4">
        <v>1231</v>
      </c>
      <c r="BY203" s="4">
        <v>0</v>
      </c>
      <c r="BZ203" s="4" t="s">
        <v>12</v>
      </c>
      <c r="CA203" s="4" t="s">
        <v>12</v>
      </c>
      <c r="CB203" s="4" t="s">
        <v>12</v>
      </c>
      <c r="CC203" s="4" t="s">
        <v>12</v>
      </c>
      <c r="CD203" s="4" t="s">
        <v>12</v>
      </c>
      <c r="CE203" s="4" t="s">
        <v>12</v>
      </c>
      <c r="CF203" s="4" t="s">
        <v>12</v>
      </c>
      <c r="CG203" s="4" t="s">
        <v>12</v>
      </c>
      <c r="CH203" s="4" t="s">
        <v>12</v>
      </c>
      <c r="CI203" s="4" t="s">
        <v>12</v>
      </c>
      <c r="CJ203" s="4" t="s">
        <v>12</v>
      </c>
      <c r="CK203" s="4" t="s">
        <v>12</v>
      </c>
      <c r="CL203" s="4" t="s">
        <v>12</v>
      </c>
      <c r="CM203" s="4" t="s">
        <v>12</v>
      </c>
      <c r="CN203" s="4" t="s">
        <v>12</v>
      </c>
      <c r="CO203" s="4" t="s">
        <v>12</v>
      </c>
    </row>
    <row r="204" spans="1:93">
      <c r="A204" s="15" t="s">
        <v>134</v>
      </c>
      <c r="B204" s="4">
        <v>9578</v>
      </c>
      <c r="C204" s="4">
        <v>8561</v>
      </c>
      <c r="D204" s="4">
        <v>8664</v>
      </c>
      <c r="E204" s="4">
        <v>10711</v>
      </c>
      <c r="F204" s="4">
        <v>10047</v>
      </c>
      <c r="G204" s="4">
        <v>10101</v>
      </c>
      <c r="H204" s="4">
        <v>9220</v>
      </c>
      <c r="I204" s="4">
        <v>10246</v>
      </c>
      <c r="J204" s="4">
        <v>9007</v>
      </c>
      <c r="K204" s="4">
        <v>8534</v>
      </c>
      <c r="L204" s="4">
        <v>9758</v>
      </c>
      <c r="M204" s="4">
        <v>9691</v>
      </c>
      <c r="N204" s="4">
        <v>9252</v>
      </c>
      <c r="O204" s="4">
        <v>9370</v>
      </c>
      <c r="P204" s="4">
        <v>8703</v>
      </c>
      <c r="Q204" s="4">
        <v>8193</v>
      </c>
      <c r="R204" s="4">
        <v>8387</v>
      </c>
      <c r="S204" s="4">
        <v>10366</v>
      </c>
      <c r="T204" s="4">
        <v>9553</v>
      </c>
      <c r="U204" s="4">
        <v>9926</v>
      </c>
      <c r="V204" s="4">
        <v>9790</v>
      </c>
      <c r="W204" s="4">
        <v>8764</v>
      </c>
      <c r="X204" s="4">
        <v>8915</v>
      </c>
      <c r="Y204" s="4">
        <v>8281</v>
      </c>
      <c r="Z204" s="4">
        <v>10722</v>
      </c>
      <c r="AA204" s="4">
        <v>10666</v>
      </c>
      <c r="AB204" s="4">
        <v>10750</v>
      </c>
      <c r="AC204" s="4">
        <v>10751</v>
      </c>
      <c r="AD204" s="4">
        <v>7654</v>
      </c>
      <c r="AE204" s="4">
        <v>8506</v>
      </c>
      <c r="AF204" s="4">
        <v>7733</v>
      </c>
      <c r="AG204" s="4">
        <v>7799</v>
      </c>
      <c r="AH204" s="4">
        <v>10364</v>
      </c>
      <c r="AI204" s="4">
        <v>11111</v>
      </c>
      <c r="AJ204" s="4">
        <v>9843</v>
      </c>
      <c r="AK204" s="4">
        <v>11174</v>
      </c>
      <c r="AL204" s="4">
        <v>9016</v>
      </c>
      <c r="AM204" s="4">
        <v>7695</v>
      </c>
      <c r="AN204" s="4">
        <v>10215</v>
      </c>
      <c r="AO204" s="4">
        <v>10499</v>
      </c>
      <c r="AP204" s="4">
        <v>9660</v>
      </c>
      <c r="AQ204" s="4">
        <v>9526</v>
      </c>
      <c r="AR204" s="4">
        <v>9171</v>
      </c>
      <c r="AS204" s="4">
        <v>8476</v>
      </c>
      <c r="AT204" s="4">
        <v>7960</v>
      </c>
      <c r="AU204" s="4">
        <v>9221</v>
      </c>
      <c r="AV204" s="4">
        <v>9365</v>
      </c>
      <c r="AW204" s="4">
        <v>9382</v>
      </c>
      <c r="AX204" s="4">
        <v>9371</v>
      </c>
      <c r="AY204" s="4">
        <v>9680</v>
      </c>
      <c r="AZ204" s="4">
        <v>8172</v>
      </c>
      <c r="BA204" s="4">
        <v>7646</v>
      </c>
      <c r="BB204" s="4">
        <v>10286</v>
      </c>
      <c r="BC204" s="4">
        <v>9914</v>
      </c>
      <c r="BD204" s="4">
        <v>9057</v>
      </c>
      <c r="BE204" s="4">
        <v>9264</v>
      </c>
      <c r="BF204" s="4">
        <v>10316</v>
      </c>
      <c r="BG204" s="4">
        <v>9314</v>
      </c>
      <c r="BH204" s="4">
        <v>8547</v>
      </c>
      <c r="BI204" s="4">
        <v>9260</v>
      </c>
      <c r="BJ204" s="4">
        <v>10822</v>
      </c>
      <c r="BK204" s="4">
        <v>9581</v>
      </c>
      <c r="BL204" s="4">
        <v>9626</v>
      </c>
      <c r="BM204" s="4">
        <v>9552</v>
      </c>
      <c r="BN204" s="4">
        <v>8982</v>
      </c>
      <c r="BO204" s="4">
        <v>8695</v>
      </c>
      <c r="BP204" s="4">
        <v>9266</v>
      </c>
      <c r="BQ204" s="4">
        <v>9479</v>
      </c>
      <c r="BR204" s="4">
        <v>10490</v>
      </c>
      <c r="BS204" s="4">
        <v>9444</v>
      </c>
      <c r="BT204" s="4">
        <v>9170</v>
      </c>
      <c r="BU204" s="4">
        <v>8807</v>
      </c>
      <c r="BV204" s="4">
        <v>12010</v>
      </c>
      <c r="BW204" s="4">
        <v>9695</v>
      </c>
      <c r="BX204" s="4">
        <v>9185</v>
      </c>
      <c r="BY204" s="4">
        <v>0</v>
      </c>
      <c r="BZ204" s="4" t="s">
        <v>12</v>
      </c>
      <c r="CA204" s="4" t="s">
        <v>12</v>
      </c>
      <c r="CB204" s="4" t="s">
        <v>12</v>
      </c>
      <c r="CC204" s="4" t="s">
        <v>12</v>
      </c>
      <c r="CD204" s="4" t="s">
        <v>12</v>
      </c>
      <c r="CE204" s="4" t="s">
        <v>12</v>
      </c>
      <c r="CF204" s="4" t="s">
        <v>12</v>
      </c>
      <c r="CG204" s="4" t="s">
        <v>12</v>
      </c>
      <c r="CH204" s="4" t="s">
        <v>12</v>
      </c>
      <c r="CI204" s="4" t="s">
        <v>12</v>
      </c>
      <c r="CJ204" s="4" t="s">
        <v>12</v>
      </c>
      <c r="CK204" s="4" t="s">
        <v>12</v>
      </c>
      <c r="CL204" s="4" t="s">
        <v>12</v>
      </c>
      <c r="CM204" s="4" t="s">
        <v>12</v>
      </c>
      <c r="CN204" s="4" t="s">
        <v>12</v>
      </c>
      <c r="CO204" s="4" t="s">
        <v>12</v>
      </c>
    </row>
    <row r="205" spans="1:93">
      <c r="A205" s="15" t="s">
        <v>135</v>
      </c>
      <c r="B205" s="4">
        <v>838</v>
      </c>
      <c r="C205" s="4">
        <v>584</v>
      </c>
      <c r="D205" s="4">
        <v>491</v>
      </c>
      <c r="E205" s="4">
        <v>1077</v>
      </c>
      <c r="F205" s="4">
        <v>829</v>
      </c>
      <c r="G205" s="4">
        <v>814</v>
      </c>
      <c r="H205" s="4">
        <v>1134</v>
      </c>
      <c r="I205" s="4">
        <v>811</v>
      </c>
      <c r="J205" s="4">
        <v>690</v>
      </c>
      <c r="K205" s="4">
        <v>354</v>
      </c>
      <c r="L205" s="4">
        <v>959</v>
      </c>
      <c r="M205" s="4">
        <v>744</v>
      </c>
      <c r="N205" s="4">
        <v>833</v>
      </c>
      <c r="O205" s="4">
        <v>1002</v>
      </c>
      <c r="P205" s="4">
        <v>972</v>
      </c>
      <c r="Q205" s="4">
        <v>642</v>
      </c>
      <c r="R205" s="4">
        <v>456</v>
      </c>
      <c r="S205" s="4">
        <v>784</v>
      </c>
      <c r="T205" s="4">
        <v>765</v>
      </c>
      <c r="U205" s="4">
        <v>860</v>
      </c>
      <c r="V205" s="4">
        <v>762</v>
      </c>
      <c r="W205" s="4">
        <v>692</v>
      </c>
      <c r="X205" s="4">
        <v>673</v>
      </c>
      <c r="Y205" s="4">
        <v>613</v>
      </c>
      <c r="Z205" s="4">
        <v>687</v>
      </c>
      <c r="AA205" s="4">
        <v>735</v>
      </c>
      <c r="AB205" s="4">
        <v>791</v>
      </c>
      <c r="AC205" s="4">
        <v>823</v>
      </c>
      <c r="AD205" s="4">
        <v>272</v>
      </c>
      <c r="AE205" s="4">
        <v>361</v>
      </c>
      <c r="AF205" s="4">
        <v>421</v>
      </c>
      <c r="AG205" s="4">
        <v>435</v>
      </c>
      <c r="AH205" s="4">
        <v>1006</v>
      </c>
      <c r="AI205" s="4">
        <v>804</v>
      </c>
      <c r="AJ205" s="4">
        <v>738</v>
      </c>
      <c r="AK205" s="4">
        <v>1028</v>
      </c>
      <c r="AL205" s="4">
        <v>429</v>
      </c>
      <c r="AM205" s="4">
        <v>599</v>
      </c>
      <c r="AN205" s="4">
        <v>719</v>
      </c>
      <c r="AO205" s="4">
        <v>954</v>
      </c>
      <c r="AP205" s="4">
        <v>1008</v>
      </c>
      <c r="AQ205" s="4">
        <v>1010</v>
      </c>
      <c r="AR205" s="4">
        <v>718</v>
      </c>
      <c r="AS205" s="4">
        <v>748</v>
      </c>
      <c r="AT205" s="4">
        <v>301</v>
      </c>
      <c r="AU205" s="4">
        <v>651</v>
      </c>
      <c r="AV205" s="4">
        <v>644</v>
      </c>
      <c r="AW205" s="4">
        <v>699</v>
      </c>
      <c r="AX205" s="4">
        <v>801</v>
      </c>
      <c r="AY205" s="4">
        <v>1157</v>
      </c>
      <c r="AZ205" s="4">
        <v>389</v>
      </c>
      <c r="BA205" s="4">
        <v>410</v>
      </c>
      <c r="BB205" s="4">
        <v>1092</v>
      </c>
      <c r="BC205" s="4">
        <v>774</v>
      </c>
      <c r="BD205" s="4">
        <v>705</v>
      </c>
      <c r="BE205" s="4">
        <v>1144</v>
      </c>
      <c r="BF205" s="4">
        <v>1022</v>
      </c>
      <c r="BG205" s="4">
        <v>860</v>
      </c>
      <c r="BH205" s="4">
        <v>512</v>
      </c>
      <c r="BI205" s="4">
        <v>892</v>
      </c>
      <c r="BJ205" s="4">
        <v>797</v>
      </c>
      <c r="BK205" s="4">
        <v>1062</v>
      </c>
      <c r="BL205" s="4">
        <v>646</v>
      </c>
      <c r="BM205" s="4">
        <v>607</v>
      </c>
      <c r="BN205" s="4">
        <v>643</v>
      </c>
      <c r="BO205" s="4">
        <v>246</v>
      </c>
      <c r="BP205" s="4">
        <v>720</v>
      </c>
      <c r="BQ205" s="4">
        <v>540</v>
      </c>
      <c r="BR205" s="4">
        <v>596</v>
      </c>
      <c r="BS205" s="4">
        <v>941</v>
      </c>
      <c r="BT205" s="4">
        <v>865</v>
      </c>
      <c r="BU205" s="4">
        <v>618</v>
      </c>
      <c r="BV205" s="4">
        <v>445</v>
      </c>
      <c r="BW205" s="4">
        <v>838</v>
      </c>
      <c r="BX205" s="4">
        <v>568</v>
      </c>
      <c r="BY205" s="4">
        <v>0</v>
      </c>
      <c r="BZ205" s="4" t="s">
        <v>12</v>
      </c>
      <c r="CA205" s="4" t="s">
        <v>12</v>
      </c>
      <c r="CB205" s="4" t="s">
        <v>12</v>
      </c>
      <c r="CC205" s="4" t="s">
        <v>12</v>
      </c>
      <c r="CD205" s="4" t="s">
        <v>12</v>
      </c>
      <c r="CE205" s="4" t="s">
        <v>12</v>
      </c>
      <c r="CF205" s="4" t="s">
        <v>12</v>
      </c>
      <c r="CG205" s="4" t="s">
        <v>12</v>
      </c>
      <c r="CH205" s="4" t="s">
        <v>12</v>
      </c>
      <c r="CI205" s="4" t="s">
        <v>12</v>
      </c>
      <c r="CJ205" s="4" t="s">
        <v>12</v>
      </c>
      <c r="CK205" s="4" t="s">
        <v>12</v>
      </c>
      <c r="CL205" s="4" t="s">
        <v>12</v>
      </c>
      <c r="CM205" s="4" t="s">
        <v>12</v>
      </c>
      <c r="CN205" s="4" t="s">
        <v>12</v>
      </c>
      <c r="CO205" s="4" t="s">
        <v>12</v>
      </c>
    </row>
    <row r="206" spans="1:93">
      <c r="A206" s="15" t="s">
        <v>136</v>
      </c>
      <c r="B206" s="4">
        <v>354378</v>
      </c>
      <c r="C206" s="4">
        <v>289506</v>
      </c>
      <c r="D206" s="4">
        <v>237881</v>
      </c>
      <c r="E206" s="4">
        <v>328224</v>
      </c>
      <c r="F206" s="4">
        <v>324562</v>
      </c>
      <c r="G206" s="4">
        <v>323234</v>
      </c>
      <c r="H206" s="4">
        <v>341062</v>
      </c>
      <c r="I206" s="4">
        <v>377879</v>
      </c>
      <c r="J206" s="4">
        <v>317510</v>
      </c>
      <c r="K206" s="4">
        <v>240744</v>
      </c>
      <c r="L206" s="4">
        <v>335835</v>
      </c>
      <c r="M206" s="4">
        <v>362822</v>
      </c>
      <c r="N206" s="4">
        <v>360070</v>
      </c>
      <c r="O206" s="4">
        <v>358085</v>
      </c>
      <c r="P206" s="4">
        <v>364025</v>
      </c>
      <c r="Q206" s="4">
        <v>327711</v>
      </c>
      <c r="R206" s="4">
        <v>214213</v>
      </c>
      <c r="S206" s="4">
        <v>346326</v>
      </c>
      <c r="T206" s="4">
        <v>355990</v>
      </c>
      <c r="U206" s="4">
        <v>297843</v>
      </c>
      <c r="V206" s="4">
        <v>349035</v>
      </c>
      <c r="W206" s="4">
        <v>372170</v>
      </c>
      <c r="X206" s="4">
        <v>337964</v>
      </c>
      <c r="Y206" s="4">
        <v>249994</v>
      </c>
      <c r="Z206" s="4">
        <v>369924</v>
      </c>
      <c r="AA206" s="4">
        <v>368066</v>
      </c>
      <c r="AB206" s="4">
        <v>370074</v>
      </c>
      <c r="AC206" s="4">
        <v>381729</v>
      </c>
      <c r="AD206" s="4">
        <v>295770</v>
      </c>
      <c r="AE206" s="4">
        <v>319943</v>
      </c>
      <c r="AF206" s="4">
        <v>242620</v>
      </c>
      <c r="AG206" s="4">
        <v>289554</v>
      </c>
      <c r="AH206" s="4">
        <v>363967</v>
      </c>
      <c r="AI206" s="4">
        <v>324060</v>
      </c>
      <c r="AJ206" s="4">
        <v>312059</v>
      </c>
      <c r="AK206" s="4">
        <v>374200</v>
      </c>
      <c r="AL206" s="4">
        <v>325460</v>
      </c>
      <c r="AM206" s="4">
        <v>251824</v>
      </c>
      <c r="AN206" s="4">
        <v>366502</v>
      </c>
      <c r="AO206" s="4">
        <v>356208</v>
      </c>
      <c r="AP206" s="4">
        <v>341570</v>
      </c>
      <c r="AQ206" s="4">
        <v>288876</v>
      </c>
      <c r="AR206" s="4">
        <v>315492</v>
      </c>
      <c r="AS206" s="4">
        <v>317651</v>
      </c>
      <c r="AT206" s="4">
        <v>237704</v>
      </c>
      <c r="AU206" s="4">
        <v>295440</v>
      </c>
      <c r="AV206" s="4">
        <v>303216</v>
      </c>
      <c r="AW206" s="4">
        <v>307959</v>
      </c>
      <c r="AX206" s="4">
        <v>330237</v>
      </c>
      <c r="AY206" s="4">
        <v>326757</v>
      </c>
      <c r="AZ206" s="4">
        <v>309184</v>
      </c>
      <c r="BA206" s="4">
        <v>238075</v>
      </c>
      <c r="BB206" s="4">
        <v>335802</v>
      </c>
      <c r="BC206" s="4">
        <v>339557</v>
      </c>
      <c r="BD206" s="4">
        <v>331778</v>
      </c>
      <c r="BE206" s="4">
        <v>339677</v>
      </c>
      <c r="BF206" s="4">
        <v>371839</v>
      </c>
      <c r="BG206" s="4">
        <v>331434</v>
      </c>
      <c r="BH206" s="4">
        <v>250219</v>
      </c>
      <c r="BI206" s="4">
        <v>308985</v>
      </c>
      <c r="BJ206" s="4">
        <v>361189</v>
      </c>
      <c r="BK206" s="4">
        <v>340634</v>
      </c>
      <c r="BL206" s="4">
        <v>311364</v>
      </c>
      <c r="BM206" s="4">
        <v>358969</v>
      </c>
      <c r="BN206" s="4">
        <v>315654</v>
      </c>
      <c r="BO206" s="4">
        <v>241725</v>
      </c>
      <c r="BP206" s="4">
        <v>355889</v>
      </c>
      <c r="BQ206" s="4">
        <v>293937</v>
      </c>
      <c r="BR206" s="4">
        <v>323118</v>
      </c>
      <c r="BS206" s="4">
        <v>347795</v>
      </c>
      <c r="BT206" s="4">
        <v>328565</v>
      </c>
      <c r="BU206" s="4">
        <v>329380</v>
      </c>
      <c r="BV206" s="4">
        <v>278074</v>
      </c>
      <c r="BW206" s="4">
        <v>288668</v>
      </c>
      <c r="BX206" s="4">
        <v>228543</v>
      </c>
      <c r="BY206" s="4">
        <v>0</v>
      </c>
      <c r="BZ206" s="4" t="s">
        <v>12</v>
      </c>
      <c r="CA206" s="4" t="s">
        <v>12</v>
      </c>
      <c r="CB206" s="4" t="s">
        <v>12</v>
      </c>
      <c r="CC206" s="4" t="s">
        <v>12</v>
      </c>
      <c r="CD206" s="4" t="s">
        <v>12</v>
      </c>
      <c r="CE206" s="4" t="s">
        <v>12</v>
      </c>
      <c r="CF206" s="4" t="s">
        <v>12</v>
      </c>
      <c r="CG206" s="4" t="s">
        <v>12</v>
      </c>
      <c r="CH206" s="4" t="s">
        <v>12</v>
      </c>
      <c r="CI206" s="4" t="s">
        <v>12</v>
      </c>
      <c r="CJ206" s="4" t="s">
        <v>12</v>
      </c>
      <c r="CK206" s="4" t="s">
        <v>12</v>
      </c>
      <c r="CL206" s="4" t="s">
        <v>12</v>
      </c>
      <c r="CM206" s="4" t="s">
        <v>12</v>
      </c>
      <c r="CN206" s="4" t="s">
        <v>12</v>
      </c>
      <c r="CO206" s="4" t="s">
        <v>12</v>
      </c>
    </row>
    <row r="207" spans="1:93">
      <c r="A207" s="15" t="s">
        <v>137</v>
      </c>
      <c r="B207" s="4">
        <v>1736</v>
      </c>
      <c r="C207" s="4">
        <v>1458</v>
      </c>
      <c r="D207" s="4">
        <v>812</v>
      </c>
      <c r="E207" s="4">
        <v>1666</v>
      </c>
      <c r="F207" s="4">
        <v>1955</v>
      </c>
      <c r="G207" s="4">
        <v>1385</v>
      </c>
      <c r="H207" s="4">
        <v>1968</v>
      </c>
      <c r="I207" s="4">
        <v>1498</v>
      </c>
      <c r="J207" s="4">
        <v>1138</v>
      </c>
      <c r="K207" s="4">
        <v>702</v>
      </c>
      <c r="L207" s="4">
        <v>1806</v>
      </c>
      <c r="M207" s="4">
        <v>1944</v>
      </c>
      <c r="N207" s="4">
        <v>1657</v>
      </c>
      <c r="O207" s="4">
        <v>1722</v>
      </c>
      <c r="P207" s="4">
        <v>1664</v>
      </c>
      <c r="Q207" s="4">
        <v>1331</v>
      </c>
      <c r="R207" s="4">
        <v>702</v>
      </c>
      <c r="S207" s="4">
        <v>1543</v>
      </c>
      <c r="T207" s="4">
        <v>1480</v>
      </c>
      <c r="U207" s="4">
        <v>1593</v>
      </c>
      <c r="V207" s="4">
        <v>1546</v>
      </c>
      <c r="W207" s="4">
        <v>1447</v>
      </c>
      <c r="X207" s="4">
        <v>1095</v>
      </c>
      <c r="Y207" s="4">
        <v>846</v>
      </c>
      <c r="Z207" s="4">
        <v>1830</v>
      </c>
      <c r="AA207" s="4">
        <v>1558</v>
      </c>
      <c r="AB207" s="4">
        <v>1716</v>
      </c>
      <c r="AC207" s="4">
        <v>1310</v>
      </c>
      <c r="AD207" s="4">
        <v>1029</v>
      </c>
      <c r="AE207" s="4">
        <v>1029</v>
      </c>
      <c r="AF207" s="4">
        <v>597</v>
      </c>
      <c r="AG207" s="4">
        <v>801</v>
      </c>
      <c r="AH207" s="4">
        <v>1638</v>
      </c>
      <c r="AI207" s="4">
        <v>1552</v>
      </c>
      <c r="AJ207" s="4">
        <v>1775</v>
      </c>
      <c r="AK207" s="4">
        <v>1485</v>
      </c>
      <c r="AL207" s="4">
        <v>1037</v>
      </c>
      <c r="AM207" s="4">
        <v>459</v>
      </c>
      <c r="AN207" s="4">
        <v>1839</v>
      </c>
      <c r="AO207" s="4">
        <v>1402</v>
      </c>
      <c r="AP207" s="4">
        <v>1724</v>
      </c>
      <c r="AQ207" s="4">
        <v>1335</v>
      </c>
      <c r="AR207" s="4">
        <v>1583</v>
      </c>
      <c r="AS207" s="4">
        <v>1055</v>
      </c>
      <c r="AT207" s="4">
        <v>821</v>
      </c>
      <c r="AU207" s="4">
        <v>1781</v>
      </c>
      <c r="AV207" s="4">
        <v>1257</v>
      </c>
      <c r="AW207" s="4">
        <v>1672</v>
      </c>
      <c r="AX207" s="4">
        <v>1652</v>
      </c>
      <c r="AY207" s="4">
        <v>1311</v>
      </c>
      <c r="AZ207" s="4">
        <v>1375</v>
      </c>
      <c r="BA207" s="4">
        <v>764</v>
      </c>
      <c r="BB207" s="4">
        <v>1570</v>
      </c>
      <c r="BC207" s="4">
        <v>1416</v>
      </c>
      <c r="BD207" s="4">
        <v>1532</v>
      </c>
      <c r="BE207" s="4">
        <v>1765</v>
      </c>
      <c r="BF207" s="4">
        <v>1913</v>
      </c>
      <c r="BG207" s="4">
        <v>1371</v>
      </c>
      <c r="BH207" s="4">
        <v>893</v>
      </c>
      <c r="BI207" s="4">
        <v>1925</v>
      </c>
      <c r="BJ207" s="4">
        <v>1889</v>
      </c>
      <c r="BK207" s="4">
        <v>1954</v>
      </c>
      <c r="BL207" s="4">
        <v>1714</v>
      </c>
      <c r="BM207" s="4">
        <v>1401</v>
      </c>
      <c r="BN207" s="4">
        <v>1184</v>
      </c>
      <c r="BO207" s="4">
        <v>760</v>
      </c>
      <c r="BP207" s="4">
        <v>1619</v>
      </c>
      <c r="BQ207" s="4">
        <v>1454</v>
      </c>
      <c r="BR207" s="4">
        <v>2053</v>
      </c>
      <c r="BS207" s="4">
        <v>2171</v>
      </c>
      <c r="BT207" s="4">
        <v>2113</v>
      </c>
      <c r="BU207" s="4">
        <v>1893</v>
      </c>
      <c r="BV207" s="4">
        <v>1534</v>
      </c>
      <c r="BW207" s="4">
        <v>2229</v>
      </c>
      <c r="BX207" s="4">
        <v>1372</v>
      </c>
      <c r="BY207" s="4">
        <v>0</v>
      </c>
      <c r="BZ207" s="4" t="s">
        <v>12</v>
      </c>
      <c r="CA207" s="4" t="s">
        <v>12</v>
      </c>
      <c r="CB207" s="4" t="s">
        <v>12</v>
      </c>
      <c r="CC207" s="4" t="s">
        <v>12</v>
      </c>
      <c r="CD207" s="4" t="s">
        <v>12</v>
      </c>
      <c r="CE207" s="4" t="s">
        <v>12</v>
      </c>
      <c r="CF207" s="4" t="s">
        <v>12</v>
      </c>
      <c r="CG207" s="4" t="s">
        <v>12</v>
      </c>
      <c r="CH207" s="4" t="s">
        <v>12</v>
      </c>
      <c r="CI207" s="4" t="s">
        <v>12</v>
      </c>
      <c r="CJ207" s="4" t="s">
        <v>12</v>
      </c>
      <c r="CK207" s="4" t="s">
        <v>12</v>
      </c>
      <c r="CL207" s="4" t="s">
        <v>12</v>
      </c>
      <c r="CM207" s="4" t="s">
        <v>12</v>
      </c>
      <c r="CN207" s="4" t="s">
        <v>12</v>
      </c>
      <c r="CO207" s="4" t="s">
        <v>12</v>
      </c>
    </row>
    <row r="208" spans="1:93">
      <c r="A208" s="15" t="s">
        <v>138</v>
      </c>
      <c r="B208" s="4">
        <v>19560</v>
      </c>
      <c r="C208" s="4">
        <v>2862337</v>
      </c>
      <c r="D208" s="4">
        <v>7367</v>
      </c>
      <c r="E208" s="4">
        <v>26713</v>
      </c>
      <c r="F208" s="4">
        <v>21904</v>
      </c>
      <c r="G208" s="4">
        <v>20484</v>
      </c>
      <c r="H208" s="4">
        <v>18846</v>
      </c>
      <c r="I208" s="4">
        <v>19781</v>
      </c>
      <c r="J208" s="4">
        <v>10482</v>
      </c>
      <c r="K208" s="4">
        <v>6472</v>
      </c>
      <c r="L208" s="4">
        <v>21003</v>
      </c>
      <c r="M208" s="4">
        <v>23057</v>
      </c>
      <c r="N208" s="4">
        <v>20264</v>
      </c>
      <c r="O208" s="4">
        <v>18423</v>
      </c>
      <c r="P208" s="4">
        <v>22070</v>
      </c>
      <c r="Q208" s="4">
        <v>12602</v>
      </c>
      <c r="R208" s="4">
        <v>6432</v>
      </c>
      <c r="S208" s="4">
        <v>20839</v>
      </c>
      <c r="T208" s="4">
        <v>20255</v>
      </c>
      <c r="U208" s="4">
        <v>23765</v>
      </c>
      <c r="V208" s="4">
        <v>21952</v>
      </c>
      <c r="W208" s="4">
        <v>19275</v>
      </c>
      <c r="X208" s="4">
        <v>13698</v>
      </c>
      <c r="Y208" s="4">
        <v>8437</v>
      </c>
      <c r="Z208" s="4">
        <v>24121</v>
      </c>
      <c r="AA208" s="4">
        <v>25378</v>
      </c>
      <c r="AB208" s="4">
        <v>24032</v>
      </c>
      <c r="AC208" s="4">
        <v>25235</v>
      </c>
      <c r="AD208" s="4">
        <v>10063</v>
      </c>
      <c r="AE208" s="4">
        <v>2863914</v>
      </c>
      <c r="AF208" s="4">
        <v>6592</v>
      </c>
      <c r="AG208" s="4">
        <v>7770</v>
      </c>
      <c r="AH208" s="4">
        <v>27497</v>
      </c>
      <c r="AI208" s="4">
        <v>25324</v>
      </c>
      <c r="AJ208" s="4">
        <v>21530</v>
      </c>
      <c r="AK208" s="4">
        <v>22355</v>
      </c>
      <c r="AL208" s="4">
        <v>10475</v>
      </c>
      <c r="AM208" s="4">
        <v>5742</v>
      </c>
      <c r="AN208" s="4">
        <v>22267</v>
      </c>
      <c r="AO208" s="4">
        <v>20136</v>
      </c>
      <c r="AP208" s="4">
        <v>20878</v>
      </c>
      <c r="AQ208" s="4">
        <v>19080</v>
      </c>
      <c r="AR208" s="4">
        <v>20794</v>
      </c>
      <c r="AS208" s="4">
        <v>11834</v>
      </c>
      <c r="AT208" s="4">
        <v>7479</v>
      </c>
      <c r="AU208" s="4">
        <v>34287525</v>
      </c>
      <c r="AV208" s="4">
        <v>2876635</v>
      </c>
      <c r="AW208" s="4">
        <v>20813</v>
      </c>
      <c r="AX208" s="4">
        <v>19859</v>
      </c>
      <c r="AY208" s="4">
        <v>20751</v>
      </c>
      <c r="AZ208" s="4">
        <v>11778</v>
      </c>
      <c r="BA208" s="4">
        <v>6052</v>
      </c>
      <c r="BB208" s="4">
        <v>2879123</v>
      </c>
      <c r="BC208" s="4">
        <v>2878394</v>
      </c>
      <c r="BD208" s="4">
        <v>24190</v>
      </c>
      <c r="BE208" s="4">
        <v>25677</v>
      </c>
      <c r="BF208" s="4">
        <v>27953</v>
      </c>
      <c r="BG208" s="4">
        <v>14248</v>
      </c>
      <c r="BH208" s="4">
        <v>8242</v>
      </c>
      <c r="BI208" s="4">
        <v>26424</v>
      </c>
      <c r="BJ208" s="4">
        <v>26048</v>
      </c>
      <c r="BK208" s="4">
        <v>23388</v>
      </c>
      <c r="BL208" s="4">
        <v>22269</v>
      </c>
      <c r="BM208" s="4">
        <v>21578</v>
      </c>
      <c r="BN208" s="4">
        <v>12013</v>
      </c>
      <c r="BO208" s="4">
        <v>8009</v>
      </c>
      <c r="BP208" s="4">
        <v>25020</v>
      </c>
      <c r="BQ208" s="4">
        <v>17633</v>
      </c>
      <c r="BR208" s="4">
        <v>21107</v>
      </c>
      <c r="BS208" s="4">
        <v>20254</v>
      </c>
      <c r="BT208" s="4">
        <v>21089</v>
      </c>
      <c r="BU208" s="4">
        <v>13037</v>
      </c>
      <c r="BV208" s="4">
        <v>6452</v>
      </c>
      <c r="BW208" s="4">
        <v>23664</v>
      </c>
      <c r="BX208" s="4">
        <v>20828</v>
      </c>
      <c r="BY208" s="4">
        <v>0</v>
      </c>
      <c r="BZ208" s="4" t="s">
        <v>12</v>
      </c>
      <c r="CA208" s="4" t="s">
        <v>12</v>
      </c>
      <c r="CB208" s="4" t="s">
        <v>12</v>
      </c>
      <c r="CC208" s="4" t="s">
        <v>12</v>
      </c>
      <c r="CD208" s="4" t="s">
        <v>12</v>
      </c>
      <c r="CE208" s="4" t="s">
        <v>12</v>
      </c>
      <c r="CF208" s="4" t="s">
        <v>12</v>
      </c>
      <c r="CG208" s="4" t="s">
        <v>12</v>
      </c>
      <c r="CH208" s="4" t="s">
        <v>12</v>
      </c>
      <c r="CI208" s="4" t="s">
        <v>12</v>
      </c>
      <c r="CJ208" s="4" t="s">
        <v>12</v>
      </c>
      <c r="CK208" s="4" t="s">
        <v>12</v>
      </c>
      <c r="CL208" s="4" t="s">
        <v>12</v>
      </c>
      <c r="CM208" s="4" t="s">
        <v>12</v>
      </c>
      <c r="CN208" s="4" t="s">
        <v>12</v>
      </c>
      <c r="CO208" s="4" t="s">
        <v>12</v>
      </c>
    </row>
    <row r="209" spans="1:93">
      <c r="A209" s="15" t="s">
        <v>139</v>
      </c>
      <c r="B209" s="4">
        <v>2146015</v>
      </c>
      <c r="C209" s="4">
        <v>1856495</v>
      </c>
      <c r="D209" s="4">
        <v>1518632</v>
      </c>
      <c r="E209" s="4">
        <v>2141172</v>
      </c>
      <c r="F209" s="4">
        <v>2143420</v>
      </c>
      <c r="G209" s="4">
        <v>2122290</v>
      </c>
      <c r="H209" s="4">
        <v>2118417</v>
      </c>
      <c r="I209" s="4">
        <v>2129416</v>
      </c>
      <c r="J209" s="4">
        <v>1875497</v>
      </c>
      <c r="K209" s="4">
        <v>1545069</v>
      </c>
      <c r="L209" s="4">
        <v>2164029</v>
      </c>
      <c r="M209" s="4">
        <v>2119917</v>
      </c>
      <c r="N209" s="4">
        <v>2108929</v>
      </c>
      <c r="O209" s="4">
        <v>2115394</v>
      </c>
      <c r="P209" s="4">
        <v>2139155</v>
      </c>
      <c r="Q209" s="4">
        <v>1877258</v>
      </c>
      <c r="R209" s="4">
        <v>1268379</v>
      </c>
      <c r="S209" s="4">
        <v>2160773</v>
      </c>
      <c r="T209" s="4">
        <v>2137953</v>
      </c>
      <c r="U209" s="4">
        <v>1958516</v>
      </c>
      <c r="V209" s="4">
        <v>2104514</v>
      </c>
      <c r="W209" s="4">
        <v>2165349</v>
      </c>
      <c r="X209" s="4">
        <v>1917194</v>
      </c>
      <c r="Y209" s="4">
        <v>1563285</v>
      </c>
      <c r="Z209" s="4">
        <v>2174374</v>
      </c>
      <c r="AA209" s="4">
        <v>2191329</v>
      </c>
      <c r="AB209" s="4">
        <v>2201992</v>
      </c>
      <c r="AC209" s="4">
        <v>2210897</v>
      </c>
      <c r="AD209" s="4">
        <v>1613125</v>
      </c>
      <c r="AE209" s="4">
        <v>1791764</v>
      </c>
      <c r="AF209" s="4">
        <v>1458618</v>
      </c>
      <c r="AG209" s="4">
        <v>1581119</v>
      </c>
      <c r="AH209" s="4">
        <v>2121601</v>
      </c>
      <c r="AI209" s="4">
        <v>2104849</v>
      </c>
      <c r="AJ209" s="4">
        <v>2087762</v>
      </c>
      <c r="AK209" s="4">
        <v>2089744</v>
      </c>
      <c r="AL209" s="4">
        <v>1868315</v>
      </c>
      <c r="AM209" s="4">
        <v>1549889</v>
      </c>
      <c r="AN209" s="4">
        <v>2139307</v>
      </c>
      <c r="AO209" s="4">
        <v>2159620</v>
      </c>
      <c r="AP209" s="4">
        <v>2097568</v>
      </c>
      <c r="AQ209" s="4">
        <v>1287896</v>
      </c>
      <c r="AR209" s="4">
        <v>1510298</v>
      </c>
      <c r="AS209" s="4">
        <v>1906983</v>
      </c>
      <c r="AT209" s="4">
        <v>1567250</v>
      </c>
      <c r="AU209" s="4">
        <v>2023436</v>
      </c>
      <c r="AV209" s="4">
        <v>1473108</v>
      </c>
      <c r="AW209" s="4">
        <v>1488477</v>
      </c>
      <c r="AX209" s="4">
        <v>1693134</v>
      </c>
      <c r="AY209" s="4">
        <v>2034898</v>
      </c>
      <c r="AZ209" s="4">
        <v>1876330</v>
      </c>
      <c r="BA209" s="4">
        <v>1507581</v>
      </c>
      <c r="BB209" s="4">
        <v>2132985</v>
      </c>
      <c r="BC209" s="4">
        <v>2123012</v>
      </c>
      <c r="BD209" s="4">
        <v>2123859</v>
      </c>
      <c r="BE209" s="4">
        <v>2104687</v>
      </c>
      <c r="BF209" s="4">
        <v>2169145</v>
      </c>
      <c r="BG209" s="4">
        <v>1889105</v>
      </c>
      <c r="BH209" s="4">
        <v>1609161</v>
      </c>
      <c r="BI209" s="4">
        <v>2164789</v>
      </c>
      <c r="BJ209" s="4">
        <v>2167649</v>
      </c>
      <c r="BK209" s="4">
        <v>2140915</v>
      </c>
      <c r="BL209" s="4">
        <v>2098481</v>
      </c>
      <c r="BM209" s="4">
        <v>2158266</v>
      </c>
      <c r="BN209" s="4">
        <v>2001339</v>
      </c>
      <c r="BO209" s="4">
        <v>1662504</v>
      </c>
      <c r="BP209" s="4">
        <v>2295317</v>
      </c>
      <c r="BQ209" s="4">
        <v>2314427</v>
      </c>
      <c r="BR209" s="4">
        <v>2250285</v>
      </c>
      <c r="BS209" s="4">
        <v>2245654</v>
      </c>
      <c r="BT209" s="4">
        <v>2167697</v>
      </c>
      <c r="BU209" s="4">
        <v>1890946</v>
      </c>
      <c r="BV209" s="4">
        <v>1599799</v>
      </c>
      <c r="BW209" s="4">
        <v>2103389</v>
      </c>
      <c r="BX209" s="4">
        <v>0</v>
      </c>
      <c r="BY209" s="4">
        <v>0</v>
      </c>
      <c r="BZ209" s="4" t="s">
        <v>12</v>
      </c>
      <c r="CA209" s="4" t="s">
        <v>12</v>
      </c>
      <c r="CB209" s="4" t="s">
        <v>12</v>
      </c>
      <c r="CC209" s="4" t="s">
        <v>12</v>
      </c>
      <c r="CD209" s="4" t="s">
        <v>12</v>
      </c>
      <c r="CE209" s="4" t="s">
        <v>12</v>
      </c>
      <c r="CF209" s="4" t="s">
        <v>12</v>
      </c>
      <c r="CG209" s="4" t="s">
        <v>12</v>
      </c>
      <c r="CH209" s="4" t="s">
        <v>12</v>
      </c>
      <c r="CI209" s="4" t="s">
        <v>12</v>
      </c>
      <c r="CJ209" s="4" t="s">
        <v>12</v>
      </c>
      <c r="CK209" s="4" t="s">
        <v>12</v>
      </c>
      <c r="CL209" s="4" t="s">
        <v>12</v>
      </c>
      <c r="CM209" s="4" t="s">
        <v>12</v>
      </c>
      <c r="CN209" s="4" t="s">
        <v>12</v>
      </c>
      <c r="CO209" s="4" t="s">
        <v>12</v>
      </c>
    </row>
    <row r="210" spans="1:93">
      <c r="A210" s="15" t="s">
        <v>140</v>
      </c>
      <c r="B210" s="4">
        <v>14883</v>
      </c>
      <c r="C210" s="4">
        <v>9648</v>
      </c>
      <c r="D210" s="4">
        <v>4846</v>
      </c>
      <c r="E210" s="4">
        <v>16230</v>
      </c>
      <c r="F210" s="4">
        <v>15494</v>
      </c>
      <c r="G210" s="4">
        <v>16262</v>
      </c>
      <c r="H210" s="4">
        <v>16083</v>
      </c>
      <c r="I210" s="4">
        <v>15214</v>
      </c>
      <c r="J210" s="4">
        <v>9744</v>
      </c>
      <c r="K210" s="4">
        <v>5064</v>
      </c>
      <c r="L210" s="4">
        <v>17800</v>
      </c>
      <c r="M210" s="4">
        <v>16440</v>
      </c>
      <c r="N210" s="4">
        <v>16203</v>
      </c>
      <c r="O210" s="4">
        <v>16270</v>
      </c>
      <c r="P210" s="4">
        <v>15420</v>
      </c>
      <c r="Q210" s="4">
        <v>10738</v>
      </c>
      <c r="R210" s="4">
        <v>5136</v>
      </c>
      <c r="S210" s="4">
        <v>16553</v>
      </c>
      <c r="T210" s="4">
        <v>16696</v>
      </c>
      <c r="U210" s="4">
        <v>15756</v>
      </c>
      <c r="V210" s="4">
        <v>15276</v>
      </c>
      <c r="W210" s="4">
        <v>14512</v>
      </c>
      <c r="X210" s="4">
        <v>9764</v>
      </c>
      <c r="Y210" s="4">
        <v>6267</v>
      </c>
      <c r="Z210" s="4">
        <v>16588</v>
      </c>
      <c r="AA210" s="4">
        <v>16176</v>
      </c>
      <c r="AB210" s="4">
        <v>15810</v>
      </c>
      <c r="AC210" s="4">
        <v>14569</v>
      </c>
      <c r="AD210" s="4">
        <v>5772</v>
      </c>
      <c r="AE210" s="4">
        <v>9122</v>
      </c>
      <c r="AF210" s="4">
        <v>4913</v>
      </c>
      <c r="AG210" s="4">
        <v>5385</v>
      </c>
      <c r="AH210" s="4">
        <v>14802</v>
      </c>
      <c r="AI210" s="4">
        <v>15320</v>
      </c>
      <c r="AJ210" s="4">
        <v>16113</v>
      </c>
      <c r="AK210" s="4">
        <v>14928</v>
      </c>
      <c r="AL210" s="4">
        <v>10326</v>
      </c>
      <c r="AM210" s="4">
        <v>4627</v>
      </c>
      <c r="AN210" s="4">
        <v>15910</v>
      </c>
      <c r="AO210" s="4">
        <v>16572</v>
      </c>
      <c r="AP210" s="4">
        <v>15935</v>
      </c>
      <c r="AQ210" s="4">
        <v>6349</v>
      </c>
      <c r="AR210" s="4">
        <v>9338</v>
      </c>
      <c r="AS210" s="4">
        <v>8974</v>
      </c>
      <c r="AT210" s="4">
        <v>4687</v>
      </c>
      <c r="AU210" s="4">
        <v>14759</v>
      </c>
      <c r="AV210" s="4">
        <v>14416</v>
      </c>
      <c r="AW210" s="4">
        <v>10386</v>
      </c>
      <c r="AX210" s="4">
        <v>11246</v>
      </c>
      <c r="AY210" s="4">
        <v>14610</v>
      </c>
      <c r="AZ210" s="4">
        <v>9689</v>
      </c>
      <c r="BA210" s="4">
        <v>5458</v>
      </c>
      <c r="BB210" s="4">
        <v>16084</v>
      </c>
      <c r="BC210" s="4">
        <v>16241</v>
      </c>
      <c r="BD210" s="4">
        <v>17048</v>
      </c>
      <c r="BE210" s="4">
        <v>15498</v>
      </c>
      <c r="BF210" s="4">
        <v>14763</v>
      </c>
      <c r="BG210" s="4">
        <v>8754</v>
      </c>
      <c r="BH210" s="4">
        <v>5293</v>
      </c>
      <c r="BI210" s="4">
        <v>15497</v>
      </c>
      <c r="BJ210" s="4">
        <v>16377</v>
      </c>
      <c r="BK210" s="4">
        <v>14873</v>
      </c>
      <c r="BL210" s="4">
        <v>14703</v>
      </c>
      <c r="BM210" s="4">
        <v>15137</v>
      </c>
      <c r="BN210" s="4">
        <v>8674</v>
      </c>
      <c r="BO210" s="4">
        <v>4929</v>
      </c>
      <c r="BP210" s="4">
        <v>15621</v>
      </c>
      <c r="BQ210" s="4">
        <v>15760</v>
      </c>
      <c r="BR210" s="4">
        <v>14928</v>
      </c>
      <c r="BS210" s="4">
        <v>15715</v>
      </c>
      <c r="BT210" s="4">
        <v>14331</v>
      </c>
      <c r="BU210" s="4">
        <v>8962</v>
      </c>
      <c r="BV210" s="4">
        <v>5568</v>
      </c>
      <c r="BW210" s="4">
        <v>15068</v>
      </c>
      <c r="BX210" s="4">
        <v>0</v>
      </c>
      <c r="BY210" s="4">
        <v>0</v>
      </c>
      <c r="BZ210" s="4" t="s">
        <v>12</v>
      </c>
      <c r="CA210" s="4" t="s">
        <v>12</v>
      </c>
      <c r="CB210" s="4" t="s">
        <v>12</v>
      </c>
      <c r="CC210" s="4" t="s">
        <v>12</v>
      </c>
      <c r="CD210" s="4" t="s">
        <v>12</v>
      </c>
      <c r="CE210" s="4" t="s">
        <v>12</v>
      </c>
      <c r="CF210" s="4" t="s">
        <v>12</v>
      </c>
      <c r="CG210" s="4" t="s">
        <v>12</v>
      </c>
      <c r="CH210" s="4" t="s">
        <v>12</v>
      </c>
      <c r="CI210" s="4" t="s">
        <v>12</v>
      </c>
      <c r="CJ210" s="4" t="s">
        <v>12</v>
      </c>
      <c r="CK210" s="4" t="s">
        <v>12</v>
      </c>
      <c r="CL210" s="4" t="s">
        <v>12</v>
      </c>
      <c r="CM210" s="4" t="s">
        <v>12</v>
      </c>
      <c r="CN210" s="4" t="s">
        <v>12</v>
      </c>
      <c r="CO210" s="4" t="s">
        <v>12</v>
      </c>
    </row>
    <row r="211" spans="1:93">
      <c r="A211" s="15" t="s">
        <v>141</v>
      </c>
      <c r="B211" s="4">
        <v>60106</v>
      </c>
      <c r="C211" s="4">
        <v>52149</v>
      </c>
      <c r="D211" s="4">
        <v>50296</v>
      </c>
      <c r="E211" s="4">
        <v>58751</v>
      </c>
      <c r="F211" s="4">
        <v>61565</v>
      </c>
      <c r="G211" s="4">
        <v>62673</v>
      </c>
      <c r="H211" s="4">
        <v>66199</v>
      </c>
      <c r="I211" s="4">
        <v>62005</v>
      </c>
      <c r="J211" s="4">
        <v>53135</v>
      </c>
      <c r="K211" s="4">
        <v>54496</v>
      </c>
      <c r="L211" s="4">
        <v>58652</v>
      </c>
      <c r="M211" s="4">
        <v>63199</v>
      </c>
      <c r="N211" s="4">
        <v>60161</v>
      </c>
      <c r="O211" s="4">
        <v>63085</v>
      </c>
      <c r="P211" s="4">
        <v>62719</v>
      </c>
      <c r="Q211" s="4">
        <v>56455</v>
      </c>
      <c r="R211" s="4">
        <v>49912</v>
      </c>
      <c r="S211" s="4">
        <v>64235</v>
      </c>
      <c r="T211" s="4">
        <v>61035</v>
      </c>
      <c r="U211" s="4">
        <v>58141</v>
      </c>
      <c r="V211" s="4">
        <v>59288</v>
      </c>
      <c r="W211" s="4">
        <v>59009</v>
      </c>
      <c r="X211" s="4">
        <v>60201</v>
      </c>
      <c r="Y211" s="4">
        <v>55527</v>
      </c>
      <c r="Z211" s="4">
        <v>65531</v>
      </c>
      <c r="AA211" s="4">
        <v>65954</v>
      </c>
      <c r="AB211" s="4">
        <v>65806</v>
      </c>
      <c r="AC211" s="4">
        <v>64232</v>
      </c>
      <c r="AD211" s="4">
        <v>58173</v>
      </c>
      <c r="AE211" s="4">
        <v>58285</v>
      </c>
      <c r="AF211" s="4">
        <v>55909</v>
      </c>
      <c r="AG211" s="4">
        <v>58009</v>
      </c>
      <c r="AH211" s="4">
        <v>61096</v>
      </c>
      <c r="AI211" s="4">
        <v>56090</v>
      </c>
      <c r="AJ211" s="4">
        <v>83140</v>
      </c>
      <c r="AK211" s="4">
        <v>86213</v>
      </c>
      <c r="AL211" s="4">
        <v>78262</v>
      </c>
      <c r="AM211" s="4">
        <v>63915</v>
      </c>
      <c r="AN211" s="4">
        <v>86323</v>
      </c>
      <c r="AO211" s="4">
        <v>85887</v>
      </c>
      <c r="AP211" s="4">
        <v>67485</v>
      </c>
      <c r="AQ211" s="4">
        <v>49422</v>
      </c>
      <c r="AR211" s="4">
        <v>83456</v>
      </c>
      <c r="AS211" s="4">
        <v>83735</v>
      </c>
      <c r="AT211" s="4">
        <v>67243</v>
      </c>
      <c r="AU211" s="4">
        <v>86914</v>
      </c>
      <c r="AV211" s="4">
        <v>79322</v>
      </c>
      <c r="AW211" s="4">
        <v>66283</v>
      </c>
      <c r="AX211" s="4">
        <v>59627</v>
      </c>
      <c r="AY211" s="4">
        <v>50549</v>
      </c>
      <c r="AZ211" s="4">
        <v>61132</v>
      </c>
      <c r="BA211" s="4">
        <v>49679</v>
      </c>
      <c r="BB211" s="4">
        <v>67080</v>
      </c>
      <c r="BC211" s="4">
        <v>73792</v>
      </c>
      <c r="BD211" s="4">
        <v>70696</v>
      </c>
      <c r="BE211" s="4">
        <v>69210</v>
      </c>
      <c r="BF211" s="4">
        <v>89020</v>
      </c>
      <c r="BG211" s="4">
        <v>67557</v>
      </c>
      <c r="BH211" s="4">
        <v>60834</v>
      </c>
      <c r="BI211" s="4">
        <v>79155</v>
      </c>
      <c r="BJ211" s="4">
        <v>95518</v>
      </c>
      <c r="BK211" s="4">
        <v>76217</v>
      </c>
      <c r="BL211" s="4">
        <v>83645</v>
      </c>
      <c r="BM211" s="4">
        <v>92391</v>
      </c>
      <c r="BN211" s="4">
        <v>160555</v>
      </c>
      <c r="BO211" s="4">
        <v>240537</v>
      </c>
      <c r="BP211" s="4">
        <v>197648</v>
      </c>
      <c r="BQ211" s="4">
        <v>275487</v>
      </c>
      <c r="BR211" s="4">
        <v>186838</v>
      </c>
      <c r="BS211" s="4">
        <v>166125</v>
      </c>
      <c r="BT211" s="4">
        <v>156760</v>
      </c>
      <c r="BU211" s="4">
        <v>80033</v>
      </c>
      <c r="BV211" s="4">
        <v>76895</v>
      </c>
      <c r="BW211" s="4">
        <v>54133</v>
      </c>
      <c r="BX211" s="4">
        <v>0</v>
      </c>
      <c r="BY211" s="4">
        <v>0</v>
      </c>
      <c r="BZ211" s="4" t="s">
        <v>12</v>
      </c>
      <c r="CA211" s="4" t="s">
        <v>12</v>
      </c>
      <c r="CB211" s="4" t="s">
        <v>12</v>
      </c>
      <c r="CC211" s="4" t="s">
        <v>12</v>
      </c>
      <c r="CD211" s="4" t="s">
        <v>12</v>
      </c>
      <c r="CE211" s="4" t="s">
        <v>12</v>
      </c>
      <c r="CF211" s="4" t="s">
        <v>12</v>
      </c>
      <c r="CG211" s="4" t="s">
        <v>12</v>
      </c>
      <c r="CH211" s="4" t="s">
        <v>12</v>
      </c>
      <c r="CI211" s="4" t="s">
        <v>12</v>
      </c>
      <c r="CJ211" s="4" t="s">
        <v>12</v>
      </c>
      <c r="CK211" s="4" t="s">
        <v>12</v>
      </c>
      <c r="CL211" s="4" t="s">
        <v>12</v>
      </c>
      <c r="CM211" s="4" t="s">
        <v>12</v>
      </c>
      <c r="CN211" s="4" t="s">
        <v>12</v>
      </c>
      <c r="CO211" s="4" t="s">
        <v>12</v>
      </c>
    </row>
    <row r="212" spans="1:93">
      <c r="A212" s="15" t="s">
        <v>142</v>
      </c>
      <c r="B212" s="4">
        <v>588</v>
      </c>
      <c r="C212" s="4">
        <v>446</v>
      </c>
      <c r="D212" s="4">
        <v>433</v>
      </c>
      <c r="E212" s="4">
        <v>677</v>
      </c>
      <c r="F212" s="4">
        <v>562</v>
      </c>
      <c r="G212" s="4">
        <v>589</v>
      </c>
      <c r="H212" s="4">
        <v>686</v>
      </c>
      <c r="I212" s="4">
        <v>654</v>
      </c>
      <c r="J212" s="4">
        <v>537</v>
      </c>
      <c r="K212" s="4">
        <v>371</v>
      </c>
      <c r="L212" s="4">
        <v>861</v>
      </c>
      <c r="M212" s="4">
        <v>790</v>
      </c>
      <c r="N212" s="4">
        <v>590</v>
      </c>
      <c r="O212" s="4">
        <v>727</v>
      </c>
      <c r="P212" s="4">
        <v>778</v>
      </c>
      <c r="Q212" s="4">
        <v>428</v>
      </c>
      <c r="R212" s="4">
        <v>392</v>
      </c>
      <c r="S212" s="4">
        <v>716</v>
      </c>
      <c r="T212" s="4">
        <v>668</v>
      </c>
      <c r="U212" s="4">
        <v>821</v>
      </c>
      <c r="V212" s="4">
        <v>850</v>
      </c>
      <c r="W212" s="4">
        <v>840</v>
      </c>
      <c r="X212" s="4">
        <v>521</v>
      </c>
      <c r="Y212" s="4">
        <v>466</v>
      </c>
      <c r="Z212" s="4">
        <v>720</v>
      </c>
      <c r="AA212" s="4">
        <v>809</v>
      </c>
      <c r="AB212" s="4">
        <v>673</v>
      </c>
      <c r="AC212" s="4">
        <v>738</v>
      </c>
      <c r="AD212" s="4">
        <v>678</v>
      </c>
      <c r="AE212" s="4">
        <v>799</v>
      </c>
      <c r="AF212" s="4">
        <v>545</v>
      </c>
      <c r="AG212" s="4">
        <v>513</v>
      </c>
      <c r="AH212" s="4">
        <v>820</v>
      </c>
      <c r="AI212" s="4">
        <v>589</v>
      </c>
      <c r="AJ212" s="4">
        <v>864</v>
      </c>
      <c r="AK212" s="4">
        <v>822</v>
      </c>
      <c r="AL212" s="4">
        <v>725</v>
      </c>
      <c r="AM212" s="4">
        <v>641</v>
      </c>
      <c r="AN212" s="4">
        <v>771</v>
      </c>
      <c r="AO212" s="4">
        <v>978</v>
      </c>
      <c r="AP212" s="4">
        <v>759</v>
      </c>
      <c r="AQ212" s="4">
        <v>593</v>
      </c>
      <c r="AR212" s="4">
        <v>731</v>
      </c>
      <c r="AS212" s="4">
        <v>663</v>
      </c>
      <c r="AT212" s="4">
        <v>508</v>
      </c>
      <c r="AU212" s="4">
        <v>640</v>
      </c>
      <c r="AV212" s="4">
        <v>555</v>
      </c>
      <c r="AW212" s="4">
        <v>331</v>
      </c>
      <c r="AX212" s="4">
        <v>347</v>
      </c>
      <c r="AY212" s="4">
        <v>620</v>
      </c>
      <c r="AZ212" s="4">
        <v>496</v>
      </c>
      <c r="BA212" s="4">
        <v>324</v>
      </c>
      <c r="BB212" s="4">
        <v>410</v>
      </c>
      <c r="BC212" s="4">
        <v>262</v>
      </c>
      <c r="BD212" s="4">
        <v>581</v>
      </c>
      <c r="BE212" s="4">
        <v>583</v>
      </c>
      <c r="BF212" s="4">
        <v>511</v>
      </c>
      <c r="BG212" s="4">
        <v>555</v>
      </c>
      <c r="BH212" s="4">
        <v>231</v>
      </c>
      <c r="BI212" s="4">
        <v>727</v>
      </c>
      <c r="BJ212" s="4">
        <v>749</v>
      </c>
      <c r="BK212" s="4">
        <v>649</v>
      </c>
      <c r="BL212" s="4">
        <v>639</v>
      </c>
      <c r="BM212" s="4">
        <v>610</v>
      </c>
      <c r="BN212" s="4">
        <v>429</v>
      </c>
      <c r="BO212" s="4">
        <v>390</v>
      </c>
      <c r="BP212" s="4">
        <v>665</v>
      </c>
      <c r="BQ212" s="4">
        <v>621</v>
      </c>
      <c r="BR212" s="4">
        <v>720</v>
      </c>
      <c r="BS212" s="4">
        <v>697</v>
      </c>
      <c r="BT212" s="4">
        <v>607</v>
      </c>
      <c r="BU212" s="4">
        <v>352</v>
      </c>
      <c r="BV212" s="4">
        <v>325</v>
      </c>
      <c r="BW212" s="4">
        <v>638</v>
      </c>
      <c r="BX212" s="4">
        <v>0</v>
      </c>
      <c r="BY212" s="4">
        <v>0</v>
      </c>
      <c r="BZ212" s="4" t="s">
        <v>12</v>
      </c>
      <c r="CA212" s="4" t="s">
        <v>12</v>
      </c>
      <c r="CB212" s="4" t="s">
        <v>12</v>
      </c>
      <c r="CC212" s="4" t="s">
        <v>12</v>
      </c>
      <c r="CD212" s="4" t="s">
        <v>12</v>
      </c>
      <c r="CE212" s="4" t="s">
        <v>12</v>
      </c>
      <c r="CF212" s="4" t="s">
        <v>12</v>
      </c>
      <c r="CG212" s="4" t="s">
        <v>12</v>
      </c>
      <c r="CH212" s="4" t="s">
        <v>12</v>
      </c>
      <c r="CI212" s="4" t="s">
        <v>12</v>
      </c>
      <c r="CJ212" s="4" t="s">
        <v>12</v>
      </c>
      <c r="CK212" s="4" t="s">
        <v>12</v>
      </c>
      <c r="CL212" s="4" t="s">
        <v>12</v>
      </c>
      <c r="CM212" s="4" t="s">
        <v>12</v>
      </c>
      <c r="CN212" s="4" t="s">
        <v>12</v>
      </c>
      <c r="CO212" s="4" t="s">
        <v>12</v>
      </c>
    </row>
    <row r="213" spans="1:93">
      <c r="A213" s="15" t="s">
        <v>143</v>
      </c>
      <c r="B213" s="4">
        <v>284920</v>
      </c>
      <c r="C213" s="4">
        <v>262421</v>
      </c>
      <c r="D213" s="4">
        <v>219760</v>
      </c>
      <c r="E213" s="4">
        <v>278725</v>
      </c>
      <c r="F213" s="4">
        <v>280427</v>
      </c>
      <c r="G213" s="4">
        <v>282493</v>
      </c>
      <c r="H213" s="4">
        <v>278302</v>
      </c>
      <c r="I213" s="4">
        <v>279281</v>
      </c>
      <c r="J213" s="4">
        <v>260664</v>
      </c>
      <c r="K213" s="4">
        <v>214993</v>
      </c>
      <c r="L213" s="4">
        <v>282865</v>
      </c>
      <c r="M213" s="4">
        <v>277484</v>
      </c>
      <c r="N213" s="4">
        <v>273516</v>
      </c>
      <c r="O213" s="4">
        <v>274955</v>
      </c>
      <c r="P213" s="4">
        <v>278554</v>
      </c>
      <c r="Q213" s="4">
        <v>260327</v>
      </c>
      <c r="R213" s="4">
        <v>178406</v>
      </c>
      <c r="S213" s="4">
        <v>279757</v>
      </c>
      <c r="T213" s="4">
        <v>282945</v>
      </c>
      <c r="U213" s="4">
        <v>254834</v>
      </c>
      <c r="V213" s="4">
        <v>275037</v>
      </c>
      <c r="W213" s="4">
        <v>288641</v>
      </c>
      <c r="X213" s="4">
        <v>265344</v>
      </c>
      <c r="Y213" s="4">
        <v>225539</v>
      </c>
      <c r="Z213" s="4">
        <v>287007</v>
      </c>
      <c r="AA213" s="4">
        <v>291102</v>
      </c>
      <c r="AB213" s="4">
        <v>291713</v>
      </c>
      <c r="AC213" s="4">
        <v>293159</v>
      </c>
      <c r="AD213" s="4">
        <v>230248</v>
      </c>
      <c r="AE213" s="4">
        <v>255281</v>
      </c>
      <c r="AF213" s="4">
        <v>211849</v>
      </c>
      <c r="AG213" s="4">
        <v>225508</v>
      </c>
      <c r="AH213" s="4">
        <v>280557</v>
      </c>
      <c r="AI213" s="4">
        <v>278610</v>
      </c>
      <c r="AJ213" s="4">
        <v>276425</v>
      </c>
      <c r="AK213" s="4">
        <v>283042</v>
      </c>
      <c r="AL213" s="4">
        <v>259302</v>
      </c>
      <c r="AM213" s="4">
        <v>225542</v>
      </c>
      <c r="AN213" s="4">
        <v>279176</v>
      </c>
      <c r="AO213" s="4">
        <v>286027</v>
      </c>
      <c r="AP213" s="4">
        <v>275306</v>
      </c>
      <c r="AQ213" s="4">
        <v>175179</v>
      </c>
      <c r="AR213" s="4">
        <v>207844</v>
      </c>
      <c r="AS213" s="4">
        <v>261534</v>
      </c>
      <c r="AT213" s="4">
        <v>226621</v>
      </c>
      <c r="AU213" s="4">
        <v>266811</v>
      </c>
      <c r="AV213" s="4">
        <v>199156</v>
      </c>
      <c r="AW213" s="4">
        <v>201925</v>
      </c>
      <c r="AX213" s="4">
        <v>231556</v>
      </c>
      <c r="AY213" s="4">
        <v>276285</v>
      </c>
      <c r="AZ213" s="4">
        <v>265720</v>
      </c>
      <c r="BA213" s="4">
        <v>213274</v>
      </c>
      <c r="BB213" s="4">
        <v>280476</v>
      </c>
      <c r="BC213" s="4">
        <v>287869</v>
      </c>
      <c r="BD213" s="4">
        <v>280875</v>
      </c>
      <c r="BE213" s="4">
        <v>280298</v>
      </c>
      <c r="BF213" s="4">
        <v>286191</v>
      </c>
      <c r="BG213" s="4">
        <v>265044</v>
      </c>
      <c r="BH213" s="4">
        <v>236872</v>
      </c>
      <c r="BI213" s="4">
        <v>281566</v>
      </c>
      <c r="BJ213" s="4">
        <v>290242</v>
      </c>
      <c r="BK213" s="4">
        <v>289193</v>
      </c>
      <c r="BL213" s="4">
        <v>282732</v>
      </c>
      <c r="BM213" s="4">
        <v>288148</v>
      </c>
      <c r="BN213" s="4">
        <v>287734</v>
      </c>
      <c r="BO213" s="4">
        <v>244110</v>
      </c>
      <c r="BP213" s="4">
        <v>323138</v>
      </c>
      <c r="BQ213" s="4">
        <v>319779</v>
      </c>
      <c r="BR213" s="4">
        <v>308246</v>
      </c>
      <c r="BS213" s="4">
        <v>308786</v>
      </c>
      <c r="BT213" s="4">
        <v>297951</v>
      </c>
      <c r="BU213" s="4">
        <v>270399</v>
      </c>
      <c r="BV213" s="4">
        <v>235121</v>
      </c>
      <c r="BW213" s="4">
        <v>280251</v>
      </c>
      <c r="BX213" s="4">
        <v>0</v>
      </c>
      <c r="BY213" s="4">
        <v>0</v>
      </c>
      <c r="BZ213" s="4" t="s">
        <v>12</v>
      </c>
      <c r="CA213" s="4" t="s">
        <v>12</v>
      </c>
      <c r="CB213" s="4" t="s">
        <v>12</v>
      </c>
      <c r="CC213" s="4" t="s">
        <v>12</v>
      </c>
      <c r="CD213" s="4" t="s">
        <v>12</v>
      </c>
      <c r="CE213" s="4" t="s">
        <v>12</v>
      </c>
      <c r="CF213" s="4" t="s">
        <v>12</v>
      </c>
      <c r="CG213" s="4" t="s">
        <v>12</v>
      </c>
      <c r="CH213" s="4" t="s">
        <v>12</v>
      </c>
      <c r="CI213" s="4" t="s">
        <v>12</v>
      </c>
      <c r="CJ213" s="4" t="s">
        <v>12</v>
      </c>
      <c r="CK213" s="4" t="s">
        <v>12</v>
      </c>
      <c r="CL213" s="4" t="s">
        <v>12</v>
      </c>
      <c r="CM213" s="4" t="s">
        <v>12</v>
      </c>
      <c r="CN213" s="4" t="s">
        <v>12</v>
      </c>
      <c r="CO213" s="4" t="s">
        <v>12</v>
      </c>
    </row>
    <row r="214" spans="1:93">
      <c r="A214" s="15" t="s">
        <v>144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>
        <v>0</v>
      </c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>
        <v>0</v>
      </c>
      <c r="BY214" s="4">
        <v>0</v>
      </c>
      <c r="BZ214" s="4" t="s">
        <v>12</v>
      </c>
      <c r="CA214" s="4" t="s">
        <v>12</v>
      </c>
      <c r="CB214" s="4" t="s">
        <v>12</v>
      </c>
      <c r="CC214" s="4" t="s">
        <v>12</v>
      </c>
      <c r="CD214" s="4" t="s">
        <v>12</v>
      </c>
      <c r="CE214" s="4" t="s">
        <v>12</v>
      </c>
      <c r="CF214" s="4" t="s">
        <v>12</v>
      </c>
      <c r="CG214" s="4" t="s">
        <v>12</v>
      </c>
      <c r="CH214" s="4" t="s">
        <v>12</v>
      </c>
      <c r="CI214" s="4" t="s">
        <v>12</v>
      </c>
      <c r="CJ214" s="4" t="s">
        <v>12</v>
      </c>
      <c r="CK214" s="4" t="s">
        <v>12</v>
      </c>
      <c r="CL214" s="4" t="s">
        <v>12</v>
      </c>
      <c r="CM214" s="4" t="s">
        <v>12</v>
      </c>
      <c r="CN214" s="4" t="s">
        <v>12</v>
      </c>
      <c r="CO214" s="4" t="s">
        <v>12</v>
      </c>
    </row>
    <row r="215" spans="1:93">
      <c r="A215" s="27" t="s">
        <v>145</v>
      </c>
      <c r="B215" s="28">
        <v>11360674</v>
      </c>
      <c r="C215" s="28">
        <v>12584173</v>
      </c>
      <c r="D215" s="28">
        <v>8129386</v>
      </c>
      <c r="E215" s="28">
        <v>11377243</v>
      </c>
      <c r="F215" s="28">
        <v>11219574</v>
      </c>
      <c r="G215" s="28">
        <v>11260512</v>
      </c>
      <c r="H215" s="28">
        <v>11279088</v>
      </c>
      <c r="I215" s="28">
        <v>11240984</v>
      </c>
      <c r="J215" s="28">
        <v>9729367</v>
      </c>
      <c r="K215" s="28">
        <v>8195742</v>
      </c>
      <c r="L215" s="28">
        <v>11466983</v>
      </c>
      <c r="M215" s="28">
        <v>11452320</v>
      </c>
      <c r="N215" s="28">
        <v>11377321</v>
      </c>
      <c r="O215" s="28">
        <v>11312755</v>
      </c>
      <c r="P215" s="28">
        <v>10899905</v>
      </c>
      <c r="Q215" s="28">
        <v>9860125</v>
      </c>
      <c r="R215" s="28">
        <v>7319366</v>
      </c>
      <c r="S215" s="28">
        <v>11562021</v>
      </c>
      <c r="T215" s="28">
        <v>11539421</v>
      </c>
      <c r="U215" s="28">
        <v>10934406</v>
      </c>
      <c r="V215" s="28">
        <v>11344546</v>
      </c>
      <c r="W215" s="28">
        <v>10977208</v>
      </c>
      <c r="X215" s="28">
        <v>10045567</v>
      </c>
      <c r="Y215" s="28">
        <v>8355245</v>
      </c>
      <c r="Z215" s="28">
        <v>11698528</v>
      </c>
      <c r="AA215" s="28">
        <v>11737112</v>
      </c>
      <c r="AB215" s="28">
        <v>11689992</v>
      </c>
      <c r="AC215" s="28">
        <v>11712600</v>
      </c>
      <c r="AD215" s="28">
        <v>8722909</v>
      </c>
      <c r="AE215" s="28">
        <v>12311496</v>
      </c>
      <c r="AF215" s="28">
        <v>7776740</v>
      </c>
      <c r="AG215" s="28">
        <v>8554003</v>
      </c>
      <c r="AH215" s="28">
        <v>11285738</v>
      </c>
      <c r="AI215" s="28">
        <v>11400211</v>
      </c>
      <c r="AJ215" s="28">
        <v>11243552</v>
      </c>
      <c r="AK215" s="28">
        <v>11243931</v>
      </c>
      <c r="AL215" s="28">
        <v>9896809</v>
      </c>
      <c r="AM215" s="28">
        <v>8349716</v>
      </c>
      <c r="AN215" s="28">
        <v>11523715</v>
      </c>
      <c r="AO215" s="28">
        <v>11552636</v>
      </c>
      <c r="AP215" s="28">
        <v>11335714</v>
      </c>
      <c r="AQ215" s="28">
        <v>9791047</v>
      </c>
      <c r="AR215" s="28">
        <v>10233406</v>
      </c>
      <c r="AS215" s="28">
        <v>9968518</v>
      </c>
      <c r="AT215" s="28">
        <v>8367861</v>
      </c>
      <c r="AU215" s="28">
        <v>45290817</v>
      </c>
      <c r="AV215" s="28">
        <v>13224250</v>
      </c>
      <c r="AW215" s="28">
        <v>10282229</v>
      </c>
      <c r="AX215" s="28">
        <v>10729288</v>
      </c>
      <c r="AY215" s="28">
        <v>9846026</v>
      </c>
      <c r="AZ215" s="28">
        <v>9725611</v>
      </c>
      <c r="BA215" s="28">
        <v>8038074</v>
      </c>
      <c r="BB215" s="28">
        <v>14221643</v>
      </c>
      <c r="BC215" s="28">
        <v>14327673</v>
      </c>
      <c r="BD215" s="28">
        <v>11282542</v>
      </c>
      <c r="BE215" s="28">
        <v>11308535</v>
      </c>
      <c r="BF215" s="28">
        <v>11434583</v>
      </c>
      <c r="BG215" s="28">
        <v>9881718</v>
      </c>
      <c r="BH215" s="28">
        <v>8379910</v>
      </c>
      <c r="BI215" s="28">
        <v>10934155</v>
      </c>
      <c r="BJ215" s="28">
        <v>11644955</v>
      </c>
      <c r="BK215" s="28">
        <v>11462504</v>
      </c>
      <c r="BL215" s="28">
        <v>11223657</v>
      </c>
      <c r="BM215" s="28">
        <v>11384099</v>
      </c>
      <c r="BN215" s="28">
        <v>10034135</v>
      </c>
      <c r="BO215" s="28">
        <v>8551492</v>
      </c>
      <c r="BP215" s="28">
        <v>11726539</v>
      </c>
      <c r="BQ215" s="28">
        <v>10567835</v>
      </c>
      <c r="BR215" s="28">
        <v>11621468</v>
      </c>
      <c r="BS215" s="28">
        <v>11506370</v>
      </c>
      <c r="BT215" s="28">
        <v>11232079</v>
      </c>
      <c r="BU215" s="28">
        <v>9798079</v>
      </c>
      <c r="BV215" s="28">
        <v>8530234</v>
      </c>
      <c r="BW215" s="28">
        <v>11342317</v>
      </c>
      <c r="BX215" s="28">
        <v>6520411</v>
      </c>
      <c r="BY215" s="28">
        <v>0</v>
      </c>
      <c r="BZ215" s="28" t="s">
        <v>12</v>
      </c>
      <c r="CA215" s="28" t="s">
        <v>12</v>
      </c>
      <c r="CB215" s="28" t="s">
        <v>12</v>
      </c>
      <c r="CC215" s="28" t="s">
        <v>12</v>
      </c>
      <c r="CD215" s="28" t="s">
        <v>12</v>
      </c>
      <c r="CE215" s="28" t="s">
        <v>12</v>
      </c>
      <c r="CF215" s="28" t="s">
        <v>12</v>
      </c>
      <c r="CG215" s="28" t="s">
        <v>12</v>
      </c>
      <c r="CH215" s="28" t="s">
        <v>12</v>
      </c>
      <c r="CI215" s="28" t="s">
        <v>12</v>
      </c>
      <c r="CJ215" s="28" t="s">
        <v>12</v>
      </c>
      <c r="CK215" s="28" t="s">
        <v>12</v>
      </c>
      <c r="CL215" s="28" t="s">
        <v>12</v>
      </c>
      <c r="CM215" s="28" t="s">
        <v>12</v>
      </c>
      <c r="CN215" s="28" t="s">
        <v>12</v>
      </c>
      <c r="CO215" s="28" t="s">
        <v>12</v>
      </c>
    </row>
    <row r="216" spans="1:93">
      <c r="A216" s="11" t="s">
        <v>146</v>
      </c>
      <c r="B216" s="12">
        <v>57074</v>
      </c>
      <c r="C216" s="12">
        <v>47328</v>
      </c>
      <c r="D216" s="12">
        <v>38055</v>
      </c>
      <c r="E216" s="12">
        <v>50451</v>
      </c>
      <c r="F216" s="12">
        <v>52927</v>
      </c>
      <c r="G216" s="12">
        <v>58043</v>
      </c>
      <c r="H216" s="12">
        <v>59873</v>
      </c>
      <c r="I216" s="12">
        <v>52352</v>
      </c>
      <c r="J216" s="12">
        <v>55098</v>
      </c>
      <c r="K216" s="12">
        <v>42095</v>
      </c>
      <c r="L216" s="12">
        <v>61007</v>
      </c>
      <c r="M216" s="12">
        <v>55839</v>
      </c>
      <c r="N216" s="12">
        <v>56213</v>
      </c>
      <c r="O216" s="12">
        <v>54254</v>
      </c>
      <c r="P216" s="12">
        <v>54149</v>
      </c>
      <c r="Q216" s="12">
        <v>48084</v>
      </c>
      <c r="R216" s="12">
        <v>45641</v>
      </c>
      <c r="S216" s="12">
        <v>56955</v>
      </c>
      <c r="T216" s="12">
        <v>55207</v>
      </c>
      <c r="U216" s="12">
        <v>58875</v>
      </c>
      <c r="V216" s="12">
        <v>56997</v>
      </c>
      <c r="W216" s="12">
        <v>54432</v>
      </c>
      <c r="X216" s="12">
        <v>50388</v>
      </c>
      <c r="Y216" s="12">
        <v>41053</v>
      </c>
      <c r="Z216" s="12">
        <v>54840</v>
      </c>
      <c r="AA216" s="12">
        <v>54162</v>
      </c>
      <c r="AB216" s="12">
        <v>55374</v>
      </c>
      <c r="AC216" s="12">
        <v>58254</v>
      </c>
      <c r="AD216" s="12">
        <v>43756</v>
      </c>
      <c r="AE216" s="12">
        <v>49270</v>
      </c>
      <c r="AF216" s="12">
        <v>43336</v>
      </c>
      <c r="AG216" s="12">
        <v>42301</v>
      </c>
      <c r="AH216" s="12">
        <v>54214</v>
      </c>
      <c r="AI216" s="12">
        <v>55737</v>
      </c>
      <c r="AJ216" s="12">
        <v>58032</v>
      </c>
      <c r="AK216" s="12">
        <v>59689</v>
      </c>
      <c r="AL216" s="12">
        <v>56361</v>
      </c>
      <c r="AM216" s="12">
        <v>42406</v>
      </c>
      <c r="AN216" s="12">
        <v>58320</v>
      </c>
      <c r="AO216" s="12">
        <v>50706</v>
      </c>
      <c r="AP216" s="12">
        <v>53081</v>
      </c>
      <c r="AQ216" s="12">
        <v>52471</v>
      </c>
      <c r="AR216" s="12">
        <v>61399</v>
      </c>
      <c r="AS216" s="12">
        <v>47267</v>
      </c>
      <c r="AT216" s="12">
        <v>39074</v>
      </c>
      <c r="AU216" s="12">
        <v>63161</v>
      </c>
      <c r="AV216" s="12">
        <v>56483</v>
      </c>
      <c r="AW216" s="12">
        <v>52379</v>
      </c>
      <c r="AX216" s="12">
        <v>58178</v>
      </c>
      <c r="AY216" s="12">
        <v>50567</v>
      </c>
      <c r="AZ216" s="12">
        <v>45117</v>
      </c>
      <c r="BA216" s="12">
        <v>43642</v>
      </c>
      <c r="BB216" s="12">
        <v>59428</v>
      </c>
      <c r="BC216" s="12">
        <v>56075</v>
      </c>
      <c r="BD216" s="12">
        <v>54936</v>
      </c>
      <c r="BE216" s="12">
        <v>49963</v>
      </c>
      <c r="BF216" s="12">
        <v>55979</v>
      </c>
      <c r="BG216" s="12">
        <v>48867</v>
      </c>
      <c r="BH216" s="12">
        <v>43353</v>
      </c>
      <c r="BI216" s="12">
        <v>56055</v>
      </c>
      <c r="BJ216" s="12">
        <v>57941</v>
      </c>
      <c r="BK216" s="12">
        <v>55609</v>
      </c>
      <c r="BL216" s="12">
        <v>51860</v>
      </c>
      <c r="BM216" s="12">
        <v>58552</v>
      </c>
      <c r="BN216" s="12">
        <v>51030</v>
      </c>
      <c r="BO216" s="12">
        <v>43683</v>
      </c>
      <c r="BP216" s="12">
        <v>55777</v>
      </c>
      <c r="BQ216" s="12">
        <v>59446</v>
      </c>
      <c r="BR216" s="12">
        <v>59741</v>
      </c>
      <c r="BS216" s="12">
        <v>53564</v>
      </c>
      <c r="BT216" s="12">
        <v>52138</v>
      </c>
      <c r="BU216" s="12">
        <v>47081</v>
      </c>
      <c r="BV216" s="12">
        <v>47208</v>
      </c>
      <c r="BW216" s="12">
        <v>58343</v>
      </c>
      <c r="BX216" s="12">
        <v>38731</v>
      </c>
      <c r="BY216" s="12">
        <v>0</v>
      </c>
      <c r="BZ216" s="12" t="s">
        <v>12</v>
      </c>
      <c r="CA216" s="12" t="s">
        <v>12</v>
      </c>
      <c r="CB216" s="12" t="s">
        <v>12</v>
      </c>
      <c r="CC216" s="12" t="s">
        <v>12</v>
      </c>
      <c r="CD216" s="12" t="s">
        <v>12</v>
      </c>
      <c r="CE216" s="12" t="s">
        <v>12</v>
      </c>
      <c r="CF216" s="12" t="s">
        <v>12</v>
      </c>
      <c r="CG216" s="12" t="s">
        <v>12</v>
      </c>
      <c r="CH216" s="12" t="s">
        <v>12</v>
      </c>
      <c r="CI216" s="12" t="s">
        <v>12</v>
      </c>
      <c r="CJ216" s="12" t="s">
        <v>12</v>
      </c>
      <c r="CK216" s="12" t="s">
        <v>12</v>
      </c>
      <c r="CL216" s="12" t="s">
        <v>12</v>
      </c>
      <c r="CM216" s="12" t="s">
        <v>12</v>
      </c>
      <c r="CN216" s="12" t="s">
        <v>12</v>
      </c>
      <c r="CO216" s="12" t="s">
        <v>12</v>
      </c>
    </row>
    <row r="217" spans="1:93">
      <c r="A217" s="11" t="s">
        <v>147</v>
      </c>
      <c r="B217" s="12">
        <v>133326</v>
      </c>
      <c r="C217" s="12">
        <v>78265</v>
      </c>
      <c r="D217" s="12">
        <v>52829</v>
      </c>
      <c r="E217" s="12">
        <v>78024</v>
      </c>
      <c r="F217" s="12">
        <v>82864</v>
      </c>
      <c r="G217" s="12">
        <v>76059</v>
      </c>
      <c r="H217" s="12">
        <v>64521</v>
      </c>
      <c r="I217" s="12">
        <v>70675</v>
      </c>
      <c r="J217" s="12">
        <v>87042</v>
      </c>
      <c r="K217" s="12">
        <v>66042</v>
      </c>
      <c r="L217" s="12">
        <v>66748</v>
      </c>
      <c r="M217" s="12">
        <v>56206</v>
      </c>
      <c r="N217" s="12">
        <v>55101</v>
      </c>
      <c r="O217" s="12">
        <v>59184</v>
      </c>
      <c r="P217" s="12">
        <v>137459</v>
      </c>
      <c r="Q217" s="12">
        <v>251181</v>
      </c>
      <c r="R217" s="12">
        <v>146365</v>
      </c>
      <c r="S217" s="12">
        <v>145380</v>
      </c>
      <c r="T217" s="12">
        <v>135150</v>
      </c>
      <c r="U217" s="12">
        <v>148927</v>
      </c>
      <c r="V217" s="12">
        <v>172594</v>
      </c>
      <c r="W217" s="12">
        <v>152550</v>
      </c>
      <c r="X217" s="12">
        <v>105388</v>
      </c>
      <c r="Y217" s="12">
        <v>83510</v>
      </c>
      <c r="Z217" s="12">
        <v>163556</v>
      </c>
      <c r="AA217" s="12">
        <v>152847</v>
      </c>
      <c r="AB217" s="12">
        <v>109371</v>
      </c>
      <c r="AC217" s="12">
        <v>148656</v>
      </c>
      <c r="AD217" s="12">
        <v>156738</v>
      </c>
      <c r="AE217" s="12">
        <v>82714</v>
      </c>
      <c r="AF217" s="12">
        <v>74367</v>
      </c>
      <c r="AG217" s="12">
        <v>66466</v>
      </c>
      <c r="AH217" s="12">
        <v>106276</v>
      </c>
      <c r="AI217" s="12">
        <v>100143</v>
      </c>
      <c r="AJ217" s="12">
        <v>120920</v>
      </c>
      <c r="AK217" s="12">
        <v>117112</v>
      </c>
      <c r="AL217" s="12">
        <v>65442</v>
      </c>
      <c r="AM217" s="12">
        <v>62205</v>
      </c>
      <c r="AN217" s="12">
        <v>79963</v>
      </c>
      <c r="AO217" s="12">
        <v>162365</v>
      </c>
      <c r="AP217" s="12">
        <v>106955</v>
      </c>
      <c r="AQ217" s="12">
        <v>70730</v>
      </c>
      <c r="AR217" s="12">
        <v>79190</v>
      </c>
      <c r="AS217" s="12">
        <v>70437</v>
      </c>
      <c r="AT217" s="12">
        <v>50041</v>
      </c>
      <c r="AU217" s="12">
        <v>118567</v>
      </c>
      <c r="AV217" s="12">
        <v>96107</v>
      </c>
      <c r="AW217" s="12">
        <v>84230</v>
      </c>
      <c r="AX217" s="12">
        <v>124366</v>
      </c>
      <c r="AY217" s="12">
        <v>85968</v>
      </c>
      <c r="AZ217" s="12">
        <v>78831</v>
      </c>
      <c r="BA217" s="12">
        <v>72525</v>
      </c>
      <c r="BB217" s="12">
        <v>94268</v>
      </c>
      <c r="BC217" s="12">
        <v>75147</v>
      </c>
      <c r="BD217" s="12">
        <v>74826</v>
      </c>
      <c r="BE217" s="12">
        <v>94302</v>
      </c>
      <c r="BF217" s="12">
        <v>91115</v>
      </c>
      <c r="BG217" s="12">
        <v>87801</v>
      </c>
      <c r="BH217" s="12">
        <v>64136</v>
      </c>
      <c r="BI217" s="12">
        <v>110156</v>
      </c>
      <c r="BJ217" s="12">
        <v>110681</v>
      </c>
      <c r="BK217" s="12">
        <v>98897</v>
      </c>
      <c r="BL217" s="12">
        <v>85675</v>
      </c>
      <c r="BM217" s="12">
        <v>72319</v>
      </c>
      <c r="BN217" s="12">
        <v>80391</v>
      </c>
      <c r="BO217" s="12">
        <v>51620</v>
      </c>
      <c r="BP217" s="12">
        <v>106707</v>
      </c>
      <c r="BQ217" s="12">
        <v>84315</v>
      </c>
      <c r="BR217" s="12">
        <v>99960</v>
      </c>
      <c r="BS217" s="12">
        <v>108099</v>
      </c>
      <c r="BT217" s="12">
        <v>101893</v>
      </c>
      <c r="BU217" s="12">
        <v>67106</v>
      </c>
      <c r="BV217" s="12">
        <v>76130</v>
      </c>
      <c r="BW217" s="12">
        <v>123430</v>
      </c>
      <c r="BX217" s="12">
        <v>72881</v>
      </c>
      <c r="BY217" s="12">
        <v>0</v>
      </c>
      <c r="BZ217" s="12" t="s">
        <v>12</v>
      </c>
      <c r="CA217" s="12" t="s">
        <v>12</v>
      </c>
      <c r="CB217" s="12" t="s">
        <v>12</v>
      </c>
      <c r="CC217" s="12" t="s">
        <v>12</v>
      </c>
      <c r="CD217" s="12" t="s">
        <v>12</v>
      </c>
      <c r="CE217" s="12" t="s">
        <v>12</v>
      </c>
      <c r="CF217" s="12" t="s">
        <v>12</v>
      </c>
      <c r="CG217" s="12" t="s">
        <v>12</v>
      </c>
      <c r="CH217" s="12" t="s">
        <v>12</v>
      </c>
      <c r="CI217" s="12" t="s">
        <v>12</v>
      </c>
      <c r="CJ217" s="12" t="s">
        <v>12</v>
      </c>
      <c r="CK217" s="12" t="s">
        <v>12</v>
      </c>
      <c r="CL217" s="12" t="s">
        <v>12</v>
      </c>
      <c r="CM217" s="12" t="s">
        <v>12</v>
      </c>
      <c r="CN217" s="12" t="s">
        <v>12</v>
      </c>
      <c r="CO217" s="12" t="s">
        <v>12</v>
      </c>
    </row>
    <row r="218" spans="1:93">
      <c r="A218" s="11" t="s">
        <v>148</v>
      </c>
      <c r="B218" s="12">
        <v>7170677</v>
      </c>
      <c r="C218" s="12">
        <v>6128826</v>
      </c>
      <c r="D218" s="12">
        <v>5219661</v>
      </c>
      <c r="E218" s="12">
        <v>7227219</v>
      </c>
      <c r="F218" s="12">
        <v>7136432</v>
      </c>
      <c r="G218" s="12">
        <v>7203712</v>
      </c>
      <c r="H218" s="12">
        <v>7218528</v>
      </c>
      <c r="I218" s="12">
        <v>7053077</v>
      </c>
      <c r="J218" s="12">
        <v>6020373</v>
      </c>
      <c r="K218" s="12">
        <v>5258558</v>
      </c>
      <c r="L218" s="12">
        <v>7312368</v>
      </c>
      <c r="M218" s="12">
        <v>7350489</v>
      </c>
      <c r="N218" s="12">
        <v>7311268</v>
      </c>
      <c r="O218" s="12">
        <v>7223733</v>
      </c>
      <c r="P218" s="12">
        <v>6781731</v>
      </c>
      <c r="Q218" s="12">
        <v>6185206</v>
      </c>
      <c r="R218" s="12">
        <v>4774779</v>
      </c>
      <c r="S218" s="12">
        <v>7364573</v>
      </c>
      <c r="T218" s="12">
        <v>7385384</v>
      </c>
      <c r="U218" s="12">
        <v>7066233</v>
      </c>
      <c r="V218" s="12">
        <v>7220937</v>
      </c>
      <c r="W218" s="12">
        <v>6797960</v>
      </c>
      <c r="X218" s="12">
        <v>6265938</v>
      </c>
      <c r="Y218" s="12">
        <v>5352749</v>
      </c>
      <c r="Z218" s="12">
        <v>7444981</v>
      </c>
      <c r="AA218" s="12">
        <v>7464296</v>
      </c>
      <c r="AB218" s="12">
        <v>7375700</v>
      </c>
      <c r="AC218" s="12">
        <v>7344134</v>
      </c>
      <c r="AD218" s="12">
        <v>5571020</v>
      </c>
      <c r="AE218" s="12">
        <v>5882608</v>
      </c>
      <c r="AF218" s="12">
        <v>4938355</v>
      </c>
      <c r="AG218" s="12">
        <v>5446701</v>
      </c>
      <c r="AH218" s="12">
        <v>7098099</v>
      </c>
      <c r="AI218" s="12">
        <v>7293110</v>
      </c>
      <c r="AJ218" s="12">
        <v>7188437</v>
      </c>
      <c r="AK218" s="12">
        <v>7066124</v>
      </c>
      <c r="AL218" s="12">
        <v>6195729</v>
      </c>
      <c r="AM218" s="12">
        <v>5352655</v>
      </c>
      <c r="AN218" s="12">
        <v>7308466</v>
      </c>
      <c r="AO218" s="12">
        <v>7356264</v>
      </c>
      <c r="AP218" s="12">
        <v>7278966</v>
      </c>
      <c r="AQ218" s="12">
        <v>6787811</v>
      </c>
      <c r="AR218" s="12">
        <v>6828980</v>
      </c>
      <c r="AS218" s="12">
        <v>6228814</v>
      </c>
      <c r="AT218" s="12">
        <v>5382198</v>
      </c>
      <c r="AU218" s="12">
        <v>7075938</v>
      </c>
      <c r="AV218" s="12">
        <v>7077647</v>
      </c>
      <c r="AW218" s="12">
        <v>7003896</v>
      </c>
      <c r="AX218" s="12">
        <v>7127376</v>
      </c>
      <c r="AY218" s="12">
        <v>5961276</v>
      </c>
      <c r="AZ218" s="12">
        <v>6073600</v>
      </c>
      <c r="BA218" s="12">
        <v>5159657</v>
      </c>
      <c r="BB218" s="12">
        <v>7238612</v>
      </c>
      <c r="BC218" s="12">
        <v>7350001</v>
      </c>
      <c r="BD218" s="12">
        <v>7189385</v>
      </c>
      <c r="BE218" s="12">
        <v>7213724</v>
      </c>
      <c r="BF218" s="12">
        <v>7145561</v>
      </c>
      <c r="BG218" s="12">
        <v>6149910</v>
      </c>
      <c r="BH218" s="12">
        <v>5312499</v>
      </c>
      <c r="BI218" s="12">
        <v>6854317</v>
      </c>
      <c r="BJ218" s="12">
        <v>7399122</v>
      </c>
      <c r="BK218" s="12">
        <v>7325604</v>
      </c>
      <c r="BL218" s="12">
        <v>7179087</v>
      </c>
      <c r="BM218" s="12">
        <v>7153968</v>
      </c>
      <c r="BN218" s="12">
        <v>6121360</v>
      </c>
      <c r="BO218" s="12">
        <v>5286068</v>
      </c>
      <c r="BP218" s="12">
        <v>7251003</v>
      </c>
      <c r="BQ218" s="12">
        <v>6245179</v>
      </c>
      <c r="BR218" s="12">
        <v>7253403</v>
      </c>
      <c r="BS218" s="12">
        <v>7185145</v>
      </c>
      <c r="BT218" s="12">
        <v>6993069</v>
      </c>
      <c r="BU218" s="12">
        <v>6077416</v>
      </c>
      <c r="BV218" s="12">
        <v>5336349</v>
      </c>
      <c r="BW218" s="12">
        <v>7316185</v>
      </c>
      <c r="BX218" s="12">
        <v>5293146</v>
      </c>
      <c r="BY218" s="12">
        <v>0</v>
      </c>
      <c r="BZ218" s="12" t="s">
        <v>12</v>
      </c>
      <c r="CA218" s="12" t="s">
        <v>12</v>
      </c>
      <c r="CB218" s="12" t="s">
        <v>12</v>
      </c>
      <c r="CC218" s="12" t="s">
        <v>12</v>
      </c>
      <c r="CD218" s="12" t="s">
        <v>12</v>
      </c>
      <c r="CE218" s="12" t="s">
        <v>12</v>
      </c>
      <c r="CF218" s="12" t="s">
        <v>12</v>
      </c>
      <c r="CG218" s="12" t="s">
        <v>12</v>
      </c>
      <c r="CH218" s="12" t="s">
        <v>12</v>
      </c>
      <c r="CI218" s="12" t="s">
        <v>12</v>
      </c>
      <c r="CJ218" s="12" t="s">
        <v>12</v>
      </c>
      <c r="CK218" s="12" t="s">
        <v>12</v>
      </c>
      <c r="CL218" s="12" t="s">
        <v>12</v>
      </c>
      <c r="CM218" s="12" t="s">
        <v>12</v>
      </c>
      <c r="CN218" s="12" t="s">
        <v>12</v>
      </c>
      <c r="CO218" s="12" t="s">
        <v>12</v>
      </c>
    </row>
    <row r="219" spans="1:93" s="40" customFormat="1" ht="15" thickBot="1">
      <c r="A219" s="38" t="s">
        <v>149</v>
      </c>
      <c r="B219" s="39">
        <v>50289.05</v>
      </c>
      <c r="C219" s="39">
        <v>49564.94</v>
      </c>
      <c r="D219" s="39">
        <v>40360.22</v>
      </c>
      <c r="E219" s="39">
        <v>52248.76</v>
      </c>
      <c r="F219" s="39">
        <v>46981.13</v>
      </c>
      <c r="G219" s="39">
        <v>46246.61</v>
      </c>
      <c r="H219" s="39">
        <v>47079.24</v>
      </c>
      <c r="I219" s="39">
        <v>50374.66</v>
      </c>
      <c r="J219" s="39">
        <v>48930.59</v>
      </c>
      <c r="K219" s="39">
        <v>39968.699999999997</v>
      </c>
      <c r="L219" s="39">
        <v>50779.519999999997</v>
      </c>
      <c r="M219" s="39">
        <v>44652.18</v>
      </c>
      <c r="N219" s="39">
        <v>42598.59</v>
      </c>
      <c r="O219" s="39">
        <v>44090.45</v>
      </c>
      <c r="P219" s="39">
        <v>42426.57</v>
      </c>
      <c r="Q219" s="39">
        <v>42001.7</v>
      </c>
      <c r="R219" s="39">
        <v>34875.89</v>
      </c>
      <c r="S219" s="39">
        <v>35474.959999999999</v>
      </c>
      <c r="T219" s="39">
        <v>26944.61</v>
      </c>
      <c r="U219" s="39">
        <v>25055.58</v>
      </c>
      <c r="V219" s="39">
        <v>32869.79</v>
      </c>
      <c r="W219" s="39">
        <v>45876.47</v>
      </c>
      <c r="X219" s="39">
        <v>50418.82</v>
      </c>
      <c r="Y219" s="39">
        <v>41410.22</v>
      </c>
      <c r="Z219" s="39">
        <v>48640.11</v>
      </c>
      <c r="AA219" s="39">
        <v>50096.73</v>
      </c>
      <c r="AB219" s="39">
        <v>47451.99</v>
      </c>
      <c r="AC219" s="39">
        <v>49619.19</v>
      </c>
      <c r="AD219" s="39">
        <v>41161.879999999997</v>
      </c>
      <c r="AE219" s="39">
        <v>51341.03</v>
      </c>
      <c r="AF219" s="39">
        <v>39665.17</v>
      </c>
      <c r="AG219" s="39">
        <v>34226.07</v>
      </c>
      <c r="AH219" s="39">
        <v>41037.32</v>
      </c>
      <c r="AI219" s="39">
        <v>43700</v>
      </c>
      <c r="AJ219" s="39">
        <v>40314.42</v>
      </c>
      <c r="AK219" s="39">
        <v>34782.32</v>
      </c>
      <c r="AL219" s="39">
        <v>42159.25</v>
      </c>
      <c r="AM219" s="39">
        <v>37528.239999999998</v>
      </c>
      <c r="AN219" s="39">
        <v>42924</v>
      </c>
      <c r="AO219" s="39">
        <v>41639.83</v>
      </c>
      <c r="AP219" s="39">
        <v>39080.01</v>
      </c>
      <c r="AQ219" s="39">
        <v>36873.019999999997</v>
      </c>
      <c r="AR219" s="39">
        <v>44540.42</v>
      </c>
      <c r="AS219" s="39">
        <v>47701.85</v>
      </c>
      <c r="AT219" s="39">
        <v>36584.65</v>
      </c>
      <c r="AU219" s="39">
        <v>46811.93</v>
      </c>
      <c r="AV219" s="39">
        <v>41061.06</v>
      </c>
      <c r="AW219" s="39">
        <v>42777.440000000002</v>
      </c>
      <c r="AX219" s="39">
        <v>40326.35</v>
      </c>
      <c r="AY219" s="39">
        <v>39280.47</v>
      </c>
      <c r="AZ219" s="39">
        <v>45316.93</v>
      </c>
      <c r="BA219" s="39">
        <v>37353.58</v>
      </c>
      <c r="BB219" s="39">
        <v>45409.86</v>
      </c>
      <c r="BC219" s="39">
        <v>42856.09</v>
      </c>
      <c r="BD219" s="39">
        <v>44316.87</v>
      </c>
      <c r="BE219" s="39">
        <v>43054.81</v>
      </c>
      <c r="BF219" s="39">
        <v>48621.279999999999</v>
      </c>
      <c r="BG219" s="39">
        <v>50111.27</v>
      </c>
      <c r="BH219" s="39">
        <v>31974.26</v>
      </c>
      <c r="BI219" s="39">
        <v>40099.03</v>
      </c>
      <c r="BJ219" s="39">
        <v>44511.65</v>
      </c>
      <c r="BK219" s="39">
        <v>44303.72</v>
      </c>
      <c r="BL219" s="39">
        <v>42873.63</v>
      </c>
      <c r="BM219" s="39">
        <v>41468.9</v>
      </c>
      <c r="BN219" s="39">
        <v>40497.18</v>
      </c>
      <c r="BO219" s="39">
        <v>35014.07</v>
      </c>
      <c r="BP219" s="39">
        <v>44998.18</v>
      </c>
      <c r="BQ219" s="39">
        <v>41073.29</v>
      </c>
      <c r="BR219" s="39">
        <v>42443.16</v>
      </c>
      <c r="BS219" s="39">
        <v>43925.27</v>
      </c>
      <c r="BT219" s="39">
        <v>45657.05</v>
      </c>
      <c r="BU219" s="39">
        <v>47094.81</v>
      </c>
      <c r="BV219" s="39">
        <v>41519.730000000003</v>
      </c>
      <c r="BW219" s="39">
        <v>40484.97</v>
      </c>
      <c r="BX219" s="39">
        <v>33266.25</v>
      </c>
      <c r="BY219" s="39">
        <v>0</v>
      </c>
      <c r="BZ219" s="39" t="s">
        <v>12</v>
      </c>
      <c r="CA219" s="39" t="s">
        <v>12</v>
      </c>
      <c r="CB219" s="39" t="s">
        <v>12</v>
      </c>
      <c r="CC219" s="39" t="s">
        <v>12</v>
      </c>
      <c r="CD219" s="39" t="s">
        <v>12</v>
      </c>
      <c r="CE219" s="39" t="s">
        <v>12</v>
      </c>
      <c r="CF219" s="39" t="s">
        <v>12</v>
      </c>
      <c r="CG219" s="39" t="s">
        <v>12</v>
      </c>
      <c r="CH219" s="39" t="s">
        <v>12</v>
      </c>
      <c r="CI219" s="39" t="s">
        <v>12</v>
      </c>
      <c r="CJ219" s="39" t="s">
        <v>12</v>
      </c>
      <c r="CK219" s="39" t="s">
        <v>12</v>
      </c>
      <c r="CL219" s="39" t="s">
        <v>12</v>
      </c>
      <c r="CM219" s="39" t="s">
        <v>12</v>
      </c>
      <c r="CN219" s="39" t="s">
        <v>12</v>
      </c>
      <c r="CO219" s="39" t="s">
        <v>12</v>
      </c>
    </row>
    <row r="220" spans="1:93">
      <c r="A220" s="1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</row>
    <row r="221" spans="1:93">
      <c r="A221" s="11" t="s">
        <v>150</v>
      </c>
    </row>
    <row r="222" spans="1:93">
      <c r="A222" s="15" t="s">
        <v>151</v>
      </c>
      <c r="B222" s="4">
        <v>384916</v>
      </c>
      <c r="C222" s="4">
        <v>234725</v>
      </c>
      <c r="D222" s="4">
        <v>181985</v>
      </c>
      <c r="E222" s="4">
        <v>389218</v>
      </c>
      <c r="F222" s="4">
        <v>394063</v>
      </c>
      <c r="G222" s="4">
        <v>384845</v>
      </c>
      <c r="H222" s="4">
        <v>383336</v>
      </c>
      <c r="I222" s="4">
        <v>379733</v>
      </c>
      <c r="J222" s="4">
        <v>232280</v>
      </c>
      <c r="K222" s="4">
        <v>185653</v>
      </c>
      <c r="L222" s="4">
        <v>389520</v>
      </c>
      <c r="M222" s="4">
        <v>388206</v>
      </c>
      <c r="N222" s="4">
        <v>391652</v>
      </c>
      <c r="O222" s="4">
        <v>391942</v>
      </c>
      <c r="P222" s="4">
        <v>390709</v>
      </c>
      <c r="Q222" s="4">
        <v>242536</v>
      </c>
      <c r="R222" s="4">
        <v>165023</v>
      </c>
      <c r="S222" s="4">
        <v>400472</v>
      </c>
      <c r="T222" s="4">
        <v>403671</v>
      </c>
      <c r="U222" s="4">
        <v>387746</v>
      </c>
      <c r="V222" s="4">
        <v>389926</v>
      </c>
      <c r="W222" s="4">
        <v>386203</v>
      </c>
      <c r="X222" s="4">
        <v>246316</v>
      </c>
      <c r="Y222" s="4">
        <v>195783</v>
      </c>
      <c r="Z222" s="4">
        <v>398076</v>
      </c>
      <c r="AA222" s="4">
        <v>400692</v>
      </c>
      <c r="AB222" s="4">
        <v>409955</v>
      </c>
      <c r="AC222" s="4">
        <v>392110</v>
      </c>
      <c r="AD222" s="4">
        <v>189803</v>
      </c>
      <c r="AE222" s="4">
        <v>218119</v>
      </c>
      <c r="AF222" s="4">
        <v>166623</v>
      </c>
      <c r="AG222" s="4">
        <v>190279</v>
      </c>
      <c r="AH222" s="4">
        <v>359520</v>
      </c>
      <c r="AI222" s="4">
        <v>379318</v>
      </c>
      <c r="AJ222" s="4">
        <v>376267</v>
      </c>
      <c r="AK222" s="4">
        <v>373187</v>
      </c>
      <c r="AL222" s="4">
        <v>234373</v>
      </c>
      <c r="AM222" s="4">
        <v>182412</v>
      </c>
      <c r="AN222" s="4">
        <v>375297</v>
      </c>
      <c r="AO222" s="4">
        <v>392652</v>
      </c>
      <c r="AP222" s="4">
        <v>390757</v>
      </c>
      <c r="AQ222" s="4">
        <v>364870</v>
      </c>
      <c r="AR222" s="4">
        <v>356221</v>
      </c>
      <c r="AS222" s="4">
        <v>239478</v>
      </c>
      <c r="AT222" s="4">
        <v>185516</v>
      </c>
      <c r="AU222" s="4">
        <v>364542</v>
      </c>
      <c r="AV222" s="4">
        <v>369319</v>
      </c>
      <c r="AW222" s="4">
        <v>337848</v>
      </c>
      <c r="AX222" s="4">
        <v>380591</v>
      </c>
      <c r="AY222" s="4">
        <v>380687</v>
      </c>
      <c r="AZ222" s="4">
        <v>241761</v>
      </c>
      <c r="BA222" s="4">
        <v>184819</v>
      </c>
      <c r="BB222" s="4">
        <v>393659</v>
      </c>
      <c r="BC222" s="4">
        <v>404243</v>
      </c>
      <c r="BD222" s="4">
        <v>393364</v>
      </c>
      <c r="BE222" s="4">
        <v>398376</v>
      </c>
      <c r="BF222" s="4">
        <v>387839</v>
      </c>
      <c r="BG222" s="4">
        <v>247189</v>
      </c>
      <c r="BH222" s="4">
        <v>190864</v>
      </c>
      <c r="BI222" s="4">
        <v>400220</v>
      </c>
      <c r="BJ222" s="4">
        <v>403242</v>
      </c>
      <c r="BK222" s="4">
        <v>403096</v>
      </c>
      <c r="BL222" s="4">
        <v>383220</v>
      </c>
      <c r="BM222" s="4">
        <v>377848</v>
      </c>
      <c r="BN222" s="4">
        <v>238697</v>
      </c>
      <c r="BO222" s="4">
        <v>176486</v>
      </c>
      <c r="BP222" s="4">
        <v>391038</v>
      </c>
      <c r="BQ222" s="4">
        <v>388889</v>
      </c>
      <c r="BR222" s="4">
        <v>389059</v>
      </c>
      <c r="BS222" s="4">
        <v>381761</v>
      </c>
      <c r="BT222" s="4">
        <v>379168</v>
      </c>
      <c r="BU222" s="4">
        <v>232158</v>
      </c>
      <c r="BV222" s="4">
        <v>179362</v>
      </c>
      <c r="BW222" s="4">
        <v>384784</v>
      </c>
      <c r="BX222" s="4">
        <v>353878</v>
      </c>
      <c r="BY222" s="4">
        <v>0</v>
      </c>
      <c r="BZ222" s="4" t="s">
        <v>12</v>
      </c>
      <c r="CA222" s="4" t="s">
        <v>12</v>
      </c>
      <c r="CB222" s="4" t="s">
        <v>12</v>
      </c>
      <c r="CC222" s="4" t="s">
        <v>12</v>
      </c>
      <c r="CD222" s="4" t="s">
        <v>12</v>
      </c>
      <c r="CE222" s="4" t="s">
        <v>12</v>
      </c>
      <c r="CF222" s="4" t="s">
        <v>12</v>
      </c>
      <c r="CG222" s="4" t="s">
        <v>12</v>
      </c>
      <c r="CH222" s="4" t="s">
        <v>12</v>
      </c>
      <c r="CI222" s="4" t="s">
        <v>12</v>
      </c>
      <c r="CJ222" s="4" t="s">
        <v>12</v>
      </c>
      <c r="CK222" s="4" t="s">
        <v>12</v>
      </c>
      <c r="CL222" s="4" t="s">
        <v>12</v>
      </c>
      <c r="CM222" s="4" t="s">
        <v>12</v>
      </c>
      <c r="CN222" s="4" t="s">
        <v>12</v>
      </c>
      <c r="CO222" s="4" t="s">
        <v>12</v>
      </c>
    </row>
    <row r="223" spans="1:93">
      <c r="A223" s="15" t="s">
        <v>152</v>
      </c>
      <c r="B223" s="4">
        <v>365433</v>
      </c>
      <c r="C223" s="4">
        <v>251736</v>
      </c>
      <c r="D223" s="4">
        <v>198252</v>
      </c>
      <c r="E223" s="4">
        <v>373369</v>
      </c>
      <c r="F223" s="4">
        <v>373814</v>
      </c>
      <c r="G223" s="4">
        <v>354064</v>
      </c>
      <c r="H223" s="4">
        <v>359068</v>
      </c>
      <c r="I223" s="4">
        <v>349820</v>
      </c>
      <c r="J223" s="4">
        <v>246275</v>
      </c>
      <c r="K223" s="4">
        <v>189477</v>
      </c>
      <c r="L223" s="4">
        <v>370721</v>
      </c>
      <c r="M223" s="4">
        <v>369417</v>
      </c>
      <c r="N223" s="4">
        <v>361738</v>
      </c>
      <c r="O223" s="4">
        <v>365438</v>
      </c>
      <c r="P223" s="4">
        <v>358686</v>
      </c>
      <c r="Q223" s="4">
        <v>251656</v>
      </c>
      <c r="R223" s="4">
        <v>197814</v>
      </c>
      <c r="S223" s="4">
        <v>373686</v>
      </c>
      <c r="T223" s="4">
        <v>373186</v>
      </c>
      <c r="U223" s="4">
        <v>370977</v>
      </c>
      <c r="V223" s="4">
        <v>363930</v>
      </c>
      <c r="W223" s="4">
        <v>367994</v>
      </c>
      <c r="X223" s="4">
        <v>251649</v>
      </c>
      <c r="Y223" s="4">
        <v>200839</v>
      </c>
      <c r="Z223" s="4">
        <v>376453</v>
      </c>
      <c r="AA223" s="4">
        <v>373539</v>
      </c>
      <c r="AB223" s="4">
        <v>376557</v>
      </c>
      <c r="AC223" s="4">
        <v>362910</v>
      </c>
      <c r="AD223" s="4">
        <v>187200</v>
      </c>
      <c r="AE223" s="4">
        <v>224226</v>
      </c>
      <c r="AF223" s="4">
        <v>170759</v>
      </c>
      <c r="AG223" s="4">
        <v>201230</v>
      </c>
      <c r="AH223" s="4">
        <v>333529</v>
      </c>
      <c r="AI223" s="4">
        <v>357340</v>
      </c>
      <c r="AJ223" s="4">
        <v>350953</v>
      </c>
      <c r="AK223" s="4">
        <v>350465</v>
      </c>
      <c r="AL223" s="4">
        <v>248312</v>
      </c>
      <c r="AM223" s="4">
        <v>194375</v>
      </c>
      <c r="AN223" s="4">
        <v>359042</v>
      </c>
      <c r="AO223" s="4">
        <v>359474</v>
      </c>
      <c r="AP223" s="4">
        <v>366667</v>
      </c>
      <c r="AQ223" s="4">
        <v>370255</v>
      </c>
      <c r="AR223" s="4">
        <v>363196</v>
      </c>
      <c r="AS223" s="4">
        <v>246421</v>
      </c>
      <c r="AT223" s="4">
        <v>197156</v>
      </c>
      <c r="AU223" s="4">
        <v>370539</v>
      </c>
      <c r="AV223" s="4">
        <v>365778</v>
      </c>
      <c r="AW223" s="4">
        <v>344803</v>
      </c>
      <c r="AX223" s="4">
        <v>360659</v>
      </c>
      <c r="AY223" s="4">
        <v>355031</v>
      </c>
      <c r="AZ223" s="4">
        <v>247247</v>
      </c>
      <c r="BA223" s="4">
        <v>193392</v>
      </c>
      <c r="BB223" s="4">
        <v>364395</v>
      </c>
      <c r="BC223" s="4">
        <v>366799</v>
      </c>
      <c r="BD223" s="4">
        <v>366134</v>
      </c>
      <c r="BE223" s="4">
        <v>370464</v>
      </c>
      <c r="BF223" s="4">
        <v>365346</v>
      </c>
      <c r="BG223" s="4">
        <v>254871</v>
      </c>
      <c r="BH223" s="4">
        <v>196810</v>
      </c>
      <c r="BI223" s="4">
        <v>373678</v>
      </c>
      <c r="BJ223" s="4">
        <v>366408</v>
      </c>
      <c r="BK223" s="4">
        <v>372919</v>
      </c>
      <c r="BL223" s="4">
        <v>353420</v>
      </c>
      <c r="BM223" s="4">
        <v>343036</v>
      </c>
      <c r="BN223" s="4">
        <v>237879</v>
      </c>
      <c r="BO223" s="4">
        <v>188970</v>
      </c>
      <c r="BP223" s="4">
        <v>362287</v>
      </c>
      <c r="BQ223" s="4">
        <v>360604</v>
      </c>
      <c r="BR223" s="4">
        <v>360304</v>
      </c>
      <c r="BS223" s="4">
        <v>359967</v>
      </c>
      <c r="BT223" s="4">
        <v>347015</v>
      </c>
      <c r="BU223" s="4">
        <v>245866</v>
      </c>
      <c r="BV223" s="4">
        <v>186293</v>
      </c>
      <c r="BW223" s="4">
        <v>360253</v>
      </c>
      <c r="BX223" s="4">
        <v>326271</v>
      </c>
      <c r="BY223" s="4">
        <v>0</v>
      </c>
      <c r="BZ223" s="4" t="s">
        <v>12</v>
      </c>
      <c r="CA223" s="4" t="s">
        <v>12</v>
      </c>
      <c r="CB223" s="4" t="s">
        <v>12</v>
      </c>
      <c r="CC223" s="4" t="s">
        <v>12</v>
      </c>
      <c r="CD223" s="4" t="s">
        <v>12</v>
      </c>
      <c r="CE223" s="4" t="s">
        <v>12</v>
      </c>
      <c r="CF223" s="4" t="s">
        <v>12</v>
      </c>
      <c r="CG223" s="4" t="s">
        <v>12</v>
      </c>
      <c r="CH223" s="4" t="s">
        <v>12</v>
      </c>
      <c r="CI223" s="4" t="s">
        <v>12</v>
      </c>
      <c r="CJ223" s="4" t="s">
        <v>12</v>
      </c>
      <c r="CK223" s="4" t="s">
        <v>12</v>
      </c>
      <c r="CL223" s="4" t="s">
        <v>12</v>
      </c>
      <c r="CM223" s="4" t="s">
        <v>12</v>
      </c>
      <c r="CN223" s="4" t="s">
        <v>12</v>
      </c>
      <c r="CO223" s="4" t="s">
        <v>12</v>
      </c>
    </row>
    <row r="224" spans="1:93">
      <c r="A224" s="15" t="s">
        <v>153</v>
      </c>
      <c r="B224" s="4">
        <v>39090</v>
      </c>
      <c r="C224" s="4">
        <v>18912</v>
      </c>
      <c r="D224" s="4">
        <v>13238</v>
      </c>
      <c r="E224" s="4">
        <v>43135</v>
      </c>
      <c r="F224" s="4">
        <v>42804</v>
      </c>
      <c r="G224" s="4">
        <v>40984</v>
      </c>
      <c r="H224" s="4">
        <v>40373</v>
      </c>
      <c r="I224" s="4">
        <v>40640</v>
      </c>
      <c r="J224" s="4">
        <v>19262</v>
      </c>
      <c r="K224" s="4">
        <v>13303</v>
      </c>
      <c r="L224" s="4">
        <v>42502</v>
      </c>
      <c r="M224" s="4">
        <v>41690</v>
      </c>
      <c r="N224" s="4">
        <v>41905</v>
      </c>
      <c r="O224" s="4">
        <v>38130</v>
      </c>
      <c r="P224" s="4">
        <v>39644</v>
      </c>
      <c r="Q224" s="4">
        <v>18219</v>
      </c>
      <c r="R224" s="4">
        <v>13001</v>
      </c>
      <c r="S224" s="4">
        <v>43983</v>
      </c>
      <c r="T224" s="4">
        <v>41645</v>
      </c>
      <c r="U224" s="4">
        <v>39735</v>
      </c>
      <c r="V224" s="4">
        <v>36255</v>
      </c>
      <c r="W224" s="4">
        <v>40272</v>
      </c>
      <c r="X224" s="4">
        <v>19122</v>
      </c>
      <c r="Y224" s="4">
        <v>13351</v>
      </c>
      <c r="Z224" s="4">
        <v>44721</v>
      </c>
      <c r="AA224" s="4">
        <v>41913</v>
      </c>
      <c r="AB224" s="4">
        <v>43148</v>
      </c>
      <c r="AC224" s="4">
        <v>39699</v>
      </c>
      <c r="AD224" s="4">
        <v>13872</v>
      </c>
      <c r="AE224" s="4">
        <v>19651</v>
      </c>
      <c r="AF224" s="4">
        <v>11461</v>
      </c>
      <c r="AG224" s="4">
        <v>13851</v>
      </c>
      <c r="AH224" s="4">
        <v>43857</v>
      </c>
      <c r="AI224" s="4">
        <v>42819</v>
      </c>
      <c r="AJ224" s="4">
        <v>41088</v>
      </c>
      <c r="AK224" s="4">
        <v>41333</v>
      </c>
      <c r="AL224" s="4">
        <v>19481</v>
      </c>
      <c r="AM224" s="4">
        <v>13055</v>
      </c>
      <c r="AN224" s="4">
        <v>43328</v>
      </c>
      <c r="AO224" s="4">
        <v>43156</v>
      </c>
      <c r="AP224" s="4">
        <v>42400</v>
      </c>
      <c r="AQ224" s="4">
        <v>40373</v>
      </c>
      <c r="AR224" s="4">
        <v>38400</v>
      </c>
      <c r="AS224" s="4">
        <v>19160</v>
      </c>
      <c r="AT224" s="4">
        <v>13003</v>
      </c>
      <c r="AU224" s="4">
        <v>42712</v>
      </c>
      <c r="AV224" s="4">
        <v>41361</v>
      </c>
      <c r="AW224" s="4">
        <v>37309</v>
      </c>
      <c r="AX224" s="4">
        <v>39377</v>
      </c>
      <c r="AY224" s="4">
        <v>38558</v>
      </c>
      <c r="AZ224" s="4">
        <v>18622</v>
      </c>
      <c r="BA224" s="4">
        <v>12645</v>
      </c>
      <c r="BB224" s="4">
        <v>42885</v>
      </c>
      <c r="BC224" s="4">
        <v>40161</v>
      </c>
      <c r="BD224" s="4">
        <v>39802</v>
      </c>
      <c r="BE224" s="4">
        <v>38989</v>
      </c>
      <c r="BF224" s="4">
        <v>40556</v>
      </c>
      <c r="BG224" s="4">
        <v>20210</v>
      </c>
      <c r="BH224" s="4">
        <v>13462</v>
      </c>
      <c r="BI224" s="4">
        <v>42066</v>
      </c>
      <c r="BJ224" s="4">
        <v>42194</v>
      </c>
      <c r="BK224" s="4">
        <v>40773</v>
      </c>
      <c r="BL224" s="4">
        <v>40266</v>
      </c>
      <c r="BM224" s="4">
        <v>37919</v>
      </c>
      <c r="BN224" s="4">
        <v>18802</v>
      </c>
      <c r="BO224" s="4">
        <v>13525</v>
      </c>
      <c r="BP224" s="4">
        <v>42070</v>
      </c>
      <c r="BQ224" s="4">
        <v>41705</v>
      </c>
      <c r="BR224" s="4">
        <v>40818</v>
      </c>
      <c r="BS224" s="4">
        <v>39831</v>
      </c>
      <c r="BT224" s="4">
        <v>39076</v>
      </c>
      <c r="BU224" s="4">
        <v>19270</v>
      </c>
      <c r="BV224" s="4">
        <v>14811</v>
      </c>
      <c r="BW224" s="4">
        <v>43761</v>
      </c>
      <c r="BX224" s="4">
        <v>40232</v>
      </c>
      <c r="BY224" s="4">
        <v>0</v>
      </c>
      <c r="BZ224" s="4" t="s">
        <v>12</v>
      </c>
      <c r="CA224" s="4" t="s">
        <v>12</v>
      </c>
      <c r="CB224" s="4" t="s">
        <v>12</v>
      </c>
      <c r="CC224" s="4" t="s">
        <v>12</v>
      </c>
      <c r="CD224" s="4" t="s">
        <v>12</v>
      </c>
      <c r="CE224" s="4" t="s">
        <v>12</v>
      </c>
      <c r="CF224" s="4" t="s">
        <v>12</v>
      </c>
      <c r="CG224" s="4" t="s">
        <v>12</v>
      </c>
      <c r="CH224" s="4" t="s">
        <v>12</v>
      </c>
      <c r="CI224" s="4" t="s">
        <v>12</v>
      </c>
      <c r="CJ224" s="4" t="s">
        <v>12</v>
      </c>
      <c r="CK224" s="4" t="s">
        <v>12</v>
      </c>
      <c r="CL224" s="4" t="s">
        <v>12</v>
      </c>
      <c r="CM224" s="4" t="s">
        <v>12</v>
      </c>
      <c r="CN224" s="4" t="s">
        <v>12</v>
      </c>
      <c r="CO224" s="4" t="s">
        <v>12</v>
      </c>
    </row>
    <row r="225" spans="1:93">
      <c r="A225" s="15" t="s">
        <v>154</v>
      </c>
      <c r="B225" s="4">
        <v>5019</v>
      </c>
      <c r="C225" s="4">
        <v>2411</v>
      </c>
      <c r="D225" s="4">
        <v>1092</v>
      </c>
      <c r="E225" s="4">
        <v>4914</v>
      </c>
      <c r="F225" s="4">
        <v>5081</v>
      </c>
      <c r="G225" s="4">
        <v>4796</v>
      </c>
      <c r="H225" s="4">
        <v>4706</v>
      </c>
      <c r="I225" s="4">
        <v>4448</v>
      </c>
      <c r="J225" s="4">
        <v>2531</v>
      </c>
      <c r="K225" s="4">
        <v>1250</v>
      </c>
      <c r="L225" s="4">
        <v>5400</v>
      </c>
      <c r="M225" s="4">
        <v>5312</v>
      </c>
      <c r="N225" s="4">
        <v>4709</v>
      </c>
      <c r="O225" s="4">
        <v>4596</v>
      </c>
      <c r="P225" s="4">
        <v>4728</v>
      </c>
      <c r="Q225" s="4">
        <v>2247</v>
      </c>
      <c r="R225" s="4">
        <v>1097</v>
      </c>
      <c r="S225" s="4">
        <v>4978</v>
      </c>
      <c r="T225" s="4">
        <v>5598</v>
      </c>
      <c r="U225" s="4">
        <v>5452</v>
      </c>
      <c r="V225" s="4">
        <v>5398</v>
      </c>
      <c r="W225" s="4">
        <v>5019</v>
      </c>
      <c r="X225" s="4">
        <v>2527</v>
      </c>
      <c r="Y225" s="4">
        <v>1383</v>
      </c>
      <c r="Z225" s="4">
        <v>5272</v>
      </c>
      <c r="AA225" s="4">
        <v>5862</v>
      </c>
      <c r="AB225" s="4">
        <v>5064</v>
      </c>
      <c r="AC225" s="4">
        <v>5368</v>
      </c>
      <c r="AD225" s="4">
        <v>1057</v>
      </c>
      <c r="AE225" s="4">
        <v>2383</v>
      </c>
      <c r="AF225" s="4">
        <v>1158</v>
      </c>
      <c r="AG225" s="4">
        <v>1265</v>
      </c>
      <c r="AH225" s="4">
        <v>5427</v>
      </c>
      <c r="AI225" s="4">
        <v>5406</v>
      </c>
      <c r="AJ225" s="4">
        <v>5146</v>
      </c>
      <c r="AK225" s="4">
        <v>5370</v>
      </c>
      <c r="AL225" s="4">
        <v>2122</v>
      </c>
      <c r="AM225" s="4">
        <v>1125</v>
      </c>
      <c r="AN225" s="4">
        <v>5899</v>
      </c>
      <c r="AO225" s="4">
        <v>4796</v>
      </c>
      <c r="AP225" s="4">
        <v>4680</v>
      </c>
      <c r="AQ225" s="4">
        <v>4631</v>
      </c>
      <c r="AR225" s="4">
        <v>4404</v>
      </c>
      <c r="AS225" s="4">
        <v>2448</v>
      </c>
      <c r="AT225" s="4">
        <v>1155</v>
      </c>
      <c r="AU225" s="4">
        <v>4537</v>
      </c>
      <c r="AV225" s="4">
        <v>4394</v>
      </c>
      <c r="AW225" s="4">
        <v>4335</v>
      </c>
      <c r="AX225" s="4">
        <v>4403</v>
      </c>
      <c r="AY225" s="4">
        <v>4528</v>
      </c>
      <c r="AZ225" s="4">
        <v>2116</v>
      </c>
      <c r="BA225" s="4">
        <v>1058</v>
      </c>
      <c r="BB225" s="4">
        <v>5056</v>
      </c>
      <c r="BC225" s="4">
        <v>4624</v>
      </c>
      <c r="BD225" s="4">
        <v>4761</v>
      </c>
      <c r="BE225" s="4">
        <v>5068</v>
      </c>
      <c r="BF225" s="4">
        <v>4974</v>
      </c>
      <c r="BG225" s="4">
        <v>2135</v>
      </c>
      <c r="BH225" s="4">
        <v>903</v>
      </c>
      <c r="BI225" s="4">
        <v>4994</v>
      </c>
      <c r="BJ225" s="4">
        <v>4911</v>
      </c>
      <c r="BK225" s="4">
        <v>5221</v>
      </c>
      <c r="BL225" s="4">
        <v>4560</v>
      </c>
      <c r="BM225" s="4">
        <v>4776</v>
      </c>
      <c r="BN225" s="4">
        <v>1923</v>
      </c>
      <c r="BO225" s="4">
        <v>1162</v>
      </c>
      <c r="BP225" s="4">
        <v>5253</v>
      </c>
      <c r="BQ225" s="4">
        <v>4721</v>
      </c>
      <c r="BR225" s="4">
        <v>4628</v>
      </c>
      <c r="BS225" s="4">
        <v>4339</v>
      </c>
      <c r="BT225" s="4">
        <v>4481</v>
      </c>
      <c r="BU225" s="4">
        <v>2614</v>
      </c>
      <c r="BV225" s="4">
        <v>1033</v>
      </c>
      <c r="BW225" s="4">
        <v>5429</v>
      </c>
      <c r="BX225" s="4">
        <v>4547</v>
      </c>
      <c r="BY225" s="4">
        <v>0</v>
      </c>
      <c r="BZ225" s="4" t="s">
        <v>12</v>
      </c>
      <c r="CA225" s="4" t="s">
        <v>12</v>
      </c>
      <c r="CB225" s="4" t="s">
        <v>12</v>
      </c>
      <c r="CC225" s="4" t="s">
        <v>12</v>
      </c>
      <c r="CD225" s="4" t="s">
        <v>12</v>
      </c>
      <c r="CE225" s="4" t="s">
        <v>12</v>
      </c>
      <c r="CF225" s="4" t="s">
        <v>12</v>
      </c>
      <c r="CG225" s="4" t="s">
        <v>12</v>
      </c>
      <c r="CH225" s="4" t="s">
        <v>12</v>
      </c>
      <c r="CI225" s="4" t="s">
        <v>12</v>
      </c>
      <c r="CJ225" s="4" t="s">
        <v>12</v>
      </c>
      <c r="CK225" s="4" t="s">
        <v>12</v>
      </c>
      <c r="CL225" s="4" t="s">
        <v>12</v>
      </c>
      <c r="CM225" s="4" t="s">
        <v>12</v>
      </c>
      <c r="CN225" s="4" t="s">
        <v>12</v>
      </c>
      <c r="CO225" s="4" t="s">
        <v>12</v>
      </c>
    </row>
    <row r="226" spans="1:93">
      <c r="A226" s="15" t="s">
        <v>155</v>
      </c>
      <c r="B226" s="4">
        <v>10808</v>
      </c>
      <c r="C226" s="4">
        <v>7539</v>
      </c>
      <c r="D226" s="4">
        <v>7541</v>
      </c>
      <c r="E226" s="4">
        <v>12435</v>
      </c>
      <c r="F226" s="4">
        <v>11737</v>
      </c>
      <c r="G226" s="4">
        <v>11240</v>
      </c>
      <c r="H226" s="4">
        <v>11560</v>
      </c>
      <c r="I226" s="4">
        <v>10203</v>
      </c>
      <c r="J226" s="4">
        <v>7783</v>
      </c>
      <c r="K226" s="4">
        <v>7299</v>
      </c>
      <c r="L226" s="4">
        <v>12259</v>
      </c>
      <c r="M226" s="4">
        <v>12818</v>
      </c>
      <c r="N226" s="4">
        <v>10829</v>
      </c>
      <c r="O226" s="4">
        <v>10923</v>
      </c>
      <c r="P226" s="4">
        <v>10016</v>
      </c>
      <c r="Q226" s="4">
        <v>6870</v>
      </c>
      <c r="R226" s="4">
        <v>7481</v>
      </c>
      <c r="S226" s="4">
        <v>11527</v>
      </c>
      <c r="T226" s="4">
        <v>10681</v>
      </c>
      <c r="U226" s="4">
        <v>10978</v>
      </c>
      <c r="V226" s="4">
        <v>11290</v>
      </c>
      <c r="W226" s="4">
        <v>11197</v>
      </c>
      <c r="X226" s="4">
        <v>7390</v>
      </c>
      <c r="Y226" s="4">
        <v>8155</v>
      </c>
      <c r="Z226" s="4">
        <v>11556</v>
      </c>
      <c r="AA226" s="4">
        <v>11218</v>
      </c>
      <c r="AB226" s="4">
        <v>11366</v>
      </c>
      <c r="AC226" s="4">
        <v>10320</v>
      </c>
      <c r="AD226" s="4">
        <v>8249</v>
      </c>
      <c r="AE226" s="4">
        <v>7425</v>
      </c>
      <c r="AF226" s="4">
        <v>6169</v>
      </c>
      <c r="AG226" s="4">
        <v>9435</v>
      </c>
      <c r="AH226" s="4">
        <v>10056</v>
      </c>
      <c r="AI226" s="4">
        <v>11743</v>
      </c>
      <c r="AJ226" s="4">
        <v>11122</v>
      </c>
      <c r="AK226" s="4">
        <v>10775</v>
      </c>
      <c r="AL226" s="4">
        <v>7780</v>
      </c>
      <c r="AM226" s="4">
        <v>8027</v>
      </c>
      <c r="AN226" s="4">
        <v>10883</v>
      </c>
      <c r="AO226" s="4">
        <v>10611</v>
      </c>
      <c r="AP226" s="4">
        <v>11043</v>
      </c>
      <c r="AQ226" s="4">
        <v>12194</v>
      </c>
      <c r="AR226" s="4">
        <v>9815</v>
      </c>
      <c r="AS226" s="4">
        <v>7863</v>
      </c>
      <c r="AT226" s="4">
        <v>8964</v>
      </c>
      <c r="AU226" s="4">
        <v>12826</v>
      </c>
      <c r="AV226" s="4">
        <v>10380</v>
      </c>
      <c r="AW226" s="4">
        <v>9416</v>
      </c>
      <c r="AX226" s="4">
        <v>10474</v>
      </c>
      <c r="AY226" s="4">
        <v>10032</v>
      </c>
      <c r="AZ226" s="4">
        <v>7688</v>
      </c>
      <c r="BA226" s="4">
        <v>7257</v>
      </c>
      <c r="BB226" s="4">
        <v>10512</v>
      </c>
      <c r="BC226" s="4">
        <v>9573</v>
      </c>
      <c r="BD226" s="4">
        <v>10540</v>
      </c>
      <c r="BE226" s="4">
        <v>10387</v>
      </c>
      <c r="BF226" s="4">
        <v>10001</v>
      </c>
      <c r="BG226" s="4">
        <v>7824</v>
      </c>
      <c r="BH226" s="4">
        <v>7689</v>
      </c>
      <c r="BI226" s="4">
        <v>12368</v>
      </c>
      <c r="BJ226" s="4">
        <v>11968</v>
      </c>
      <c r="BK226" s="4">
        <v>11512</v>
      </c>
      <c r="BL226" s="4">
        <v>10916</v>
      </c>
      <c r="BM226" s="4">
        <v>10868</v>
      </c>
      <c r="BN226" s="4">
        <v>7189</v>
      </c>
      <c r="BO226" s="4">
        <v>7130</v>
      </c>
      <c r="BP226" s="4">
        <v>11995</v>
      </c>
      <c r="BQ226" s="4">
        <v>11544</v>
      </c>
      <c r="BR226" s="4">
        <v>10616</v>
      </c>
      <c r="BS226" s="4">
        <v>10787</v>
      </c>
      <c r="BT226" s="4">
        <v>10610</v>
      </c>
      <c r="BU226" s="4">
        <v>7494</v>
      </c>
      <c r="BV226" s="4">
        <v>9528</v>
      </c>
      <c r="BW226" s="4">
        <v>11256</v>
      </c>
      <c r="BX226" s="4">
        <v>10270</v>
      </c>
      <c r="BY226" s="4">
        <v>0</v>
      </c>
      <c r="BZ226" s="4" t="s">
        <v>12</v>
      </c>
      <c r="CA226" s="4" t="s">
        <v>12</v>
      </c>
      <c r="CB226" s="4" t="s">
        <v>12</v>
      </c>
      <c r="CC226" s="4" t="s">
        <v>12</v>
      </c>
      <c r="CD226" s="4" t="s">
        <v>12</v>
      </c>
      <c r="CE226" s="4" t="s">
        <v>12</v>
      </c>
      <c r="CF226" s="4" t="s">
        <v>12</v>
      </c>
      <c r="CG226" s="4" t="s">
        <v>12</v>
      </c>
      <c r="CH226" s="4" t="s">
        <v>12</v>
      </c>
      <c r="CI226" s="4" t="s">
        <v>12</v>
      </c>
      <c r="CJ226" s="4" t="s">
        <v>12</v>
      </c>
      <c r="CK226" s="4" t="s">
        <v>12</v>
      </c>
      <c r="CL226" s="4" t="s">
        <v>12</v>
      </c>
      <c r="CM226" s="4" t="s">
        <v>12</v>
      </c>
      <c r="CN226" s="4" t="s">
        <v>12</v>
      </c>
      <c r="CO226" s="4" t="s">
        <v>12</v>
      </c>
    </row>
    <row r="227" spans="1:93">
      <c r="A227" s="15" t="s">
        <v>156</v>
      </c>
      <c r="B227" s="4">
        <v>2340</v>
      </c>
      <c r="C227" s="4">
        <v>1532</v>
      </c>
      <c r="D227" s="4">
        <v>1509</v>
      </c>
      <c r="E227" s="4">
        <v>2544</v>
      </c>
      <c r="F227" s="4">
        <v>2741</v>
      </c>
      <c r="G227" s="4">
        <v>2142</v>
      </c>
      <c r="H227" s="4">
        <v>2930</v>
      </c>
      <c r="I227" s="4">
        <v>2392</v>
      </c>
      <c r="J227" s="4">
        <v>1554</v>
      </c>
      <c r="K227" s="4">
        <v>1508</v>
      </c>
      <c r="L227" s="4">
        <v>2174</v>
      </c>
      <c r="M227" s="4">
        <v>2640</v>
      </c>
      <c r="N227" s="4">
        <v>2362</v>
      </c>
      <c r="O227" s="4">
        <v>2720</v>
      </c>
      <c r="P227" s="4">
        <v>2179</v>
      </c>
      <c r="Q227" s="4">
        <v>1420</v>
      </c>
      <c r="R227" s="4">
        <v>1823</v>
      </c>
      <c r="S227" s="4">
        <v>2808</v>
      </c>
      <c r="T227" s="4">
        <v>2857</v>
      </c>
      <c r="U227" s="4">
        <v>2429</v>
      </c>
      <c r="V227" s="4">
        <v>2052</v>
      </c>
      <c r="W227" s="4">
        <v>2386</v>
      </c>
      <c r="X227" s="4">
        <v>1647</v>
      </c>
      <c r="Y227" s="4">
        <v>1478</v>
      </c>
      <c r="Z227" s="4">
        <v>2314</v>
      </c>
      <c r="AA227" s="4">
        <v>2566</v>
      </c>
      <c r="AB227" s="4">
        <v>2684</v>
      </c>
      <c r="AC227" s="4">
        <v>2289</v>
      </c>
      <c r="AD227" s="4">
        <v>1315</v>
      </c>
      <c r="AE227" s="4">
        <v>1085</v>
      </c>
      <c r="AF227" s="4">
        <v>1098</v>
      </c>
      <c r="AG227" s="4">
        <v>1548</v>
      </c>
      <c r="AH227" s="4">
        <v>2192</v>
      </c>
      <c r="AI227" s="4">
        <v>2499</v>
      </c>
      <c r="AJ227" s="4">
        <v>2371</v>
      </c>
      <c r="AK227" s="4">
        <v>2512</v>
      </c>
      <c r="AL227" s="4">
        <v>1408</v>
      </c>
      <c r="AM227" s="4">
        <v>1294</v>
      </c>
      <c r="AN227" s="4">
        <v>2946</v>
      </c>
      <c r="AO227" s="4">
        <v>2329</v>
      </c>
      <c r="AP227" s="4">
        <v>2420</v>
      </c>
      <c r="AQ227" s="4">
        <v>2256</v>
      </c>
      <c r="AR227" s="4">
        <v>1905</v>
      </c>
      <c r="AS227" s="4">
        <v>1486</v>
      </c>
      <c r="AT227" s="4">
        <v>1567</v>
      </c>
      <c r="AU227" s="4">
        <v>2357</v>
      </c>
      <c r="AV227" s="4">
        <v>2087</v>
      </c>
      <c r="AW227" s="4">
        <v>2552</v>
      </c>
      <c r="AX227" s="4">
        <v>2801</v>
      </c>
      <c r="AY227" s="4">
        <v>2417</v>
      </c>
      <c r="AZ227" s="4">
        <v>1203</v>
      </c>
      <c r="BA227" s="4">
        <v>1189</v>
      </c>
      <c r="BB227" s="4">
        <v>2205</v>
      </c>
      <c r="BC227" s="4">
        <v>2491</v>
      </c>
      <c r="BD227" s="4">
        <v>2859</v>
      </c>
      <c r="BE227" s="4">
        <v>2660</v>
      </c>
      <c r="BF227" s="4">
        <v>2911</v>
      </c>
      <c r="BG227" s="4">
        <v>1539</v>
      </c>
      <c r="BH227" s="4">
        <v>1515</v>
      </c>
      <c r="BI227" s="4">
        <v>2264</v>
      </c>
      <c r="BJ227" s="4">
        <v>2776</v>
      </c>
      <c r="BK227" s="4">
        <v>2644</v>
      </c>
      <c r="BL227" s="4">
        <v>2456</v>
      </c>
      <c r="BM227" s="4">
        <v>2523</v>
      </c>
      <c r="BN227" s="4">
        <v>1564</v>
      </c>
      <c r="BO227" s="4">
        <v>1371</v>
      </c>
      <c r="BP227" s="4">
        <v>2062</v>
      </c>
      <c r="BQ227" s="4">
        <v>2514</v>
      </c>
      <c r="BR227" s="4">
        <v>2659</v>
      </c>
      <c r="BS227" s="4">
        <v>2288</v>
      </c>
      <c r="BT227" s="4">
        <v>2076</v>
      </c>
      <c r="BU227" s="4">
        <v>1434</v>
      </c>
      <c r="BV227" s="4">
        <v>1529</v>
      </c>
      <c r="BW227" s="4">
        <v>2535</v>
      </c>
      <c r="BX227" s="4">
        <v>2342</v>
      </c>
      <c r="BY227" s="4">
        <v>0</v>
      </c>
      <c r="BZ227" s="4" t="s">
        <v>12</v>
      </c>
      <c r="CA227" s="4" t="s">
        <v>12</v>
      </c>
      <c r="CB227" s="4" t="s">
        <v>12</v>
      </c>
      <c r="CC227" s="4" t="s">
        <v>12</v>
      </c>
      <c r="CD227" s="4" t="s">
        <v>12</v>
      </c>
      <c r="CE227" s="4" t="s">
        <v>12</v>
      </c>
      <c r="CF227" s="4" t="s">
        <v>12</v>
      </c>
      <c r="CG227" s="4" t="s">
        <v>12</v>
      </c>
      <c r="CH227" s="4" t="s">
        <v>12</v>
      </c>
      <c r="CI227" s="4" t="s">
        <v>12</v>
      </c>
      <c r="CJ227" s="4" t="s">
        <v>12</v>
      </c>
      <c r="CK227" s="4" t="s">
        <v>12</v>
      </c>
      <c r="CL227" s="4" t="s">
        <v>12</v>
      </c>
      <c r="CM227" s="4" t="s">
        <v>12</v>
      </c>
      <c r="CN227" s="4" t="s">
        <v>12</v>
      </c>
      <c r="CO227" s="4" t="s">
        <v>12</v>
      </c>
    </row>
    <row r="228" spans="1:93">
      <c r="A228" s="15" t="s">
        <v>157</v>
      </c>
      <c r="B228" s="4">
        <v>7865</v>
      </c>
      <c r="C228" s="4">
        <v>5583</v>
      </c>
      <c r="D228" s="4">
        <v>3529</v>
      </c>
      <c r="E228" s="4">
        <v>11585</v>
      </c>
      <c r="F228" s="4">
        <v>11184</v>
      </c>
      <c r="G228" s="4">
        <v>12913</v>
      </c>
      <c r="H228" s="4">
        <v>8850</v>
      </c>
      <c r="I228" s="4">
        <v>8580</v>
      </c>
      <c r="J228" s="4">
        <v>4683</v>
      </c>
      <c r="K228" s="4">
        <v>3248</v>
      </c>
      <c r="L228" s="4">
        <v>10455</v>
      </c>
      <c r="M228" s="4">
        <v>9343</v>
      </c>
      <c r="N228" s="4">
        <v>8395</v>
      </c>
      <c r="O228" s="4">
        <v>8785</v>
      </c>
      <c r="P228" s="4">
        <v>9267</v>
      </c>
      <c r="Q228" s="4">
        <v>4370</v>
      </c>
      <c r="R228" s="4">
        <v>3463</v>
      </c>
      <c r="S228" s="4">
        <v>9039</v>
      </c>
      <c r="T228" s="4">
        <v>8699</v>
      </c>
      <c r="U228" s="4">
        <v>10720</v>
      </c>
      <c r="V228" s="4">
        <v>9943</v>
      </c>
      <c r="W228" s="4">
        <v>8414</v>
      </c>
      <c r="X228" s="4">
        <v>5643</v>
      </c>
      <c r="Y228" s="4">
        <v>3265</v>
      </c>
      <c r="Z228" s="4">
        <v>11855</v>
      </c>
      <c r="AA228" s="4">
        <v>11605</v>
      </c>
      <c r="AB228" s="4">
        <v>12943</v>
      </c>
      <c r="AC228" s="4">
        <v>10379</v>
      </c>
      <c r="AD228" s="4">
        <v>3672</v>
      </c>
      <c r="AE228" s="4">
        <v>4211</v>
      </c>
      <c r="AF228" s="4">
        <v>2930</v>
      </c>
      <c r="AG228" s="4">
        <v>3598</v>
      </c>
      <c r="AH228" s="4">
        <v>18486</v>
      </c>
      <c r="AI228" s="4">
        <v>13592</v>
      </c>
      <c r="AJ228" s="4">
        <v>10713</v>
      </c>
      <c r="AK228" s="4">
        <v>10757</v>
      </c>
      <c r="AL228" s="4">
        <v>4555</v>
      </c>
      <c r="AM228" s="4">
        <v>2816</v>
      </c>
      <c r="AN228" s="4">
        <v>11194</v>
      </c>
      <c r="AO228" s="4">
        <v>9683</v>
      </c>
      <c r="AP228" s="4">
        <v>9093</v>
      </c>
      <c r="AQ228" s="4">
        <v>8597</v>
      </c>
      <c r="AR228" s="4">
        <v>9887</v>
      </c>
      <c r="AS228" s="4">
        <v>5839</v>
      </c>
      <c r="AT228" s="4">
        <v>3105</v>
      </c>
      <c r="AU228" s="4">
        <v>12647</v>
      </c>
      <c r="AV228" s="4">
        <v>10233</v>
      </c>
      <c r="AW228" s="4">
        <v>8509</v>
      </c>
      <c r="AX228" s="4">
        <v>8857</v>
      </c>
      <c r="AY228" s="4">
        <v>8626</v>
      </c>
      <c r="AZ228" s="4">
        <v>4481</v>
      </c>
      <c r="BA228" s="4">
        <v>2844</v>
      </c>
      <c r="BB228" s="4">
        <v>10095</v>
      </c>
      <c r="BC228" s="4">
        <v>10263</v>
      </c>
      <c r="BD228" s="4">
        <v>9450</v>
      </c>
      <c r="BE228" s="4">
        <v>12288</v>
      </c>
      <c r="BF228" s="4">
        <v>13023</v>
      </c>
      <c r="BG228" s="4">
        <v>6960</v>
      </c>
      <c r="BH228" s="4">
        <v>3547</v>
      </c>
      <c r="BI228" s="4">
        <v>12769</v>
      </c>
      <c r="BJ228" s="4">
        <v>12920</v>
      </c>
      <c r="BK228" s="4">
        <v>11143</v>
      </c>
      <c r="BL228" s="4">
        <v>12952</v>
      </c>
      <c r="BM228" s="4">
        <v>13441</v>
      </c>
      <c r="BN228" s="4">
        <v>5326</v>
      </c>
      <c r="BO228" s="4">
        <v>3489</v>
      </c>
      <c r="BP228" s="4">
        <v>10538</v>
      </c>
      <c r="BQ228" s="4">
        <v>8916</v>
      </c>
      <c r="BR228" s="4">
        <v>9674</v>
      </c>
      <c r="BS228" s="4">
        <v>10650</v>
      </c>
      <c r="BT228" s="4">
        <v>8824</v>
      </c>
      <c r="BU228" s="4">
        <v>5003</v>
      </c>
      <c r="BV228" s="4">
        <v>3040</v>
      </c>
      <c r="BW228" s="4">
        <v>10945</v>
      </c>
      <c r="BX228" s="4">
        <v>9744</v>
      </c>
      <c r="BY228" s="4">
        <v>0</v>
      </c>
      <c r="BZ228" s="4" t="s">
        <v>12</v>
      </c>
      <c r="CA228" s="4" t="s">
        <v>12</v>
      </c>
      <c r="CB228" s="4" t="s">
        <v>12</v>
      </c>
      <c r="CC228" s="4" t="s">
        <v>12</v>
      </c>
      <c r="CD228" s="4" t="s">
        <v>12</v>
      </c>
      <c r="CE228" s="4" t="s">
        <v>12</v>
      </c>
      <c r="CF228" s="4" t="s">
        <v>12</v>
      </c>
      <c r="CG228" s="4" t="s">
        <v>12</v>
      </c>
      <c r="CH228" s="4" t="s">
        <v>12</v>
      </c>
      <c r="CI228" s="4" t="s">
        <v>12</v>
      </c>
      <c r="CJ228" s="4" t="s">
        <v>12</v>
      </c>
      <c r="CK228" s="4" t="s">
        <v>12</v>
      </c>
      <c r="CL228" s="4" t="s">
        <v>12</v>
      </c>
      <c r="CM228" s="4" t="s">
        <v>12</v>
      </c>
      <c r="CN228" s="4" t="s">
        <v>12</v>
      </c>
      <c r="CO228" s="4" t="s">
        <v>12</v>
      </c>
    </row>
    <row r="229" spans="1:93">
      <c r="A229" s="15" t="s">
        <v>139</v>
      </c>
      <c r="B229" s="4">
        <v>458700</v>
      </c>
      <c r="C229" s="4">
        <v>327280</v>
      </c>
      <c r="D229" s="4">
        <v>248227</v>
      </c>
      <c r="E229" s="4">
        <v>464372</v>
      </c>
      <c r="F229" s="4">
        <v>462900</v>
      </c>
      <c r="G229" s="4">
        <v>457222</v>
      </c>
      <c r="H229" s="4">
        <v>452182</v>
      </c>
      <c r="I229" s="4">
        <v>453012</v>
      </c>
      <c r="J229" s="4">
        <v>328013</v>
      </c>
      <c r="K229" s="4">
        <v>256836</v>
      </c>
      <c r="L229" s="4">
        <v>458978</v>
      </c>
      <c r="M229" s="4">
        <v>460718</v>
      </c>
      <c r="N229" s="4">
        <v>456797</v>
      </c>
      <c r="O229" s="4">
        <v>450762</v>
      </c>
      <c r="P229" s="4">
        <v>457805</v>
      </c>
      <c r="Q229" s="4">
        <v>326711</v>
      </c>
      <c r="R229" s="4">
        <v>225404</v>
      </c>
      <c r="S229" s="4">
        <v>467244</v>
      </c>
      <c r="T229" s="4">
        <v>468332</v>
      </c>
      <c r="U229" s="4">
        <v>445489</v>
      </c>
      <c r="V229" s="4">
        <v>462711</v>
      </c>
      <c r="W229" s="4">
        <v>463551</v>
      </c>
      <c r="X229" s="4">
        <v>333937</v>
      </c>
      <c r="Y229" s="4">
        <v>263275</v>
      </c>
      <c r="Z229" s="4">
        <v>475852</v>
      </c>
      <c r="AA229" s="4">
        <v>478108</v>
      </c>
      <c r="AB229" s="4">
        <v>475675</v>
      </c>
      <c r="AC229" s="4">
        <v>476532</v>
      </c>
      <c r="AD229" s="4">
        <v>259557</v>
      </c>
      <c r="AE229" s="4">
        <v>306607</v>
      </c>
      <c r="AF229" s="4">
        <v>232243</v>
      </c>
      <c r="AG229" s="4">
        <v>258876</v>
      </c>
      <c r="AH229" s="4">
        <v>453514</v>
      </c>
      <c r="AI229" s="4">
        <v>462189</v>
      </c>
      <c r="AJ229" s="4">
        <v>455410</v>
      </c>
      <c r="AK229" s="4">
        <v>450400</v>
      </c>
      <c r="AL229" s="4">
        <v>328706</v>
      </c>
      <c r="AM229" s="4">
        <v>254263</v>
      </c>
      <c r="AN229" s="4">
        <v>455379</v>
      </c>
      <c r="AO229" s="4">
        <v>459551</v>
      </c>
      <c r="AP229" s="4">
        <v>455351</v>
      </c>
      <c r="AQ229" s="4">
        <v>289755</v>
      </c>
      <c r="AR229" s="4">
        <v>323980</v>
      </c>
      <c r="AS229" s="4">
        <v>330814</v>
      </c>
      <c r="AT229" s="4">
        <v>256969</v>
      </c>
      <c r="AU229" s="4">
        <v>449296</v>
      </c>
      <c r="AV229" s="4">
        <v>330956</v>
      </c>
      <c r="AW229" s="4">
        <v>329811</v>
      </c>
      <c r="AX229" s="4">
        <v>358301</v>
      </c>
      <c r="AY229" s="4">
        <v>438865</v>
      </c>
      <c r="AZ229" s="4">
        <v>333130</v>
      </c>
      <c r="BA229" s="4">
        <v>246392</v>
      </c>
      <c r="BB229" s="4">
        <v>457460</v>
      </c>
      <c r="BC229" s="4">
        <v>463839</v>
      </c>
      <c r="BD229" s="4">
        <v>462753</v>
      </c>
      <c r="BE229" s="4">
        <v>464531</v>
      </c>
      <c r="BF229" s="4">
        <v>477318</v>
      </c>
      <c r="BG229" s="4">
        <v>346788</v>
      </c>
      <c r="BH229" s="4">
        <v>270130</v>
      </c>
      <c r="BI229" s="4">
        <v>470064</v>
      </c>
      <c r="BJ229" s="4">
        <v>480675</v>
      </c>
      <c r="BK229" s="4">
        <v>472545</v>
      </c>
      <c r="BL229" s="4">
        <v>462515</v>
      </c>
      <c r="BM229" s="4">
        <v>463613</v>
      </c>
      <c r="BN229" s="4">
        <v>353006</v>
      </c>
      <c r="BO229" s="4">
        <v>276473</v>
      </c>
      <c r="BP229" s="4">
        <v>497048</v>
      </c>
      <c r="BQ229" s="4">
        <v>492391</v>
      </c>
      <c r="BR229" s="4">
        <v>476215</v>
      </c>
      <c r="BS229" s="4">
        <v>479384</v>
      </c>
      <c r="BT229" s="4">
        <v>476719</v>
      </c>
      <c r="BU229" s="4">
        <v>340082</v>
      </c>
      <c r="BV229" s="4">
        <v>252206</v>
      </c>
      <c r="BW229" s="4">
        <v>456530</v>
      </c>
      <c r="BX229" s="4">
        <v>0</v>
      </c>
      <c r="BY229" s="4">
        <v>0</v>
      </c>
      <c r="BZ229" s="4" t="s">
        <v>12</v>
      </c>
      <c r="CA229" s="4" t="s">
        <v>12</v>
      </c>
      <c r="CB229" s="4" t="s">
        <v>12</v>
      </c>
      <c r="CC229" s="4" t="s">
        <v>12</v>
      </c>
      <c r="CD229" s="4" t="s">
        <v>12</v>
      </c>
      <c r="CE229" s="4" t="s">
        <v>12</v>
      </c>
      <c r="CF229" s="4" t="s">
        <v>12</v>
      </c>
      <c r="CG229" s="4" t="s">
        <v>12</v>
      </c>
      <c r="CH229" s="4" t="s">
        <v>12</v>
      </c>
      <c r="CI229" s="4" t="s">
        <v>12</v>
      </c>
      <c r="CJ229" s="4" t="s">
        <v>12</v>
      </c>
      <c r="CK229" s="4" t="s">
        <v>12</v>
      </c>
      <c r="CL229" s="4" t="s">
        <v>12</v>
      </c>
      <c r="CM229" s="4" t="s">
        <v>12</v>
      </c>
      <c r="CN229" s="4" t="s">
        <v>12</v>
      </c>
      <c r="CO229" s="4" t="s">
        <v>12</v>
      </c>
    </row>
    <row r="230" spans="1:93">
      <c r="A230" s="15" t="s">
        <v>140</v>
      </c>
      <c r="B230" s="4">
        <v>4858</v>
      </c>
      <c r="C230" s="4">
        <v>2046</v>
      </c>
      <c r="D230" s="4">
        <v>1274</v>
      </c>
      <c r="E230" s="4">
        <v>5009</v>
      </c>
      <c r="F230" s="4">
        <v>5100</v>
      </c>
      <c r="G230" s="4">
        <v>5021</v>
      </c>
      <c r="H230" s="4">
        <v>4501</v>
      </c>
      <c r="I230" s="4">
        <v>4754</v>
      </c>
      <c r="J230" s="4">
        <v>2456</v>
      </c>
      <c r="K230" s="4">
        <v>1370</v>
      </c>
      <c r="L230" s="4">
        <v>4826</v>
      </c>
      <c r="M230" s="4">
        <v>5319</v>
      </c>
      <c r="N230" s="4">
        <v>5221</v>
      </c>
      <c r="O230" s="4">
        <v>4964</v>
      </c>
      <c r="P230" s="4">
        <v>4442</v>
      </c>
      <c r="Q230" s="4">
        <v>2367</v>
      </c>
      <c r="R230" s="4">
        <v>1046</v>
      </c>
      <c r="S230" s="4">
        <v>4858</v>
      </c>
      <c r="T230" s="4">
        <v>5196</v>
      </c>
      <c r="U230" s="4">
        <v>5056</v>
      </c>
      <c r="V230" s="4">
        <v>5391</v>
      </c>
      <c r="W230" s="4">
        <v>4937</v>
      </c>
      <c r="X230" s="4">
        <v>2517</v>
      </c>
      <c r="Y230" s="4">
        <v>1552</v>
      </c>
      <c r="Z230" s="4">
        <v>5393</v>
      </c>
      <c r="AA230" s="4">
        <v>5152</v>
      </c>
      <c r="AB230" s="4">
        <v>4823</v>
      </c>
      <c r="AC230" s="4">
        <v>4676</v>
      </c>
      <c r="AD230" s="4">
        <v>1057</v>
      </c>
      <c r="AE230" s="4">
        <v>2087</v>
      </c>
      <c r="AF230" s="4">
        <v>971</v>
      </c>
      <c r="AG230" s="4">
        <v>1457</v>
      </c>
      <c r="AH230" s="4">
        <v>4991</v>
      </c>
      <c r="AI230" s="4">
        <v>4610</v>
      </c>
      <c r="AJ230" s="4">
        <v>4913</v>
      </c>
      <c r="AK230" s="4">
        <v>4586</v>
      </c>
      <c r="AL230" s="4">
        <v>2205</v>
      </c>
      <c r="AM230" s="4">
        <v>1044</v>
      </c>
      <c r="AN230" s="4">
        <v>5015</v>
      </c>
      <c r="AO230" s="4">
        <v>4744</v>
      </c>
      <c r="AP230" s="4">
        <v>4878</v>
      </c>
      <c r="AQ230" s="4">
        <v>2229</v>
      </c>
      <c r="AR230" s="4">
        <v>3029</v>
      </c>
      <c r="AS230" s="4">
        <v>2735</v>
      </c>
      <c r="AT230" s="4">
        <v>1403</v>
      </c>
      <c r="AU230" s="4">
        <v>4678</v>
      </c>
      <c r="AV230" s="4">
        <v>4803</v>
      </c>
      <c r="AW230" s="4">
        <v>3543</v>
      </c>
      <c r="AX230" s="4">
        <v>3213</v>
      </c>
      <c r="AY230" s="4">
        <v>4602</v>
      </c>
      <c r="AZ230" s="4">
        <v>2240</v>
      </c>
      <c r="BA230" s="4">
        <v>989</v>
      </c>
      <c r="BB230" s="4">
        <v>5837</v>
      </c>
      <c r="BC230" s="4">
        <v>5027</v>
      </c>
      <c r="BD230" s="4">
        <v>5085</v>
      </c>
      <c r="BE230" s="4">
        <v>4944</v>
      </c>
      <c r="BF230" s="4">
        <v>4775</v>
      </c>
      <c r="BG230" s="4">
        <v>2356</v>
      </c>
      <c r="BH230" s="4">
        <v>1212</v>
      </c>
      <c r="BI230" s="4">
        <v>4838</v>
      </c>
      <c r="BJ230" s="4">
        <v>5214</v>
      </c>
      <c r="BK230" s="4">
        <v>4848</v>
      </c>
      <c r="BL230" s="4">
        <v>4552</v>
      </c>
      <c r="BM230" s="4">
        <v>4715</v>
      </c>
      <c r="BN230" s="4">
        <v>2119</v>
      </c>
      <c r="BO230" s="4">
        <v>1282</v>
      </c>
      <c r="BP230" s="4">
        <v>4630</v>
      </c>
      <c r="BQ230" s="4">
        <v>4854</v>
      </c>
      <c r="BR230" s="4">
        <v>4480</v>
      </c>
      <c r="BS230" s="4">
        <v>4837</v>
      </c>
      <c r="BT230" s="4">
        <v>4379</v>
      </c>
      <c r="BU230" s="4">
        <v>2261</v>
      </c>
      <c r="BV230" s="4">
        <v>1007</v>
      </c>
      <c r="BW230" s="4">
        <v>4535</v>
      </c>
      <c r="BX230" s="4">
        <v>0</v>
      </c>
      <c r="BY230" s="4">
        <v>0</v>
      </c>
      <c r="BZ230" s="4" t="s">
        <v>12</v>
      </c>
      <c r="CA230" s="4" t="s">
        <v>12</v>
      </c>
      <c r="CB230" s="4" t="s">
        <v>12</v>
      </c>
      <c r="CC230" s="4" t="s">
        <v>12</v>
      </c>
      <c r="CD230" s="4" t="s">
        <v>12</v>
      </c>
      <c r="CE230" s="4" t="s">
        <v>12</v>
      </c>
      <c r="CF230" s="4" t="s">
        <v>12</v>
      </c>
      <c r="CG230" s="4" t="s">
        <v>12</v>
      </c>
      <c r="CH230" s="4" t="s">
        <v>12</v>
      </c>
      <c r="CI230" s="4" t="s">
        <v>12</v>
      </c>
      <c r="CJ230" s="4" t="s">
        <v>12</v>
      </c>
      <c r="CK230" s="4" t="s">
        <v>12</v>
      </c>
      <c r="CL230" s="4" t="s">
        <v>12</v>
      </c>
      <c r="CM230" s="4" t="s">
        <v>12</v>
      </c>
      <c r="CN230" s="4" t="s">
        <v>12</v>
      </c>
      <c r="CO230" s="4" t="s">
        <v>12</v>
      </c>
    </row>
    <row r="231" spans="1:93">
      <c r="A231" s="15" t="s">
        <v>141</v>
      </c>
      <c r="B231" s="4">
        <v>7893</v>
      </c>
      <c r="C231" s="4">
        <v>4885</v>
      </c>
      <c r="D231" s="4">
        <v>4158</v>
      </c>
      <c r="E231" s="4">
        <v>6898</v>
      </c>
      <c r="F231" s="4">
        <v>7921</v>
      </c>
      <c r="G231" s="4">
        <v>7520</v>
      </c>
      <c r="H231" s="4">
        <v>7985</v>
      </c>
      <c r="I231" s="4">
        <v>7850</v>
      </c>
      <c r="J231" s="4">
        <v>4979</v>
      </c>
      <c r="K231" s="4">
        <v>5180</v>
      </c>
      <c r="L231" s="4">
        <v>7562</v>
      </c>
      <c r="M231" s="4">
        <v>7184</v>
      </c>
      <c r="N231" s="4">
        <v>7422</v>
      </c>
      <c r="O231" s="4">
        <v>7021</v>
      </c>
      <c r="P231" s="4">
        <v>6814</v>
      </c>
      <c r="Q231" s="4">
        <v>5059</v>
      </c>
      <c r="R231" s="4">
        <v>4278</v>
      </c>
      <c r="S231" s="4">
        <v>6727</v>
      </c>
      <c r="T231" s="4">
        <v>7121</v>
      </c>
      <c r="U231" s="4">
        <v>6846</v>
      </c>
      <c r="V231" s="4">
        <v>7131</v>
      </c>
      <c r="W231" s="4">
        <v>6437</v>
      </c>
      <c r="X231" s="4">
        <v>5625</v>
      </c>
      <c r="Y231" s="4">
        <v>5548</v>
      </c>
      <c r="Z231" s="4">
        <v>8315</v>
      </c>
      <c r="AA231" s="4">
        <v>8738</v>
      </c>
      <c r="AB231" s="4">
        <v>8731</v>
      </c>
      <c r="AC231" s="4">
        <v>8031</v>
      </c>
      <c r="AD231" s="4">
        <v>6544</v>
      </c>
      <c r="AE231" s="4">
        <v>6077</v>
      </c>
      <c r="AF231" s="4">
        <v>4630</v>
      </c>
      <c r="AG231" s="4">
        <v>6211</v>
      </c>
      <c r="AH231" s="4">
        <v>7353</v>
      </c>
      <c r="AI231" s="4">
        <v>8073</v>
      </c>
      <c r="AJ231" s="4">
        <v>11734</v>
      </c>
      <c r="AK231" s="4">
        <v>12499</v>
      </c>
      <c r="AL231" s="4">
        <v>9818</v>
      </c>
      <c r="AM231" s="4">
        <v>7368</v>
      </c>
      <c r="AN231" s="4">
        <v>13534</v>
      </c>
      <c r="AO231" s="4">
        <v>12951</v>
      </c>
      <c r="AP231" s="4">
        <v>9054</v>
      </c>
      <c r="AQ231" s="4">
        <v>6787</v>
      </c>
      <c r="AR231" s="4">
        <v>12668</v>
      </c>
      <c r="AS231" s="4">
        <v>10185</v>
      </c>
      <c r="AT231" s="4">
        <v>7290</v>
      </c>
      <c r="AU231" s="4">
        <v>13328</v>
      </c>
      <c r="AV231" s="4">
        <v>11880</v>
      </c>
      <c r="AW231" s="4">
        <v>9873</v>
      </c>
      <c r="AX231" s="4">
        <v>8443</v>
      </c>
      <c r="AY231" s="4">
        <v>5782</v>
      </c>
      <c r="AZ231" s="4">
        <v>7236</v>
      </c>
      <c r="BA231" s="4">
        <v>6071</v>
      </c>
      <c r="BB231" s="4">
        <v>10457</v>
      </c>
      <c r="BC231" s="4">
        <v>11559</v>
      </c>
      <c r="BD231" s="4">
        <v>10761</v>
      </c>
      <c r="BE231" s="4">
        <v>11132</v>
      </c>
      <c r="BF231" s="4">
        <v>14891</v>
      </c>
      <c r="BG231" s="4">
        <v>8788</v>
      </c>
      <c r="BH231" s="4">
        <v>7381</v>
      </c>
      <c r="BI231" s="4">
        <v>12775</v>
      </c>
      <c r="BJ231" s="4">
        <v>16748</v>
      </c>
      <c r="BK231" s="4">
        <v>13036</v>
      </c>
      <c r="BL231" s="4">
        <v>13879</v>
      </c>
      <c r="BM231" s="4">
        <v>14615</v>
      </c>
      <c r="BN231" s="4">
        <v>27211</v>
      </c>
      <c r="BO231" s="4">
        <v>46663</v>
      </c>
      <c r="BP231" s="4">
        <v>38855</v>
      </c>
      <c r="BQ231" s="4">
        <v>72845</v>
      </c>
      <c r="BR231" s="4">
        <v>39355</v>
      </c>
      <c r="BS231" s="4">
        <v>30324</v>
      </c>
      <c r="BT231" s="4">
        <v>35751</v>
      </c>
      <c r="BU231" s="4">
        <v>10861</v>
      </c>
      <c r="BV231" s="4">
        <v>8047</v>
      </c>
      <c r="BW231" s="4">
        <v>6116</v>
      </c>
      <c r="BX231" s="4">
        <v>0</v>
      </c>
      <c r="BY231" s="4">
        <v>0</v>
      </c>
      <c r="BZ231" s="4" t="s">
        <v>12</v>
      </c>
      <c r="CA231" s="4" t="s">
        <v>12</v>
      </c>
      <c r="CB231" s="4" t="s">
        <v>12</v>
      </c>
      <c r="CC231" s="4" t="s">
        <v>12</v>
      </c>
      <c r="CD231" s="4" t="s">
        <v>12</v>
      </c>
      <c r="CE231" s="4" t="s">
        <v>12</v>
      </c>
      <c r="CF231" s="4" t="s">
        <v>12</v>
      </c>
      <c r="CG231" s="4" t="s">
        <v>12</v>
      </c>
      <c r="CH231" s="4" t="s">
        <v>12</v>
      </c>
      <c r="CI231" s="4" t="s">
        <v>12</v>
      </c>
      <c r="CJ231" s="4" t="s">
        <v>12</v>
      </c>
      <c r="CK231" s="4" t="s">
        <v>12</v>
      </c>
      <c r="CL231" s="4" t="s">
        <v>12</v>
      </c>
      <c r="CM231" s="4" t="s">
        <v>12</v>
      </c>
      <c r="CN231" s="4" t="s">
        <v>12</v>
      </c>
      <c r="CO231" s="4" t="s">
        <v>12</v>
      </c>
    </row>
    <row r="232" spans="1:93">
      <c r="A232" s="15" t="s">
        <v>142</v>
      </c>
      <c r="B232" s="4">
        <v>114</v>
      </c>
      <c r="C232" s="4">
        <v>114</v>
      </c>
      <c r="D232" s="4">
        <v>49</v>
      </c>
      <c r="E232" s="4">
        <v>131</v>
      </c>
      <c r="F232" s="4">
        <v>89</v>
      </c>
      <c r="G232" s="4">
        <v>96</v>
      </c>
      <c r="H232" s="4">
        <v>254</v>
      </c>
      <c r="I232" s="4">
        <v>134</v>
      </c>
      <c r="J232" s="4">
        <v>81</v>
      </c>
      <c r="K232" s="4">
        <v>33</v>
      </c>
      <c r="L232" s="4">
        <v>232</v>
      </c>
      <c r="M232" s="4">
        <v>77</v>
      </c>
      <c r="N232" s="4">
        <v>120</v>
      </c>
      <c r="O232" s="4">
        <v>78</v>
      </c>
      <c r="P232" s="4">
        <v>220</v>
      </c>
      <c r="Q232" s="4">
        <v>35</v>
      </c>
      <c r="R232" s="4">
        <v>57</v>
      </c>
      <c r="S232" s="4">
        <v>106</v>
      </c>
      <c r="T232" s="4">
        <v>128</v>
      </c>
      <c r="U232" s="4">
        <v>115</v>
      </c>
      <c r="V232" s="4">
        <v>265</v>
      </c>
      <c r="W232" s="4">
        <v>177</v>
      </c>
      <c r="X232" s="4">
        <v>63</v>
      </c>
      <c r="Y232" s="4">
        <v>112</v>
      </c>
      <c r="Z232" s="4">
        <v>120</v>
      </c>
      <c r="AA232" s="4">
        <v>123</v>
      </c>
      <c r="AB232" s="4">
        <v>177</v>
      </c>
      <c r="AC232" s="4">
        <v>118</v>
      </c>
      <c r="AD232" s="4">
        <v>54</v>
      </c>
      <c r="AE232" s="4">
        <v>52</v>
      </c>
      <c r="AF232" s="4">
        <v>52</v>
      </c>
      <c r="AG232" s="4">
        <v>68</v>
      </c>
      <c r="AH232" s="4">
        <v>221</v>
      </c>
      <c r="AI232" s="4">
        <v>154</v>
      </c>
      <c r="AJ232" s="4">
        <v>150</v>
      </c>
      <c r="AK232" s="4">
        <v>183</v>
      </c>
      <c r="AL232" s="4">
        <v>44</v>
      </c>
      <c r="AM232" s="4">
        <v>58</v>
      </c>
      <c r="AN232" s="4">
        <v>221</v>
      </c>
      <c r="AO232" s="4">
        <v>201</v>
      </c>
      <c r="AP232" s="4">
        <v>102</v>
      </c>
      <c r="AQ232" s="4">
        <v>125</v>
      </c>
      <c r="AR232" s="4">
        <v>117</v>
      </c>
      <c r="AS232" s="4">
        <v>83</v>
      </c>
      <c r="AT232" s="4">
        <v>66</v>
      </c>
      <c r="AU232" s="4">
        <v>105</v>
      </c>
      <c r="AV232" s="4">
        <v>158</v>
      </c>
      <c r="AW232" s="4">
        <v>87</v>
      </c>
      <c r="AX232" s="4">
        <v>19</v>
      </c>
      <c r="AY232" s="4">
        <v>98</v>
      </c>
      <c r="AZ232" s="4">
        <v>70</v>
      </c>
      <c r="BA232" s="4">
        <v>35</v>
      </c>
      <c r="BB232" s="4">
        <v>119</v>
      </c>
      <c r="BC232" s="4">
        <v>77</v>
      </c>
      <c r="BD232" s="4">
        <v>96</v>
      </c>
      <c r="BE232" s="4">
        <v>109</v>
      </c>
      <c r="BF232" s="4">
        <v>170</v>
      </c>
      <c r="BG232" s="4">
        <v>39</v>
      </c>
      <c r="BH232" s="4">
        <v>54</v>
      </c>
      <c r="BI232" s="4">
        <v>87</v>
      </c>
      <c r="BJ232" s="4">
        <v>49</v>
      </c>
      <c r="BK232" s="4">
        <v>110</v>
      </c>
      <c r="BL232" s="4">
        <v>107</v>
      </c>
      <c r="BM232" s="4">
        <v>58</v>
      </c>
      <c r="BN232" s="4">
        <v>36</v>
      </c>
      <c r="BO232" s="4">
        <v>87</v>
      </c>
      <c r="BP232" s="4">
        <v>94</v>
      </c>
      <c r="BQ232" s="4">
        <v>109</v>
      </c>
      <c r="BR232" s="4">
        <v>43</v>
      </c>
      <c r="BS232" s="4">
        <v>95</v>
      </c>
      <c r="BT232" s="4">
        <v>66</v>
      </c>
      <c r="BU232" s="4">
        <v>35</v>
      </c>
      <c r="BV232" s="4">
        <v>62</v>
      </c>
      <c r="BW232" s="4">
        <v>77</v>
      </c>
      <c r="BX232" s="4">
        <v>0</v>
      </c>
      <c r="BY232" s="4">
        <v>0</v>
      </c>
      <c r="BZ232" s="4" t="s">
        <v>12</v>
      </c>
      <c r="CA232" s="4" t="s">
        <v>12</v>
      </c>
      <c r="CB232" s="4" t="s">
        <v>12</v>
      </c>
      <c r="CC232" s="4" t="s">
        <v>12</v>
      </c>
      <c r="CD232" s="4" t="s">
        <v>12</v>
      </c>
      <c r="CE232" s="4" t="s">
        <v>12</v>
      </c>
      <c r="CF232" s="4" t="s">
        <v>12</v>
      </c>
      <c r="CG232" s="4" t="s">
        <v>12</v>
      </c>
      <c r="CH232" s="4" t="s">
        <v>12</v>
      </c>
      <c r="CI232" s="4" t="s">
        <v>12</v>
      </c>
      <c r="CJ232" s="4" t="s">
        <v>12</v>
      </c>
      <c r="CK232" s="4" t="s">
        <v>12</v>
      </c>
      <c r="CL232" s="4" t="s">
        <v>12</v>
      </c>
      <c r="CM232" s="4" t="s">
        <v>12</v>
      </c>
      <c r="CN232" s="4" t="s">
        <v>12</v>
      </c>
      <c r="CO232" s="4" t="s">
        <v>12</v>
      </c>
    </row>
    <row r="233" spans="1:93">
      <c r="A233" s="15" t="s">
        <v>143</v>
      </c>
      <c r="B233" s="4">
        <v>35305</v>
      </c>
      <c r="C233" s="4">
        <v>29193</v>
      </c>
      <c r="D233" s="4">
        <v>24437</v>
      </c>
      <c r="E233" s="4">
        <v>35327</v>
      </c>
      <c r="F233" s="4">
        <v>36791</v>
      </c>
      <c r="G233" s="4">
        <v>36213</v>
      </c>
      <c r="H233" s="4">
        <v>37119</v>
      </c>
      <c r="I233" s="4">
        <v>35870</v>
      </c>
      <c r="J233" s="4">
        <v>30606</v>
      </c>
      <c r="K233" s="4">
        <v>23162</v>
      </c>
      <c r="L233" s="4">
        <v>37506</v>
      </c>
      <c r="M233" s="4">
        <v>34819</v>
      </c>
      <c r="N233" s="4">
        <v>33778</v>
      </c>
      <c r="O233" s="4">
        <v>35876</v>
      </c>
      <c r="P233" s="4">
        <v>35405</v>
      </c>
      <c r="Q233" s="4">
        <v>29946</v>
      </c>
      <c r="R233" s="4">
        <v>20361</v>
      </c>
      <c r="S233" s="4">
        <v>36729</v>
      </c>
      <c r="T233" s="4">
        <v>38867</v>
      </c>
      <c r="U233" s="4">
        <v>35022</v>
      </c>
      <c r="V233" s="4">
        <v>36092</v>
      </c>
      <c r="W233" s="4">
        <v>37118</v>
      </c>
      <c r="X233" s="4">
        <v>28593</v>
      </c>
      <c r="Y233" s="4">
        <v>22746</v>
      </c>
      <c r="Z233" s="4">
        <v>38307</v>
      </c>
      <c r="AA233" s="4">
        <v>37006</v>
      </c>
      <c r="AB233" s="4">
        <v>37038</v>
      </c>
      <c r="AC233" s="4">
        <v>36262</v>
      </c>
      <c r="AD233" s="4">
        <v>23946</v>
      </c>
      <c r="AE233" s="4">
        <v>27018</v>
      </c>
      <c r="AF233" s="4">
        <v>20520</v>
      </c>
      <c r="AG233" s="4">
        <v>23842</v>
      </c>
      <c r="AH233" s="4">
        <v>35034</v>
      </c>
      <c r="AI233" s="4">
        <v>34859</v>
      </c>
      <c r="AJ233" s="4">
        <v>34273</v>
      </c>
      <c r="AK233" s="4">
        <v>34366</v>
      </c>
      <c r="AL233" s="4">
        <v>27557</v>
      </c>
      <c r="AM233" s="4">
        <v>18988</v>
      </c>
      <c r="AN233" s="4">
        <v>33953</v>
      </c>
      <c r="AO233" s="4">
        <v>34933</v>
      </c>
      <c r="AP233" s="4">
        <v>34968</v>
      </c>
      <c r="AQ233" s="4">
        <v>22961</v>
      </c>
      <c r="AR233" s="4">
        <v>26322</v>
      </c>
      <c r="AS233" s="4">
        <v>29391</v>
      </c>
      <c r="AT233" s="4">
        <v>24465</v>
      </c>
      <c r="AU233" s="4">
        <v>33939</v>
      </c>
      <c r="AV233" s="4">
        <v>25367</v>
      </c>
      <c r="AW233" s="4">
        <v>26844</v>
      </c>
      <c r="AX233" s="4">
        <v>28474</v>
      </c>
      <c r="AY233" s="4">
        <v>35022</v>
      </c>
      <c r="AZ233" s="4">
        <v>27861</v>
      </c>
      <c r="BA233" s="4">
        <v>21101</v>
      </c>
      <c r="BB233" s="4">
        <v>37605</v>
      </c>
      <c r="BC233" s="4">
        <v>36131</v>
      </c>
      <c r="BD233" s="4">
        <v>36645</v>
      </c>
      <c r="BE233" s="4">
        <v>35379</v>
      </c>
      <c r="BF233" s="4">
        <v>37693</v>
      </c>
      <c r="BG233" s="4">
        <v>29895</v>
      </c>
      <c r="BH233" s="4">
        <v>26734</v>
      </c>
      <c r="BI233" s="4">
        <v>37735</v>
      </c>
      <c r="BJ233" s="4">
        <v>36772</v>
      </c>
      <c r="BK233" s="4">
        <v>36226</v>
      </c>
      <c r="BL233" s="4">
        <v>38029</v>
      </c>
      <c r="BM233" s="4">
        <v>38915</v>
      </c>
      <c r="BN233" s="4">
        <v>31802</v>
      </c>
      <c r="BO233" s="4">
        <v>25751</v>
      </c>
      <c r="BP233" s="4">
        <v>40376</v>
      </c>
      <c r="BQ233" s="4">
        <v>39682</v>
      </c>
      <c r="BR233" s="4">
        <v>39117</v>
      </c>
      <c r="BS233" s="4">
        <v>37380</v>
      </c>
      <c r="BT233" s="4">
        <v>36996</v>
      </c>
      <c r="BU233" s="4">
        <v>30813</v>
      </c>
      <c r="BV233" s="4">
        <v>23828</v>
      </c>
      <c r="BW233" s="4">
        <v>36505</v>
      </c>
      <c r="BX233" s="4">
        <v>0</v>
      </c>
      <c r="BY233" s="4">
        <v>0</v>
      </c>
      <c r="BZ233" s="4" t="s">
        <v>12</v>
      </c>
      <c r="CA233" s="4" t="s">
        <v>12</v>
      </c>
      <c r="CB233" s="4" t="s">
        <v>12</v>
      </c>
      <c r="CC233" s="4" t="s">
        <v>12</v>
      </c>
      <c r="CD233" s="4" t="s">
        <v>12</v>
      </c>
      <c r="CE233" s="4" t="s">
        <v>12</v>
      </c>
      <c r="CF233" s="4" t="s">
        <v>12</v>
      </c>
      <c r="CG233" s="4" t="s">
        <v>12</v>
      </c>
      <c r="CH233" s="4" t="s">
        <v>12</v>
      </c>
      <c r="CI233" s="4" t="s">
        <v>12</v>
      </c>
      <c r="CJ233" s="4" t="s">
        <v>12</v>
      </c>
      <c r="CK233" s="4" t="s">
        <v>12</v>
      </c>
      <c r="CL233" s="4" t="s">
        <v>12</v>
      </c>
      <c r="CM233" s="4" t="s">
        <v>12</v>
      </c>
      <c r="CN233" s="4" t="s">
        <v>12</v>
      </c>
      <c r="CO233" s="4" t="s">
        <v>12</v>
      </c>
    </row>
    <row r="234" spans="1:93">
      <c r="A234" s="15" t="s">
        <v>144</v>
      </c>
      <c r="B234" s="30">
        <v>0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  <c r="H234" s="30">
        <v>0</v>
      </c>
      <c r="I234" s="30">
        <v>0</v>
      </c>
      <c r="J234" s="30">
        <v>0</v>
      </c>
      <c r="K234" s="30">
        <v>0</v>
      </c>
      <c r="L234" s="30">
        <v>0</v>
      </c>
      <c r="M234" s="30">
        <v>0</v>
      </c>
      <c r="N234" s="30">
        <v>0</v>
      </c>
      <c r="O234" s="30">
        <v>0</v>
      </c>
      <c r="P234" s="30">
        <v>0</v>
      </c>
      <c r="Q234" s="30">
        <v>0</v>
      </c>
      <c r="R234" s="30">
        <v>0</v>
      </c>
      <c r="S234" s="30">
        <v>0</v>
      </c>
      <c r="T234" s="30">
        <v>0</v>
      </c>
      <c r="U234" s="30">
        <v>0</v>
      </c>
      <c r="V234" s="30">
        <v>0</v>
      </c>
      <c r="W234" s="30">
        <v>0</v>
      </c>
      <c r="X234" s="30">
        <v>0</v>
      </c>
      <c r="Y234" s="30">
        <v>0</v>
      </c>
      <c r="Z234" s="30">
        <v>0</v>
      </c>
      <c r="AA234" s="30">
        <v>0</v>
      </c>
      <c r="AB234" s="30">
        <v>0</v>
      </c>
      <c r="AC234" s="30">
        <v>0</v>
      </c>
      <c r="AD234" s="30">
        <v>0</v>
      </c>
      <c r="AE234" s="30">
        <v>0</v>
      </c>
      <c r="AF234" s="30">
        <v>0</v>
      </c>
      <c r="AG234" s="30">
        <v>0</v>
      </c>
      <c r="AH234" s="30">
        <v>0</v>
      </c>
      <c r="AI234" s="30">
        <v>0</v>
      </c>
      <c r="AJ234" s="30">
        <v>0</v>
      </c>
      <c r="AK234" s="30">
        <v>0</v>
      </c>
      <c r="AL234" s="30">
        <v>0</v>
      </c>
      <c r="AM234" s="30">
        <v>0</v>
      </c>
      <c r="AN234" s="30">
        <v>0</v>
      </c>
      <c r="AO234" s="30">
        <v>0</v>
      </c>
      <c r="AP234" s="30">
        <v>0</v>
      </c>
      <c r="AQ234" s="30">
        <v>0</v>
      </c>
      <c r="AR234" s="30">
        <v>0</v>
      </c>
      <c r="AS234" s="30">
        <v>0</v>
      </c>
      <c r="AT234" s="30">
        <v>0</v>
      </c>
      <c r="AU234" s="30">
        <v>0</v>
      </c>
      <c r="AV234" s="30">
        <v>0</v>
      </c>
      <c r="AW234" s="30">
        <v>0</v>
      </c>
      <c r="AX234" s="30">
        <v>0</v>
      </c>
      <c r="AY234" s="30">
        <v>0</v>
      </c>
      <c r="AZ234" s="30">
        <v>0</v>
      </c>
      <c r="BA234" s="30">
        <v>0</v>
      </c>
      <c r="BB234" s="30">
        <v>0</v>
      </c>
      <c r="BC234" s="30">
        <v>0</v>
      </c>
      <c r="BD234" s="30">
        <v>0</v>
      </c>
      <c r="BE234" s="30">
        <v>0</v>
      </c>
      <c r="BF234" s="30">
        <v>0</v>
      </c>
      <c r="BG234" s="30">
        <v>0</v>
      </c>
      <c r="BH234" s="30">
        <v>0</v>
      </c>
      <c r="BI234" s="30">
        <v>0</v>
      </c>
      <c r="BJ234" s="30">
        <v>0</v>
      </c>
      <c r="BK234" s="30">
        <v>0</v>
      </c>
      <c r="BL234" s="30">
        <v>0</v>
      </c>
      <c r="BM234" s="30">
        <v>0</v>
      </c>
      <c r="BN234" s="30">
        <v>0</v>
      </c>
      <c r="BO234" s="30">
        <v>0</v>
      </c>
      <c r="BP234" s="30">
        <v>0</v>
      </c>
      <c r="BQ234" s="30">
        <v>0</v>
      </c>
      <c r="BR234" s="30">
        <v>0</v>
      </c>
      <c r="BS234" s="30">
        <v>0</v>
      </c>
      <c r="BT234" s="30">
        <v>0</v>
      </c>
      <c r="BU234" s="30">
        <v>0</v>
      </c>
      <c r="BV234" s="30">
        <v>0</v>
      </c>
      <c r="BW234" s="30">
        <v>0</v>
      </c>
      <c r="BX234" s="30">
        <v>0</v>
      </c>
      <c r="BY234" s="30">
        <v>0</v>
      </c>
      <c r="BZ234" s="30" t="s">
        <v>12</v>
      </c>
      <c r="CA234" s="30" t="s">
        <v>12</v>
      </c>
      <c r="CB234" s="30" t="s">
        <v>12</v>
      </c>
      <c r="CC234" s="30" t="s">
        <v>12</v>
      </c>
      <c r="CD234" s="30" t="s">
        <v>12</v>
      </c>
      <c r="CE234" s="30" t="s">
        <v>12</v>
      </c>
      <c r="CF234" s="30" t="s">
        <v>12</v>
      </c>
      <c r="CG234" s="30" t="s">
        <v>12</v>
      </c>
      <c r="CH234" s="30" t="s">
        <v>12</v>
      </c>
      <c r="CI234" s="30" t="s">
        <v>12</v>
      </c>
      <c r="CJ234" s="30" t="s">
        <v>12</v>
      </c>
      <c r="CK234" s="30" t="s">
        <v>12</v>
      </c>
      <c r="CL234" s="30" t="s">
        <v>12</v>
      </c>
      <c r="CM234" s="30" t="s">
        <v>12</v>
      </c>
      <c r="CN234" s="30" t="s">
        <v>12</v>
      </c>
      <c r="CO234" s="30" t="s">
        <v>12</v>
      </c>
    </row>
    <row r="235" spans="1:93">
      <c r="A235" s="27" t="s">
        <v>145</v>
      </c>
      <c r="B235" s="28">
        <v>1322341</v>
      </c>
      <c r="C235" s="28">
        <v>885956</v>
      </c>
      <c r="D235" s="28">
        <v>685291</v>
      </c>
      <c r="E235" s="28">
        <v>1348937</v>
      </c>
      <c r="F235" s="28">
        <v>1354225</v>
      </c>
      <c r="G235" s="28">
        <v>1317056</v>
      </c>
      <c r="H235" s="28">
        <v>1312864</v>
      </c>
      <c r="I235" s="28">
        <v>1297436</v>
      </c>
      <c r="J235" s="28">
        <v>880503</v>
      </c>
      <c r="K235" s="28">
        <v>688319</v>
      </c>
      <c r="L235" s="28">
        <v>1342135</v>
      </c>
      <c r="M235" s="28">
        <v>1337543</v>
      </c>
      <c r="N235" s="28">
        <v>1324928</v>
      </c>
      <c r="O235" s="28">
        <v>1321235</v>
      </c>
      <c r="P235" s="28">
        <v>1319915</v>
      </c>
      <c r="Q235" s="28">
        <v>891436</v>
      </c>
      <c r="R235" s="28">
        <v>640848</v>
      </c>
      <c r="S235" s="28">
        <v>1362157</v>
      </c>
      <c r="T235" s="28">
        <v>1365981</v>
      </c>
      <c r="U235" s="28">
        <v>1320565</v>
      </c>
      <c r="V235" s="28">
        <v>1330384</v>
      </c>
      <c r="W235" s="28">
        <v>1333705</v>
      </c>
      <c r="X235" s="28">
        <v>905029</v>
      </c>
      <c r="Y235" s="28">
        <v>717487</v>
      </c>
      <c r="Z235" s="28">
        <v>1378234</v>
      </c>
      <c r="AA235" s="28">
        <v>1376522</v>
      </c>
      <c r="AB235" s="28">
        <v>1388161</v>
      </c>
      <c r="AC235" s="28">
        <v>1348694</v>
      </c>
      <c r="AD235" s="28">
        <v>696326</v>
      </c>
      <c r="AE235" s="28">
        <v>818941</v>
      </c>
      <c r="AF235" s="28">
        <v>618614</v>
      </c>
      <c r="AG235" s="28">
        <v>711660</v>
      </c>
      <c r="AH235" s="28">
        <v>1274180</v>
      </c>
      <c r="AI235" s="28">
        <v>1322602</v>
      </c>
      <c r="AJ235" s="28">
        <v>1304140</v>
      </c>
      <c r="AK235" s="28">
        <v>1296433</v>
      </c>
      <c r="AL235" s="28">
        <v>886361</v>
      </c>
      <c r="AM235" s="28">
        <v>684825</v>
      </c>
      <c r="AN235" s="28">
        <v>1316691</v>
      </c>
      <c r="AO235" s="28">
        <v>1335081</v>
      </c>
      <c r="AP235" s="28">
        <v>1331413</v>
      </c>
      <c r="AQ235" s="28">
        <v>1125033</v>
      </c>
      <c r="AR235" s="28">
        <v>1149944</v>
      </c>
      <c r="AS235" s="28">
        <v>895903</v>
      </c>
      <c r="AT235" s="28">
        <v>700659</v>
      </c>
      <c r="AU235" s="28">
        <v>1311506</v>
      </c>
      <c r="AV235" s="28">
        <v>1176716</v>
      </c>
      <c r="AW235" s="28">
        <v>1114930</v>
      </c>
      <c r="AX235" s="28">
        <v>1205612</v>
      </c>
      <c r="AY235" s="28">
        <v>1284248</v>
      </c>
      <c r="AZ235" s="28">
        <v>893655</v>
      </c>
      <c r="BA235" s="28">
        <v>677792</v>
      </c>
      <c r="BB235" s="28">
        <v>1340285</v>
      </c>
      <c r="BC235" s="28">
        <v>1354787</v>
      </c>
      <c r="BD235" s="28">
        <v>1342250</v>
      </c>
      <c r="BE235" s="28">
        <v>1354327</v>
      </c>
      <c r="BF235" s="28">
        <v>1359497</v>
      </c>
      <c r="BG235" s="28">
        <v>928594</v>
      </c>
      <c r="BH235" s="28">
        <v>720301</v>
      </c>
      <c r="BI235" s="28">
        <v>1373858</v>
      </c>
      <c r="BJ235" s="28">
        <v>1383877</v>
      </c>
      <c r="BK235" s="28">
        <v>1374073</v>
      </c>
      <c r="BL235" s="28">
        <v>1326872</v>
      </c>
      <c r="BM235" s="28">
        <v>1312327</v>
      </c>
      <c r="BN235" s="28">
        <v>925554</v>
      </c>
      <c r="BO235" s="28">
        <v>742389</v>
      </c>
      <c r="BP235" s="28">
        <v>1406246</v>
      </c>
      <c r="BQ235" s="28">
        <v>1428774</v>
      </c>
      <c r="BR235" s="28">
        <v>1376968</v>
      </c>
      <c r="BS235" s="28">
        <v>1361643</v>
      </c>
      <c r="BT235" s="28">
        <v>1345161</v>
      </c>
      <c r="BU235" s="28">
        <v>897891</v>
      </c>
      <c r="BV235" s="28">
        <v>680746</v>
      </c>
      <c r="BW235" s="28">
        <v>1322726</v>
      </c>
      <c r="BX235" s="28">
        <v>747284</v>
      </c>
      <c r="BY235" s="28">
        <v>0</v>
      </c>
      <c r="BZ235" s="28" t="s">
        <v>12</v>
      </c>
      <c r="CA235" s="28" t="s">
        <v>12</v>
      </c>
      <c r="CB235" s="28" t="s">
        <v>12</v>
      </c>
      <c r="CC235" s="28" t="s">
        <v>12</v>
      </c>
      <c r="CD235" s="28" t="s">
        <v>12</v>
      </c>
      <c r="CE235" s="28" t="s">
        <v>12</v>
      </c>
      <c r="CF235" s="28" t="s">
        <v>12</v>
      </c>
      <c r="CG235" s="28" t="s">
        <v>12</v>
      </c>
      <c r="CH235" s="28" t="s">
        <v>12</v>
      </c>
      <c r="CI235" s="28" t="s">
        <v>12</v>
      </c>
      <c r="CJ235" s="28" t="s">
        <v>12</v>
      </c>
      <c r="CK235" s="28" t="s">
        <v>12</v>
      </c>
      <c r="CL235" s="28" t="s">
        <v>12</v>
      </c>
      <c r="CM235" s="28" t="s">
        <v>12</v>
      </c>
      <c r="CN235" s="28" t="s">
        <v>12</v>
      </c>
      <c r="CO235" s="28" t="s">
        <v>12</v>
      </c>
    </row>
    <row r="236" spans="1:93">
      <c r="A236" s="11" t="s">
        <v>158</v>
      </c>
      <c r="B236" s="12">
        <v>125124</v>
      </c>
      <c r="C236" s="12">
        <v>80925</v>
      </c>
      <c r="D236" s="12">
        <v>36283</v>
      </c>
      <c r="E236" s="12">
        <v>193429</v>
      </c>
      <c r="F236" s="12">
        <v>267954</v>
      </c>
      <c r="G236" s="12">
        <v>199827</v>
      </c>
      <c r="H236" s="12">
        <v>184530</v>
      </c>
      <c r="I236" s="12">
        <v>221467</v>
      </c>
      <c r="J236" s="12">
        <v>94293</v>
      </c>
      <c r="K236" s="12">
        <v>66385</v>
      </c>
      <c r="L236" s="12">
        <v>168396</v>
      </c>
      <c r="M236" s="12">
        <v>147023</v>
      </c>
      <c r="N236" s="12">
        <v>178616</v>
      </c>
      <c r="O236" s="12">
        <v>146954</v>
      </c>
      <c r="P236" s="12">
        <v>284270</v>
      </c>
      <c r="Q236" s="12">
        <v>64440</v>
      </c>
      <c r="R236" s="12">
        <v>53609</v>
      </c>
      <c r="S236" s="12">
        <v>92286</v>
      </c>
      <c r="T236" s="12">
        <v>130892</v>
      </c>
      <c r="U236" s="12">
        <v>259866</v>
      </c>
      <c r="V236" s="12">
        <v>156048</v>
      </c>
      <c r="W236" s="12">
        <v>254021</v>
      </c>
      <c r="X236" s="12">
        <v>83497</v>
      </c>
      <c r="Y236" s="12">
        <v>86840</v>
      </c>
      <c r="Z236" s="12">
        <v>244713</v>
      </c>
      <c r="AA236" s="12">
        <v>194440</v>
      </c>
      <c r="AB236" s="12">
        <v>287783</v>
      </c>
      <c r="AC236" s="12">
        <v>250516</v>
      </c>
      <c r="AD236" s="12">
        <v>97767</v>
      </c>
      <c r="AE236" s="12">
        <v>66135</v>
      </c>
      <c r="AF236" s="12">
        <v>90563</v>
      </c>
      <c r="AG236" s="12">
        <v>43548</v>
      </c>
      <c r="AH236" s="12">
        <v>448052</v>
      </c>
      <c r="AI236" s="12">
        <v>205571</v>
      </c>
      <c r="AJ236" s="12">
        <v>210957</v>
      </c>
      <c r="AK236" s="12">
        <v>234559</v>
      </c>
      <c r="AL236" s="12">
        <v>59466</v>
      </c>
      <c r="AM236" s="12">
        <v>37162</v>
      </c>
      <c r="AN236" s="12">
        <v>139337</v>
      </c>
      <c r="AO236" s="12">
        <v>115211</v>
      </c>
      <c r="AP236" s="12">
        <v>178817</v>
      </c>
      <c r="AQ236" s="12">
        <v>100126</v>
      </c>
      <c r="AR236" s="12">
        <v>147848</v>
      </c>
      <c r="AS236" s="12">
        <v>93399</v>
      </c>
      <c r="AT236" s="12">
        <v>58106</v>
      </c>
      <c r="AU236" s="12">
        <v>344554</v>
      </c>
      <c r="AV236" s="12">
        <v>197695</v>
      </c>
      <c r="AW236" s="12">
        <v>114481</v>
      </c>
      <c r="AX236" s="12">
        <v>105124</v>
      </c>
      <c r="AY236" s="12">
        <v>155533</v>
      </c>
      <c r="AZ236" s="12">
        <v>318141</v>
      </c>
      <c r="BA236" s="12">
        <v>28936</v>
      </c>
      <c r="BB236" s="12">
        <v>182668</v>
      </c>
      <c r="BC236" s="12">
        <v>115434</v>
      </c>
      <c r="BD236" s="12">
        <v>204768</v>
      </c>
      <c r="BE236" s="12">
        <v>375826</v>
      </c>
      <c r="BF236" s="12">
        <v>215926</v>
      </c>
      <c r="BG236" s="12">
        <v>87887</v>
      </c>
      <c r="BH236" s="12">
        <v>54448</v>
      </c>
      <c r="BI236" s="12">
        <v>225348</v>
      </c>
      <c r="BJ236" s="12">
        <v>228424</v>
      </c>
      <c r="BK236" s="12">
        <v>337514</v>
      </c>
      <c r="BL236" s="12">
        <v>307496</v>
      </c>
      <c r="BM236" s="12">
        <v>148014</v>
      </c>
      <c r="BN236" s="12">
        <v>102304</v>
      </c>
      <c r="BO236" s="12">
        <v>110655</v>
      </c>
      <c r="BP236" s="12">
        <v>417233</v>
      </c>
      <c r="BQ236" s="12">
        <v>145528</v>
      </c>
      <c r="BR236" s="12">
        <v>292644</v>
      </c>
      <c r="BS236" s="12">
        <v>151284</v>
      </c>
      <c r="BT236" s="12">
        <v>386667</v>
      </c>
      <c r="BU236" s="12">
        <v>122446</v>
      </c>
      <c r="BV236" s="12">
        <v>62219</v>
      </c>
      <c r="BW236" s="12">
        <v>318127</v>
      </c>
      <c r="BX236" s="12">
        <v>438</v>
      </c>
      <c r="BY236" s="12">
        <v>0</v>
      </c>
      <c r="BZ236" s="12" t="s">
        <v>12</v>
      </c>
      <c r="CA236" s="12" t="s">
        <v>12</v>
      </c>
      <c r="CB236" s="12" t="s">
        <v>12</v>
      </c>
      <c r="CC236" s="12" t="s">
        <v>12</v>
      </c>
      <c r="CD236" s="12" t="s">
        <v>12</v>
      </c>
      <c r="CE236" s="12" t="s">
        <v>12</v>
      </c>
      <c r="CF236" s="12" t="s">
        <v>12</v>
      </c>
      <c r="CG236" s="12" t="s">
        <v>12</v>
      </c>
      <c r="CH236" s="12" t="s">
        <v>12</v>
      </c>
      <c r="CI236" s="12" t="s">
        <v>12</v>
      </c>
      <c r="CJ236" s="12" t="s">
        <v>12</v>
      </c>
      <c r="CK236" s="12" t="s">
        <v>12</v>
      </c>
      <c r="CL236" s="12" t="s">
        <v>12</v>
      </c>
      <c r="CM236" s="12" t="s">
        <v>12</v>
      </c>
      <c r="CN236" s="12" t="s">
        <v>12</v>
      </c>
      <c r="CO236" s="12" t="s">
        <v>12</v>
      </c>
    </row>
    <row r="237" spans="1:93" s="40" customFormat="1" ht="15" thickBot="1">
      <c r="A237" s="38" t="s">
        <v>159</v>
      </c>
      <c r="B237" s="39">
        <v>13024658.33</v>
      </c>
      <c r="C237" s="39">
        <v>11880945.57</v>
      </c>
      <c r="D237" s="39">
        <v>10216165.67</v>
      </c>
      <c r="E237" s="39">
        <v>11921825.02</v>
      </c>
      <c r="F237" s="39">
        <v>12155778.859999999</v>
      </c>
      <c r="G237" s="39">
        <v>12797597.890000001</v>
      </c>
      <c r="H237" s="39">
        <v>13522279.48</v>
      </c>
      <c r="I237" s="39">
        <v>14543292.02</v>
      </c>
      <c r="J237" s="39">
        <v>13482099.710000001</v>
      </c>
      <c r="K237" s="39">
        <v>12026820.960000001</v>
      </c>
      <c r="L237" s="39">
        <v>13178874.5</v>
      </c>
      <c r="M237" s="39">
        <v>13760013.75</v>
      </c>
      <c r="N237" s="39">
        <v>13589760.119999999</v>
      </c>
      <c r="O237" s="39">
        <v>13911756.35</v>
      </c>
      <c r="P237" s="39">
        <v>13895816.32</v>
      </c>
      <c r="Q237" s="39">
        <v>12898029.98</v>
      </c>
      <c r="R237" s="39">
        <v>11417184.1</v>
      </c>
      <c r="S237" s="39">
        <v>12873967.560000001</v>
      </c>
      <c r="T237" s="39">
        <v>13197732.449999999</v>
      </c>
      <c r="U237" s="39">
        <v>13582183.42</v>
      </c>
      <c r="V237" s="39">
        <v>13637889.24</v>
      </c>
      <c r="W237" s="39">
        <v>13833468.16</v>
      </c>
      <c r="X237" s="39">
        <v>12673913.17</v>
      </c>
      <c r="Y237" s="39">
        <v>10388927.779999999</v>
      </c>
      <c r="Z237" s="39">
        <v>12031028.23</v>
      </c>
      <c r="AA237" s="39">
        <v>12678413.91</v>
      </c>
      <c r="AB237" s="39">
        <v>12246866.58</v>
      </c>
      <c r="AC237" s="39">
        <v>12603229.77</v>
      </c>
      <c r="AD237" s="39">
        <v>10085464.869999999</v>
      </c>
      <c r="AE237" s="39">
        <v>12176893.32</v>
      </c>
      <c r="AF237" s="39">
        <v>10812348.73</v>
      </c>
      <c r="AG237" s="39">
        <v>10157572.640000001</v>
      </c>
      <c r="AH237" s="39">
        <v>10840065.02</v>
      </c>
      <c r="AI237" s="39">
        <v>12000586.16</v>
      </c>
      <c r="AJ237" s="39">
        <v>11871159.01</v>
      </c>
      <c r="AK237" s="39">
        <v>12188039.15</v>
      </c>
      <c r="AL237" s="39">
        <v>13102341.550000001</v>
      </c>
      <c r="AM237" s="39">
        <v>12276674.779999999</v>
      </c>
      <c r="AN237" s="39">
        <v>11952731.98</v>
      </c>
      <c r="AO237" s="39">
        <v>12287631.199999999</v>
      </c>
      <c r="AP237" s="39">
        <v>12177377.199999999</v>
      </c>
      <c r="AQ237" s="39">
        <v>12240731.51</v>
      </c>
      <c r="AR237" s="39">
        <v>12769683.4</v>
      </c>
      <c r="AS237" s="39">
        <v>12721810.32</v>
      </c>
      <c r="AT237" s="39">
        <v>10836548.32</v>
      </c>
      <c r="AU237" s="39">
        <v>12509927.9</v>
      </c>
      <c r="AV237" s="39">
        <v>12286504.029999999</v>
      </c>
      <c r="AW237" s="39">
        <v>11762048.960000001</v>
      </c>
      <c r="AX237" s="39">
        <v>12361720.310000001</v>
      </c>
      <c r="AY237" s="39">
        <v>12454157.35</v>
      </c>
      <c r="AZ237" s="39">
        <v>11605816.609999999</v>
      </c>
      <c r="BA237" s="39">
        <v>10641514.300000001</v>
      </c>
      <c r="BB237" s="39">
        <v>11312356.4</v>
      </c>
      <c r="BC237" s="39">
        <v>12333248.119999999</v>
      </c>
      <c r="BD237" s="39">
        <v>12173745.91</v>
      </c>
      <c r="BE237" s="39">
        <v>12249052.859999999</v>
      </c>
      <c r="BF237" s="39">
        <v>12491008.59</v>
      </c>
      <c r="BG237" s="39">
        <v>11957290.050000001</v>
      </c>
      <c r="BH237" s="39">
        <v>10362978.289999999</v>
      </c>
      <c r="BI237" s="39">
        <v>11201122.17</v>
      </c>
      <c r="BJ237" s="39">
        <v>11415036.439999999</v>
      </c>
      <c r="BK237" s="39">
        <v>10951912.77</v>
      </c>
      <c r="BL237" s="39">
        <v>11068336.210000001</v>
      </c>
      <c r="BM237" s="39">
        <v>10793640.41</v>
      </c>
      <c r="BN237" s="39">
        <v>10419780.67</v>
      </c>
      <c r="BO237" s="39">
        <v>9057783.0999999996</v>
      </c>
      <c r="BP237" s="39">
        <v>11588044.789999999</v>
      </c>
      <c r="BQ237" s="39">
        <v>12248218.48</v>
      </c>
      <c r="BR237" s="39">
        <v>12362739.050000001</v>
      </c>
      <c r="BS237" s="39">
        <v>12539231.76</v>
      </c>
      <c r="BT237" s="39">
        <v>13145595.859999999</v>
      </c>
      <c r="BU237" s="39">
        <v>12382665.689999999</v>
      </c>
      <c r="BV237" s="39">
        <v>11834703.91</v>
      </c>
      <c r="BW237" s="39">
        <v>12037932.15</v>
      </c>
      <c r="BX237" s="39">
        <v>11348397.66</v>
      </c>
      <c r="BY237" s="39">
        <v>0</v>
      </c>
      <c r="BZ237" s="39" t="s">
        <v>12</v>
      </c>
      <c r="CA237" s="39" t="s">
        <v>12</v>
      </c>
      <c r="CB237" s="39" t="s">
        <v>12</v>
      </c>
      <c r="CC237" s="39" t="s">
        <v>12</v>
      </c>
      <c r="CD237" s="39" t="s">
        <v>12</v>
      </c>
      <c r="CE237" s="39" t="s">
        <v>12</v>
      </c>
      <c r="CF237" s="39" t="s">
        <v>12</v>
      </c>
      <c r="CG237" s="39" t="s">
        <v>12</v>
      </c>
      <c r="CH237" s="39" t="s">
        <v>12</v>
      </c>
      <c r="CI237" s="39" t="s">
        <v>12</v>
      </c>
      <c r="CJ237" s="39" t="s">
        <v>12</v>
      </c>
      <c r="CK237" s="39" t="s">
        <v>12</v>
      </c>
      <c r="CL237" s="39" t="s">
        <v>12</v>
      </c>
      <c r="CM237" s="39" t="s">
        <v>12</v>
      </c>
      <c r="CN237" s="39" t="s">
        <v>12</v>
      </c>
      <c r="CO237" s="39" t="s">
        <v>12</v>
      </c>
    </row>
    <row r="239" spans="1:93">
      <c r="A239" s="11" t="s">
        <v>160</v>
      </c>
    </row>
    <row r="240" spans="1:93">
      <c r="A240" s="15" t="s">
        <v>123</v>
      </c>
      <c r="B240" s="41">
        <v>0.30883607785946504</v>
      </c>
      <c r="C240" s="41">
        <v>0.24495316458220973</v>
      </c>
      <c r="D240" s="41">
        <v>0.3291612675299217</v>
      </c>
      <c r="E240" s="41">
        <v>0.30923124345678477</v>
      </c>
      <c r="F240" s="41">
        <v>0.31134123274199182</v>
      </c>
      <c r="G240" s="41">
        <v>0.3137470125692331</v>
      </c>
      <c r="H240" s="41">
        <v>0.31337418415389612</v>
      </c>
      <c r="I240" s="41">
        <v>0.30685801171854704</v>
      </c>
      <c r="J240" s="41">
        <v>0.31217005176184637</v>
      </c>
      <c r="K240" s="41">
        <v>0.33014826479408454</v>
      </c>
      <c r="L240" s="41">
        <v>0.31002574958033863</v>
      </c>
      <c r="M240" s="41">
        <v>0.31414700252874528</v>
      </c>
      <c r="N240" s="41">
        <v>0.31474377843430806</v>
      </c>
      <c r="O240" s="41">
        <v>0.31486892450159132</v>
      </c>
      <c r="P240" s="41">
        <v>0.30488770314970637</v>
      </c>
      <c r="Q240" s="41">
        <v>0.31726524765152569</v>
      </c>
      <c r="R240" s="41">
        <v>0.30519815514075949</v>
      </c>
      <c r="S240" s="41">
        <v>0.31076098201170888</v>
      </c>
      <c r="T240" s="41">
        <v>0.31470235811658143</v>
      </c>
      <c r="U240" s="41">
        <v>0.30581039335835891</v>
      </c>
      <c r="V240" s="41">
        <v>0.313820050621682</v>
      </c>
      <c r="W240" s="41">
        <v>0.30670977538186395</v>
      </c>
      <c r="X240" s="41">
        <v>0.31643320879747255</v>
      </c>
      <c r="Y240" s="41">
        <v>0.33398075101328567</v>
      </c>
      <c r="Z240" s="41">
        <v>0.31258650661006238</v>
      </c>
      <c r="AA240" s="41">
        <v>0.3130199319900841</v>
      </c>
      <c r="AB240" s="41">
        <v>0.31218242065520663</v>
      </c>
      <c r="AC240" s="41">
        <v>0.31078240527295392</v>
      </c>
      <c r="AD240" s="41">
        <v>0.333371011895229</v>
      </c>
      <c r="AE240" s="41">
        <v>0.24374389594895698</v>
      </c>
      <c r="AF240" s="41">
        <v>0.3303683805810661</v>
      </c>
      <c r="AG240" s="41">
        <v>0.32536836847029399</v>
      </c>
      <c r="AH240" s="41">
        <v>0.30943984345551884</v>
      </c>
      <c r="AI240" s="41">
        <v>0.31497004748420887</v>
      </c>
      <c r="AJ240" s="41">
        <v>0.31554076505360584</v>
      </c>
      <c r="AK240" s="41">
        <v>0.31244846664391662</v>
      </c>
      <c r="AL240" s="41">
        <v>0.3207862251357988</v>
      </c>
      <c r="AM240" s="41">
        <v>0.33510085852021793</v>
      </c>
      <c r="AN240" s="41">
        <v>0.31364052304313322</v>
      </c>
      <c r="AO240" s="41">
        <v>0.31480780663391456</v>
      </c>
      <c r="AP240" s="41">
        <v>0.31846039870095522</v>
      </c>
      <c r="AQ240" s="41">
        <v>0.32510374018222976</v>
      </c>
      <c r="AR240" s="41">
        <v>0.31667667636757496</v>
      </c>
      <c r="AS240" s="41">
        <v>0.31687398267224876</v>
      </c>
      <c r="AT240" s="41">
        <v>0.3386673129489125</v>
      </c>
      <c r="AU240" s="41">
        <v>7.3871950687045454E-2</v>
      </c>
      <c r="AV240" s="41">
        <v>0.2552396544227461</v>
      </c>
      <c r="AW240" s="41">
        <v>0.32891447953551706</v>
      </c>
      <c r="AX240" s="41">
        <v>0.33235057163159382</v>
      </c>
      <c r="AY240" s="41">
        <v>0.30006969309242126</v>
      </c>
      <c r="AZ240" s="41">
        <v>0.32154699586483565</v>
      </c>
      <c r="BA240" s="41">
        <v>0.33694713435084078</v>
      </c>
      <c r="BB240" s="41">
        <v>0.25343393868064329</v>
      </c>
      <c r="BC240" s="41">
        <v>0.25523090874561416</v>
      </c>
      <c r="BD240" s="41">
        <v>0.3170578935137135</v>
      </c>
      <c r="BE240" s="41">
        <v>0.31684263257795992</v>
      </c>
      <c r="BF240" s="41">
        <v>0.31170747547155853</v>
      </c>
      <c r="BG240" s="41">
        <v>0.31971302965739357</v>
      </c>
      <c r="BH240" s="41">
        <v>0.33084889933185441</v>
      </c>
      <c r="BI240" s="41">
        <v>0.31260568374968162</v>
      </c>
      <c r="BJ240" s="41">
        <v>0.31876301797645418</v>
      </c>
      <c r="BK240" s="41">
        <v>0.32101205809830036</v>
      </c>
      <c r="BL240" s="41">
        <v>0.32076871201605678</v>
      </c>
      <c r="BM240" s="41">
        <v>0.31445685776274435</v>
      </c>
      <c r="BN240" s="41">
        <v>0.31287201138912324</v>
      </c>
      <c r="BO240" s="41">
        <v>0.3238132012518985</v>
      </c>
      <c r="BP240" s="41">
        <v>0.30582348295605377</v>
      </c>
      <c r="BQ240" s="41">
        <v>0.29483692733658312</v>
      </c>
      <c r="BR240" s="41">
        <v>0.31270868706087734</v>
      </c>
      <c r="BS240" s="41">
        <v>0.31353554596280148</v>
      </c>
      <c r="BT240" s="41">
        <v>0.31224290712342745</v>
      </c>
      <c r="BU240" s="41">
        <v>0.3169477404703514</v>
      </c>
      <c r="BV240" s="41">
        <v>0.32415288959247779</v>
      </c>
      <c r="BW240" s="41">
        <v>0.3214206585832507</v>
      </c>
      <c r="BX240" s="41">
        <v>0.39596752413306463</v>
      </c>
      <c r="BY240" s="41" t="s">
        <v>12</v>
      </c>
      <c r="BZ240" s="41" t="s">
        <v>12</v>
      </c>
      <c r="CA240" s="41" t="s">
        <v>12</v>
      </c>
      <c r="CB240" s="41" t="s">
        <v>12</v>
      </c>
      <c r="CC240" s="41" t="s">
        <v>12</v>
      </c>
      <c r="CD240" s="41" t="s">
        <v>12</v>
      </c>
      <c r="CE240" s="41" t="s">
        <v>12</v>
      </c>
      <c r="CF240" s="41" t="s">
        <v>12</v>
      </c>
      <c r="CG240" s="41" t="s">
        <v>12</v>
      </c>
      <c r="CH240" s="41" t="s">
        <v>12</v>
      </c>
      <c r="CI240" s="41" t="s">
        <v>12</v>
      </c>
      <c r="CJ240" s="41" t="s">
        <v>12</v>
      </c>
      <c r="CK240" s="41" t="s">
        <v>12</v>
      </c>
      <c r="CL240" s="41" t="s">
        <v>12</v>
      </c>
      <c r="CM240" s="41" t="s">
        <v>12</v>
      </c>
      <c r="CN240" s="41" t="s">
        <v>12</v>
      </c>
      <c r="CO240" s="41" t="s">
        <v>12</v>
      </c>
    </row>
    <row r="241" spans="1:93">
      <c r="A241" s="15" t="s">
        <v>124</v>
      </c>
      <c r="B241" s="41">
        <v>5.2548290708808301E-2</v>
      </c>
      <c r="C241" s="41">
        <v>4.0676888342205723E-2</v>
      </c>
      <c r="D241" s="41">
        <v>4.886113170170539E-2</v>
      </c>
      <c r="E241" s="41">
        <v>5.2018050418717432E-2</v>
      </c>
      <c r="F241" s="41">
        <v>5.0452628593563358E-2</v>
      </c>
      <c r="G241" s="41">
        <v>5.0094258591438824E-2</v>
      </c>
      <c r="H241" s="41">
        <v>4.9656851688718098E-2</v>
      </c>
      <c r="I241" s="41">
        <v>5.3607673491929179E-2</v>
      </c>
      <c r="J241" s="41">
        <v>5.5985656620826413E-2</v>
      </c>
      <c r="K241" s="41">
        <v>4.8664294215215655E-2</v>
      </c>
      <c r="L241" s="41">
        <v>5.0739763022235228E-2</v>
      </c>
      <c r="M241" s="41">
        <v>4.9947434231666595E-2</v>
      </c>
      <c r="N241" s="41">
        <v>4.9305280214911755E-2</v>
      </c>
      <c r="O241" s="41">
        <v>5.0925879681828164E-2</v>
      </c>
      <c r="P241" s="41">
        <v>5.2646146915959362E-2</v>
      </c>
      <c r="Q241" s="41">
        <v>5.27562277354496E-2</v>
      </c>
      <c r="R241" s="41">
        <v>4.6273953235840375E-2</v>
      </c>
      <c r="S241" s="41">
        <v>5.2313086094550425E-2</v>
      </c>
      <c r="T241" s="41">
        <v>5.0848305127267651E-2</v>
      </c>
      <c r="U241" s="41">
        <v>5.1219151730784458E-2</v>
      </c>
      <c r="V241" s="41">
        <v>5.2447052530793209E-2</v>
      </c>
      <c r="W241" s="41">
        <v>5.278145408194871E-2</v>
      </c>
      <c r="X241" s="41">
        <v>5.2894873927972409E-2</v>
      </c>
      <c r="Y241" s="41">
        <v>4.8243468623601106E-2</v>
      </c>
      <c r="Z241" s="41">
        <v>5.1128569337954316E-2</v>
      </c>
      <c r="AA241" s="41">
        <v>5.0954016626918106E-2</v>
      </c>
      <c r="AB241" s="41">
        <v>5.2475656099679108E-2</v>
      </c>
      <c r="AC241" s="41">
        <v>5.3651025391458773E-2</v>
      </c>
      <c r="AD241" s="41">
        <v>4.8648335090965639E-2</v>
      </c>
      <c r="AE241" s="41">
        <v>4.1609565563762517E-2</v>
      </c>
      <c r="AF241" s="41">
        <v>4.9798501685796359E-2</v>
      </c>
      <c r="AG241" s="41">
        <v>4.945357162021103E-2</v>
      </c>
      <c r="AH241" s="41">
        <v>5.2651142530510633E-2</v>
      </c>
      <c r="AI241" s="41">
        <v>5.1511941314068659E-2</v>
      </c>
      <c r="AJ241" s="41">
        <v>5.0113700723757044E-2</v>
      </c>
      <c r="AK241" s="41">
        <v>5.2729067796662928E-2</v>
      </c>
      <c r="AL241" s="41">
        <v>5.2495102209207029E-2</v>
      </c>
      <c r="AM241" s="41">
        <v>4.8598658924447251E-2</v>
      </c>
      <c r="AN241" s="41">
        <v>5.1124745795952088E-2</v>
      </c>
      <c r="AO241" s="41">
        <v>5.0060782664666313E-2</v>
      </c>
      <c r="AP241" s="41">
        <v>4.9421589147362048E-2</v>
      </c>
      <c r="AQ241" s="41">
        <v>5.131912858757598E-2</v>
      </c>
      <c r="AR241" s="41">
        <v>5.2600864267478495E-2</v>
      </c>
      <c r="AS241" s="41">
        <v>5.1353872260650982E-2</v>
      </c>
      <c r="AT241" s="41">
        <v>4.6527063487311754E-2</v>
      </c>
      <c r="AU241" s="41">
        <v>1.1529401202897267E-2</v>
      </c>
      <c r="AV241" s="41">
        <v>3.851968920732745E-2</v>
      </c>
      <c r="AW241" s="41">
        <v>4.975924967242025E-2</v>
      </c>
      <c r="AX241" s="41">
        <v>5.2634620302857003E-2</v>
      </c>
      <c r="AY241" s="41">
        <v>5.3173026356014091E-2</v>
      </c>
      <c r="AZ241" s="41">
        <v>5.1513678677874326E-2</v>
      </c>
      <c r="BA241" s="41">
        <v>4.747828895329901E-2</v>
      </c>
      <c r="BB241" s="41">
        <v>4.0213497132504314E-2</v>
      </c>
      <c r="BC241" s="41">
        <v>3.9909621052909287E-2</v>
      </c>
      <c r="BD241" s="41">
        <v>5.0028796702019811E-2</v>
      </c>
      <c r="BE241" s="41">
        <v>5.0146283316097093E-2</v>
      </c>
      <c r="BF241" s="41">
        <v>5.2503007761629784E-2</v>
      </c>
      <c r="BG241" s="41">
        <v>5.2235248971889303E-2</v>
      </c>
      <c r="BH241" s="41">
        <v>4.7430700329717142E-2</v>
      </c>
      <c r="BI241" s="41">
        <v>4.9315927934074466E-2</v>
      </c>
      <c r="BJ241" s="41">
        <v>4.9912172266874368E-2</v>
      </c>
      <c r="BK241" s="41">
        <v>4.9088488867702902E-2</v>
      </c>
      <c r="BL241" s="41">
        <v>4.9580274949599761E-2</v>
      </c>
      <c r="BM241" s="41">
        <v>5.139212158994752E-2</v>
      </c>
      <c r="BN241" s="41">
        <v>5.0408231501768715E-2</v>
      </c>
      <c r="BO241" s="41">
        <v>4.5098562917441777E-2</v>
      </c>
      <c r="BP241" s="41">
        <v>4.8417951792937369E-2</v>
      </c>
      <c r="BQ241" s="41">
        <v>4.6183726373471956E-2</v>
      </c>
      <c r="BR241" s="41">
        <v>4.9075555687112853E-2</v>
      </c>
      <c r="BS241" s="41">
        <v>4.8201387579227851E-2</v>
      </c>
      <c r="BT241" s="41">
        <v>5.0612268663708652E-2</v>
      </c>
      <c r="BU241" s="41">
        <v>5.1849143082026587E-2</v>
      </c>
      <c r="BV241" s="41">
        <v>5.0296275576965414E-2</v>
      </c>
      <c r="BW241" s="41">
        <v>5.012432644934893E-2</v>
      </c>
      <c r="BX241" s="41">
        <v>6.7362931569804413E-2</v>
      </c>
      <c r="BY241" s="41" t="s">
        <v>12</v>
      </c>
      <c r="BZ241" s="41" t="s">
        <v>12</v>
      </c>
      <c r="CA241" s="41" t="s">
        <v>12</v>
      </c>
      <c r="CB241" s="41" t="s">
        <v>12</v>
      </c>
      <c r="CC241" s="41" t="s">
        <v>12</v>
      </c>
      <c r="CD241" s="41" t="s">
        <v>12</v>
      </c>
      <c r="CE241" s="41" t="s">
        <v>12</v>
      </c>
      <c r="CF241" s="41" t="s">
        <v>12</v>
      </c>
      <c r="CG241" s="41" t="s">
        <v>12</v>
      </c>
      <c r="CH241" s="41" t="s">
        <v>12</v>
      </c>
      <c r="CI241" s="41" t="s">
        <v>12</v>
      </c>
      <c r="CJ241" s="41" t="s">
        <v>12</v>
      </c>
      <c r="CK241" s="41" t="s">
        <v>12</v>
      </c>
      <c r="CL241" s="41" t="s">
        <v>12</v>
      </c>
      <c r="CM241" s="41" t="s">
        <v>12</v>
      </c>
      <c r="CN241" s="41" t="s">
        <v>12</v>
      </c>
      <c r="CO241" s="41" t="s">
        <v>12</v>
      </c>
    </row>
    <row r="242" spans="1:93">
      <c r="A242" s="15" t="s">
        <v>125</v>
      </c>
      <c r="B242" s="41">
        <v>0.28567706458261194</v>
      </c>
      <c r="C242" s="41">
        <v>0.22285000373087688</v>
      </c>
      <c r="D242" s="41">
        <v>0.29661280692047343</v>
      </c>
      <c r="E242" s="41">
        <v>0.2859909909632764</v>
      </c>
      <c r="F242" s="41">
        <v>0.2876614566649322</v>
      </c>
      <c r="G242" s="41">
        <v>0.2889434334779804</v>
      </c>
      <c r="H242" s="41">
        <v>0.2899077478604653</v>
      </c>
      <c r="I242" s="41">
        <v>0.28641718554176399</v>
      </c>
      <c r="J242" s="41">
        <v>0.28265446251539283</v>
      </c>
      <c r="K242" s="41">
        <v>0.29565120522339527</v>
      </c>
      <c r="L242" s="41">
        <v>0.28919577189571138</v>
      </c>
      <c r="M242" s="41">
        <v>0.28936573550162764</v>
      </c>
      <c r="N242" s="41">
        <v>0.2905436174297974</v>
      </c>
      <c r="O242" s="41">
        <v>0.28791642707722387</v>
      </c>
      <c r="P242" s="41">
        <v>0.28368733488961601</v>
      </c>
      <c r="Q242" s="41">
        <v>0.28711157312914393</v>
      </c>
      <c r="R242" s="41">
        <v>0.33028830639156453</v>
      </c>
      <c r="S242" s="41">
        <v>0.28727166297310824</v>
      </c>
      <c r="T242" s="41">
        <v>0.2889395403807522</v>
      </c>
      <c r="U242" s="41">
        <v>0.30251785053527369</v>
      </c>
      <c r="V242" s="41">
        <v>0.28801575664640966</v>
      </c>
      <c r="W242" s="41">
        <v>0.27978917772169387</v>
      </c>
      <c r="X242" s="41">
        <v>0.28383186334828087</v>
      </c>
      <c r="Y242" s="41">
        <v>0.29138618915423786</v>
      </c>
      <c r="Z242" s="41">
        <v>0.28484540961050825</v>
      </c>
      <c r="AA242" s="41">
        <v>0.28532887817718705</v>
      </c>
      <c r="AB242" s="41">
        <v>0.28243843109559014</v>
      </c>
      <c r="AC242" s="41">
        <v>0.28087555282345511</v>
      </c>
      <c r="AD242" s="41">
        <v>0.28172402119522283</v>
      </c>
      <c r="AE242" s="41">
        <v>0.21543157712109073</v>
      </c>
      <c r="AF242" s="41">
        <v>0.28943464742295616</v>
      </c>
      <c r="AG242" s="41">
        <v>0.28770424794099325</v>
      </c>
      <c r="AH242" s="41">
        <v>0.28033248689629336</v>
      </c>
      <c r="AI242" s="41">
        <v>0.2851511257116206</v>
      </c>
      <c r="AJ242" s="41">
        <v>0.28580025244691359</v>
      </c>
      <c r="AK242" s="41">
        <v>0.28014757472275487</v>
      </c>
      <c r="AL242" s="41">
        <v>0.28227078041013015</v>
      </c>
      <c r="AM242" s="41">
        <v>0.29116391503615213</v>
      </c>
      <c r="AN242" s="41">
        <v>0.28159478084975204</v>
      </c>
      <c r="AO242" s="41">
        <v>0.28450944009661516</v>
      </c>
      <c r="AP242" s="41">
        <v>0.28584030966201157</v>
      </c>
      <c r="AQ242" s="41">
        <v>0.32586841836220376</v>
      </c>
      <c r="AR242" s="41">
        <v>0.3122149165194853</v>
      </c>
      <c r="AS242" s="41">
        <v>0.28467170345682274</v>
      </c>
      <c r="AT242" s="41">
        <v>0.28940502238266147</v>
      </c>
      <c r="AU242" s="41">
        <v>7.2637594503980801E-2</v>
      </c>
      <c r="AV242" s="41">
        <v>0.24701257160141407</v>
      </c>
      <c r="AW242" s="41">
        <v>0.31262414015482443</v>
      </c>
      <c r="AX242" s="41">
        <v>0.29453799730233732</v>
      </c>
      <c r="AY242" s="41">
        <v>0.26778621141158881</v>
      </c>
      <c r="AZ242" s="41">
        <v>0.27947786519530754</v>
      </c>
      <c r="BA242" s="41">
        <v>0.28964413614505169</v>
      </c>
      <c r="BB242" s="41">
        <v>0.22564305685355765</v>
      </c>
      <c r="BC242" s="41">
        <v>0.22896837469699372</v>
      </c>
      <c r="BD242" s="41">
        <v>0.28350915954932854</v>
      </c>
      <c r="BE242" s="41">
        <v>0.28433983712302258</v>
      </c>
      <c r="BF242" s="41">
        <v>0.2792250491338425</v>
      </c>
      <c r="BG242" s="41">
        <v>0.28024853573032543</v>
      </c>
      <c r="BH242" s="41">
        <v>0.28859235958381413</v>
      </c>
      <c r="BI242" s="41">
        <v>0.27869442128815625</v>
      </c>
      <c r="BJ242" s="41">
        <v>0.2811997985393675</v>
      </c>
      <c r="BK242" s="41">
        <v>0.28359693484076431</v>
      </c>
      <c r="BL242" s="41">
        <v>0.28286502340547293</v>
      </c>
      <c r="BM242" s="41">
        <v>0.27992395357770516</v>
      </c>
      <c r="BN242" s="41">
        <v>0.27494587226502332</v>
      </c>
      <c r="BO242" s="41">
        <v>0.27953414445105018</v>
      </c>
      <c r="BP242" s="41">
        <v>0.27566565036793889</v>
      </c>
      <c r="BQ242" s="41">
        <v>0.26276640390392164</v>
      </c>
      <c r="BR242" s="41">
        <v>0.2777559599183167</v>
      </c>
      <c r="BS242" s="41">
        <v>0.27798767117692202</v>
      </c>
      <c r="BT242" s="41">
        <v>0.27755947941605469</v>
      </c>
      <c r="BU242" s="41">
        <v>0.28049559510593863</v>
      </c>
      <c r="BV242" s="41">
        <v>0.28496381224712009</v>
      </c>
      <c r="BW242" s="41">
        <v>0.28721133433318785</v>
      </c>
      <c r="BX242" s="41">
        <v>0.36061959897926682</v>
      </c>
      <c r="BY242" s="41" t="s">
        <v>12</v>
      </c>
      <c r="BZ242" s="41" t="s">
        <v>12</v>
      </c>
      <c r="CA242" s="41" t="s">
        <v>12</v>
      </c>
      <c r="CB242" s="41" t="s">
        <v>12</v>
      </c>
      <c r="CC242" s="41" t="s">
        <v>12</v>
      </c>
      <c r="CD242" s="41" t="s">
        <v>12</v>
      </c>
      <c r="CE242" s="41" t="s">
        <v>12</v>
      </c>
      <c r="CF242" s="41" t="s">
        <v>12</v>
      </c>
      <c r="CG242" s="41" t="s">
        <v>12</v>
      </c>
      <c r="CH242" s="41" t="s">
        <v>12</v>
      </c>
      <c r="CI242" s="41" t="s">
        <v>12</v>
      </c>
      <c r="CJ242" s="41" t="s">
        <v>12</v>
      </c>
      <c r="CK242" s="41" t="s">
        <v>12</v>
      </c>
      <c r="CL242" s="41" t="s">
        <v>12</v>
      </c>
      <c r="CM242" s="41" t="s">
        <v>12</v>
      </c>
      <c r="CN242" s="41" t="s">
        <v>12</v>
      </c>
      <c r="CO242" s="41" t="s">
        <v>12</v>
      </c>
    </row>
    <row r="243" spans="1:93">
      <c r="A243" s="15" t="s">
        <v>126</v>
      </c>
      <c r="B243" s="41">
        <v>5.237250888459611E-2</v>
      </c>
      <c r="C243" s="41">
        <v>4.1470345329804349E-2</v>
      </c>
      <c r="D243" s="41">
        <v>4.8779944758435632E-2</v>
      </c>
      <c r="E243" s="41">
        <v>5.1049625994628048E-2</v>
      </c>
      <c r="F243" s="41">
        <v>4.895533466778685E-2</v>
      </c>
      <c r="G243" s="41">
        <v>4.8653027499992896E-2</v>
      </c>
      <c r="H243" s="41">
        <v>4.8554723573395298E-2</v>
      </c>
      <c r="I243" s="41">
        <v>5.2266687684992701E-2</v>
      </c>
      <c r="J243" s="41">
        <v>5.6213112322723566E-2</v>
      </c>
      <c r="K243" s="41">
        <v>4.8033112804185395E-2</v>
      </c>
      <c r="L243" s="41">
        <v>4.9707058953518984E-2</v>
      </c>
      <c r="M243" s="41">
        <v>4.7976392556268073E-2</v>
      </c>
      <c r="N243" s="41">
        <v>4.805577692674752E-2</v>
      </c>
      <c r="O243" s="41">
        <v>4.856306001500077E-2</v>
      </c>
      <c r="P243" s="41">
        <v>5.0680808685947265E-2</v>
      </c>
      <c r="Q243" s="41">
        <v>5.2823975355282007E-2</v>
      </c>
      <c r="R243" s="41">
        <v>5.5119391488279178E-2</v>
      </c>
      <c r="S243" s="41">
        <v>5.0153947999229544E-2</v>
      </c>
      <c r="T243" s="41">
        <v>4.960084219130232E-2</v>
      </c>
      <c r="U243" s="41">
        <v>5.3025468415934071E-2</v>
      </c>
      <c r="V243" s="41">
        <v>5.1824374461525387E-2</v>
      </c>
      <c r="W243" s="41">
        <v>5.2120174820409704E-2</v>
      </c>
      <c r="X243" s="41">
        <v>5.4856734318729845E-2</v>
      </c>
      <c r="Y243" s="41">
        <v>4.9527093460455078E-2</v>
      </c>
      <c r="Z243" s="41">
        <v>5.090187415032045E-2</v>
      </c>
      <c r="AA243" s="41">
        <v>5.0674901969070416E-2</v>
      </c>
      <c r="AB243" s="41">
        <v>5.2212525038511572E-2</v>
      </c>
      <c r="AC243" s="41">
        <v>5.3904342332189263E-2</v>
      </c>
      <c r="AD243" s="41">
        <v>4.9702111990392199E-2</v>
      </c>
      <c r="AE243" s="41">
        <v>4.2980966732231403E-2</v>
      </c>
      <c r="AF243" s="41">
        <v>5.0846627249978786E-2</v>
      </c>
      <c r="AG243" s="41">
        <v>5.0792243117052917E-2</v>
      </c>
      <c r="AH243" s="41">
        <v>5.2794154888231498E-2</v>
      </c>
      <c r="AI243" s="41">
        <v>5.1320015041826858E-2</v>
      </c>
      <c r="AJ243" s="41">
        <v>5.0880540242087199E-2</v>
      </c>
      <c r="AK243" s="41">
        <v>5.2522200643173637E-2</v>
      </c>
      <c r="AL243" s="41">
        <v>5.4223032898785863E-2</v>
      </c>
      <c r="AM243" s="41">
        <v>4.9743967339727482E-2</v>
      </c>
      <c r="AN243" s="41">
        <v>5.1209093595251186E-2</v>
      </c>
      <c r="AO243" s="41">
        <v>4.9597511771339461E-2</v>
      </c>
      <c r="AP243" s="41">
        <v>4.9375981080680052E-2</v>
      </c>
      <c r="AQ243" s="41">
        <v>5.7292034243120273E-2</v>
      </c>
      <c r="AR243" s="41">
        <v>5.9271761522996354E-2</v>
      </c>
      <c r="AS243" s="41">
        <v>5.4733010463541322E-2</v>
      </c>
      <c r="AT243" s="41">
        <v>4.89217017347683E-2</v>
      </c>
      <c r="AU243" s="41">
        <v>1.3225065028082844E-2</v>
      </c>
      <c r="AV243" s="41">
        <v>4.3453806454052217E-2</v>
      </c>
      <c r="AW243" s="41">
        <v>5.4206048124390151E-2</v>
      </c>
      <c r="AX243" s="41">
        <v>5.3672154200726088E-2</v>
      </c>
      <c r="AY243" s="41">
        <v>5.417596906609834E-2</v>
      </c>
      <c r="AZ243" s="41">
        <v>5.4842209913598228E-2</v>
      </c>
      <c r="BA243" s="41">
        <v>5.0371768162373223E-2</v>
      </c>
      <c r="BB243" s="41">
        <v>4.0774894996309499E-2</v>
      </c>
      <c r="BC243" s="41">
        <v>3.9898035082179782E-2</v>
      </c>
      <c r="BD243" s="41">
        <v>5.0335376549008194E-2</v>
      </c>
      <c r="BE243" s="41">
        <v>5.1097600175442709E-2</v>
      </c>
      <c r="BF243" s="41">
        <v>5.4009402878968125E-2</v>
      </c>
      <c r="BG243" s="41">
        <v>5.5847879892949787E-2</v>
      </c>
      <c r="BH243" s="41">
        <v>5.0584075485297572E-2</v>
      </c>
      <c r="BI243" s="41">
        <v>5.0537878784414528E-2</v>
      </c>
      <c r="BJ243" s="41">
        <v>5.0512260459572404E-2</v>
      </c>
      <c r="BK243" s="41">
        <v>5.0224540815863618E-2</v>
      </c>
      <c r="BL243" s="41">
        <v>4.9988074296996067E-2</v>
      </c>
      <c r="BM243" s="41">
        <v>5.2393254837295421E-2</v>
      </c>
      <c r="BN243" s="41">
        <v>5.3254814690055496E-2</v>
      </c>
      <c r="BO243" s="41">
        <v>4.7211527532271563E-2</v>
      </c>
      <c r="BP243" s="41">
        <v>4.9272168028435329E-2</v>
      </c>
      <c r="BQ243" s="41">
        <v>4.7146742923219374E-2</v>
      </c>
      <c r="BR243" s="41">
        <v>4.9649321411029998E-2</v>
      </c>
      <c r="BS243" s="41">
        <v>4.8036435470091787E-2</v>
      </c>
      <c r="BT243" s="41">
        <v>5.1303592148880008E-2</v>
      </c>
      <c r="BU243" s="41">
        <v>5.4499968820418777E-2</v>
      </c>
      <c r="BV243" s="41">
        <v>5.3107101165102859E-2</v>
      </c>
      <c r="BW243" s="41">
        <v>5.0488361416807521E-2</v>
      </c>
      <c r="BX243" s="41">
        <v>6.8224226969741633E-2</v>
      </c>
      <c r="BY243" s="41" t="s">
        <v>12</v>
      </c>
      <c r="BZ243" s="41" t="s">
        <v>12</v>
      </c>
      <c r="CA243" s="41" t="s">
        <v>12</v>
      </c>
      <c r="CB243" s="41" t="s">
        <v>12</v>
      </c>
      <c r="CC243" s="41" t="s">
        <v>12</v>
      </c>
      <c r="CD243" s="41" t="s">
        <v>12</v>
      </c>
      <c r="CE243" s="41" t="s">
        <v>12</v>
      </c>
      <c r="CF243" s="41" t="s">
        <v>12</v>
      </c>
      <c r="CG243" s="41" t="s">
        <v>12</v>
      </c>
      <c r="CH243" s="41" t="s">
        <v>12</v>
      </c>
      <c r="CI243" s="41" t="s">
        <v>12</v>
      </c>
      <c r="CJ243" s="41" t="s">
        <v>12</v>
      </c>
      <c r="CK243" s="41" t="s">
        <v>12</v>
      </c>
      <c r="CL243" s="41" t="s">
        <v>12</v>
      </c>
      <c r="CM243" s="41" t="s">
        <v>12</v>
      </c>
      <c r="CN243" s="41" t="s">
        <v>12</v>
      </c>
      <c r="CO243" s="41" t="s">
        <v>12</v>
      </c>
    </row>
    <row r="244" spans="1:93">
      <c r="A244" s="15" t="s">
        <v>127</v>
      </c>
      <c r="B244" s="41">
        <v>1.5684280703768105E-2</v>
      </c>
      <c r="C244" s="41">
        <v>6.1348489090224684E-3</v>
      </c>
      <c r="D244" s="41">
        <v>5.1463911296621909E-3</v>
      </c>
      <c r="E244" s="41">
        <v>1.7684512847268886E-2</v>
      </c>
      <c r="F244" s="41">
        <v>1.5881351644902026E-2</v>
      </c>
      <c r="G244" s="41">
        <v>1.559795860081673E-2</v>
      </c>
      <c r="H244" s="41">
        <v>1.5008305636058518E-2</v>
      </c>
      <c r="I244" s="41">
        <v>1.4401497235473336E-2</v>
      </c>
      <c r="J244" s="41">
        <v>7.3499128977250012E-3</v>
      </c>
      <c r="K244" s="41">
        <v>5.1169253497730894E-3</v>
      </c>
      <c r="L244" s="41">
        <v>1.6258940996075427E-2</v>
      </c>
      <c r="M244" s="41">
        <v>1.5590203557008537E-2</v>
      </c>
      <c r="N244" s="41">
        <v>1.5093535639892731E-2</v>
      </c>
      <c r="O244" s="41">
        <v>1.4222618628265175E-2</v>
      </c>
      <c r="P244" s="41">
        <v>1.4064893226133622E-2</v>
      </c>
      <c r="Q244" s="41">
        <v>7.2951407816838022E-3</v>
      </c>
      <c r="R244" s="41">
        <v>5.5141387928954498E-3</v>
      </c>
      <c r="S244" s="41">
        <v>1.606968193536407E-2</v>
      </c>
      <c r="T244" s="41">
        <v>1.4850485132659602E-2</v>
      </c>
      <c r="U244" s="41">
        <v>1.5174029572342568E-2</v>
      </c>
      <c r="V244" s="41">
        <v>1.3633423497070751E-2</v>
      </c>
      <c r="W244" s="41">
        <v>1.3973134152145062E-2</v>
      </c>
      <c r="X244" s="41">
        <v>7.5792635696919847E-3</v>
      </c>
      <c r="Y244" s="41">
        <v>5.0953622544880495E-3</v>
      </c>
      <c r="Z244" s="41">
        <v>1.7125658886314586E-2</v>
      </c>
      <c r="AA244" s="41">
        <v>1.6542314668207988E-2</v>
      </c>
      <c r="AB244" s="41">
        <v>1.6188719376369121E-2</v>
      </c>
      <c r="AC244" s="41">
        <v>1.5870174000648874E-2</v>
      </c>
      <c r="AD244" s="41">
        <v>6.0698787526042054E-3</v>
      </c>
      <c r="AE244" s="41">
        <v>6.6371300449596052E-3</v>
      </c>
      <c r="AF244" s="41">
        <v>5.177619413790354E-3</v>
      </c>
      <c r="AG244" s="41">
        <v>5.7862967782452259E-3</v>
      </c>
      <c r="AH244" s="41">
        <v>1.9284339225312513E-2</v>
      </c>
      <c r="AI244" s="41">
        <v>1.7739759378137827E-2</v>
      </c>
      <c r="AJ244" s="41">
        <v>1.7288664649747695E-2</v>
      </c>
      <c r="AK244" s="41">
        <v>1.6074627281152828E-2</v>
      </c>
      <c r="AL244" s="41">
        <v>7.8428309569276312E-3</v>
      </c>
      <c r="AM244" s="41">
        <v>4.76459319095404E-3</v>
      </c>
      <c r="AN244" s="41">
        <v>1.711218994916136E-2</v>
      </c>
      <c r="AO244" s="41">
        <v>1.6204699948998653E-2</v>
      </c>
      <c r="AP244" s="41">
        <v>1.5799975193446128E-2</v>
      </c>
      <c r="AQ244" s="41">
        <v>1.8024834320578789E-2</v>
      </c>
      <c r="AR244" s="41">
        <v>1.6423173281701127E-2</v>
      </c>
      <c r="AS244" s="41">
        <v>7.5797626086445344E-3</v>
      </c>
      <c r="AT244" s="41">
        <v>5.0219524439997273E-3</v>
      </c>
      <c r="AU244" s="41">
        <v>4.2914438924782482E-3</v>
      </c>
      <c r="AV244" s="41">
        <v>1.4338506909654611E-2</v>
      </c>
      <c r="AW244" s="41">
        <v>1.7038037180459608E-2</v>
      </c>
      <c r="AX244" s="41">
        <v>1.5847463503636028E-2</v>
      </c>
      <c r="AY244" s="41">
        <v>1.6645192689923833E-2</v>
      </c>
      <c r="AZ244" s="41">
        <v>7.7209544983857566E-3</v>
      </c>
      <c r="BA244" s="41">
        <v>5.1764887956990691E-3</v>
      </c>
      <c r="BB244" s="41">
        <v>1.3241648661831829E-2</v>
      </c>
      <c r="BC244" s="41">
        <v>1.231456078038632E-2</v>
      </c>
      <c r="BD244" s="41">
        <v>1.5764798393837133E-2</v>
      </c>
      <c r="BE244" s="41">
        <v>1.6312369374105486E-2</v>
      </c>
      <c r="BF244" s="41">
        <v>1.5862930900059934E-2</v>
      </c>
      <c r="BG244" s="41">
        <v>8.0382783641468007E-3</v>
      </c>
      <c r="BH244" s="41">
        <v>5.2745196547456952E-3</v>
      </c>
      <c r="BI244" s="41">
        <v>1.709688585903529E-2</v>
      </c>
      <c r="BJ244" s="41">
        <v>1.6729991657331435E-2</v>
      </c>
      <c r="BK244" s="41">
        <v>1.6058707591290699E-2</v>
      </c>
      <c r="BL244" s="41">
        <v>1.6289877710981369E-2</v>
      </c>
      <c r="BM244" s="41">
        <v>1.5653237028244397E-2</v>
      </c>
      <c r="BN244" s="41">
        <v>7.8359519779233593E-3</v>
      </c>
      <c r="BO244" s="41">
        <v>4.8273447487292278E-3</v>
      </c>
      <c r="BP244" s="41">
        <v>1.7077758407659755E-2</v>
      </c>
      <c r="BQ244" s="41">
        <v>1.5071204272209019E-2</v>
      </c>
      <c r="BR244" s="41">
        <v>1.4677061452133242E-2</v>
      </c>
      <c r="BS244" s="41">
        <v>1.4642063483096754E-2</v>
      </c>
      <c r="BT244" s="41">
        <v>1.5085096890789318E-2</v>
      </c>
      <c r="BU244" s="41">
        <v>8.5011561960257713E-3</v>
      </c>
      <c r="BV244" s="41">
        <v>5.8385268211868513E-3</v>
      </c>
      <c r="BW244" s="41">
        <v>1.6858195728438906E-2</v>
      </c>
      <c r="BX244" s="41">
        <v>2.5710802585910613E-2</v>
      </c>
      <c r="BY244" s="41" t="s">
        <v>12</v>
      </c>
      <c r="BZ244" s="41" t="s">
        <v>12</v>
      </c>
      <c r="CA244" s="41" t="s">
        <v>12</v>
      </c>
      <c r="CB244" s="41" t="s">
        <v>12</v>
      </c>
      <c r="CC244" s="41" t="s">
        <v>12</v>
      </c>
      <c r="CD244" s="41" t="s">
        <v>12</v>
      </c>
      <c r="CE244" s="41" t="s">
        <v>12</v>
      </c>
      <c r="CF244" s="41" t="s">
        <v>12</v>
      </c>
      <c r="CG244" s="41" t="s">
        <v>12</v>
      </c>
      <c r="CH244" s="41" t="s">
        <v>12</v>
      </c>
      <c r="CI244" s="41" t="s">
        <v>12</v>
      </c>
      <c r="CJ244" s="41" t="s">
        <v>12</v>
      </c>
      <c r="CK244" s="41" t="s">
        <v>12</v>
      </c>
      <c r="CL244" s="41" t="s">
        <v>12</v>
      </c>
      <c r="CM244" s="41" t="s">
        <v>12</v>
      </c>
      <c r="CN244" s="41" t="s">
        <v>12</v>
      </c>
      <c r="CO244" s="41" t="s">
        <v>12</v>
      </c>
    </row>
    <row r="245" spans="1:93">
      <c r="A245" s="15" t="s">
        <v>128</v>
      </c>
      <c r="B245" s="41">
        <v>3.9353298932792193E-3</v>
      </c>
      <c r="C245" s="41">
        <v>1.9545980494705532E-3</v>
      </c>
      <c r="D245" s="41">
        <v>1.8233849395267983E-3</v>
      </c>
      <c r="E245" s="41">
        <v>4.3853330723445036E-3</v>
      </c>
      <c r="F245" s="41">
        <v>4.0832209850391824E-3</v>
      </c>
      <c r="G245" s="41">
        <v>3.8825943260839295E-3</v>
      </c>
      <c r="H245" s="41">
        <v>3.7573959880444234E-3</v>
      </c>
      <c r="I245" s="41">
        <v>3.8075848164182066E-3</v>
      </c>
      <c r="J245" s="41">
        <v>2.6879446525143926E-3</v>
      </c>
      <c r="K245" s="41">
        <v>1.8479107809884693E-3</v>
      </c>
      <c r="L245" s="41">
        <v>4.037679309370215E-3</v>
      </c>
      <c r="M245" s="41">
        <v>3.8735382874387023E-3</v>
      </c>
      <c r="N245" s="41">
        <v>4.0091160300390572E-3</v>
      </c>
      <c r="O245" s="41">
        <v>3.9564191039229615E-3</v>
      </c>
      <c r="P245" s="41">
        <v>3.8970981857181326E-3</v>
      </c>
      <c r="Q245" s="41">
        <v>2.6450983126481663E-3</v>
      </c>
      <c r="R245" s="41">
        <v>2.587655816091175E-3</v>
      </c>
      <c r="S245" s="41">
        <v>4.3045242695892005E-3</v>
      </c>
      <c r="T245" s="41">
        <v>4.0580892230208084E-3</v>
      </c>
      <c r="U245" s="41">
        <v>4.2123916013361859E-3</v>
      </c>
      <c r="V245" s="41">
        <v>3.801738738597384E-3</v>
      </c>
      <c r="W245" s="41">
        <v>3.767897993733926E-3</v>
      </c>
      <c r="X245" s="41">
        <v>2.6131924658906762E-3</v>
      </c>
      <c r="Y245" s="41">
        <v>1.8915064728802088E-3</v>
      </c>
      <c r="Z245" s="41">
        <v>3.9981953285062877E-3</v>
      </c>
      <c r="AA245" s="41">
        <v>3.7829578519826684E-3</v>
      </c>
      <c r="AB245" s="41">
        <v>3.8925604055161031E-3</v>
      </c>
      <c r="AC245" s="41">
        <v>3.7417823540460702E-3</v>
      </c>
      <c r="AD245" s="41">
        <v>1.9644822615941539E-3</v>
      </c>
      <c r="AE245" s="41">
        <v>2.0203068741605408E-3</v>
      </c>
      <c r="AF245" s="41">
        <v>1.905168489624187E-3</v>
      </c>
      <c r="AG245" s="41">
        <v>2.0294591900423698E-3</v>
      </c>
      <c r="AH245" s="41">
        <v>4.6284079960034518E-3</v>
      </c>
      <c r="AI245" s="41">
        <v>4.1195728745722334E-3</v>
      </c>
      <c r="AJ245" s="41">
        <v>4.0617057670031681E-3</v>
      </c>
      <c r="AK245" s="41">
        <v>4.1138637368016576E-3</v>
      </c>
      <c r="AL245" s="41">
        <v>2.4850434114672719E-3</v>
      </c>
      <c r="AM245" s="41">
        <v>1.7700003209690006E-3</v>
      </c>
      <c r="AN245" s="41">
        <v>4.1649763118924753E-3</v>
      </c>
      <c r="AO245" s="41">
        <v>3.9582308314743062E-3</v>
      </c>
      <c r="AP245" s="41">
        <v>3.8980341247141555E-3</v>
      </c>
      <c r="AQ245" s="41">
        <v>4.1763664294533565E-3</v>
      </c>
      <c r="AR245" s="41">
        <v>4.0573978986077558E-3</v>
      </c>
      <c r="AS245" s="41">
        <v>2.4406837606151689E-3</v>
      </c>
      <c r="AT245" s="41">
        <v>1.8922398448062176E-3</v>
      </c>
      <c r="AU245" s="41">
        <v>1.0261462053113327E-3</v>
      </c>
      <c r="AV245" s="41">
        <v>3.4011758700871505E-3</v>
      </c>
      <c r="AW245" s="41">
        <v>4.0415361299578137E-3</v>
      </c>
      <c r="AX245" s="41">
        <v>3.9089266687593813E-3</v>
      </c>
      <c r="AY245" s="41">
        <v>4.0343180080978864E-3</v>
      </c>
      <c r="AZ245" s="41">
        <v>2.3323984477684745E-3</v>
      </c>
      <c r="BA245" s="41">
        <v>1.7237960237738543E-3</v>
      </c>
      <c r="BB245" s="41">
        <v>3.1454874798924428E-3</v>
      </c>
      <c r="BC245" s="41">
        <v>2.9411614851902329E-3</v>
      </c>
      <c r="BD245" s="41">
        <v>3.7822150362923535E-3</v>
      </c>
      <c r="BE245" s="41">
        <v>3.8788401857535039E-3</v>
      </c>
      <c r="BF245" s="41">
        <v>3.6090515937485432E-3</v>
      </c>
      <c r="BG245" s="41">
        <v>2.409601245451449E-3</v>
      </c>
      <c r="BH245" s="41">
        <v>1.8127879655032094E-3</v>
      </c>
      <c r="BI245" s="41">
        <v>3.860380614688561E-3</v>
      </c>
      <c r="BJ245" s="41">
        <v>3.8446692151236309E-3</v>
      </c>
      <c r="BK245" s="41">
        <v>3.6474578329481937E-3</v>
      </c>
      <c r="BL245" s="41">
        <v>3.740670264602705E-3</v>
      </c>
      <c r="BM245" s="41">
        <v>3.643151732956644E-3</v>
      </c>
      <c r="BN245" s="41">
        <v>2.3862545201953135E-3</v>
      </c>
      <c r="BO245" s="41">
        <v>1.6625169034830414E-3</v>
      </c>
      <c r="BP245" s="41">
        <v>3.9260518384836313E-3</v>
      </c>
      <c r="BQ245" s="41">
        <v>3.6820219089340436E-3</v>
      </c>
      <c r="BR245" s="41">
        <v>3.6676089457889486E-3</v>
      </c>
      <c r="BS245" s="41">
        <v>3.4749447479961101E-3</v>
      </c>
      <c r="BT245" s="41">
        <v>3.6401097250117276E-3</v>
      </c>
      <c r="BU245" s="41">
        <v>2.4607884872126463E-3</v>
      </c>
      <c r="BV245" s="41">
        <v>2.1133066220692187E-3</v>
      </c>
      <c r="BW245" s="41">
        <v>4.1599965862354222E-3</v>
      </c>
      <c r="BX245" s="41">
        <v>5.9060694180167479E-3</v>
      </c>
      <c r="BY245" s="41" t="s">
        <v>12</v>
      </c>
      <c r="BZ245" s="41" t="s">
        <v>12</v>
      </c>
      <c r="CA245" s="41" t="s">
        <v>12</v>
      </c>
      <c r="CB245" s="41" t="s">
        <v>12</v>
      </c>
      <c r="CC245" s="41" t="s">
        <v>12</v>
      </c>
      <c r="CD245" s="41" t="s">
        <v>12</v>
      </c>
      <c r="CE245" s="41" t="s">
        <v>12</v>
      </c>
      <c r="CF245" s="41" t="s">
        <v>12</v>
      </c>
      <c r="CG245" s="41" t="s">
        <v>12</v>
      </c>
      <c r="CH245" s="41" t="s">
        <v>12</v>
      </c>
      <c r="CI245" s="41" t="s">
        <v>12</v>
      </c>
      <c r="CJ245" s="41" t="s">
        <v>12</v>
      </c>
      <c r="CK245" s="41" t="s">
        <v>12</v>
      </c>
      <c r="CL245" s="41" t="s">
        <v>12</v>
      </c>
      <c r="CM245" s="41" t="s">
        <v>12</v>
      </c>
      <c r="CN245" s="41" t="s">
        <v>12</v>
      </c>
      <c r="CO245" s="41" t="s">
        <v>12</v>
      </c>
    </row>
    <row r="246" spans="1:93">
      <c r="A246" s="15" t="s">
        <v>129</v>
      </c>
      <c r="B246" s="41">
        <v>1.9536692981419941E-3</v>
      </c>
      <c r="C246" s="41">
        <v>8.2055451717009931E-4</v>
      </c>
      <c r="D246" s="41">
        <v>5.79502560217955E-4</v>
      </c>
      <c r="E246" s="41">
        <v>2.0787109847262646E-3</v>
      </c>
      <c r="F246" s="41">
        <v>1.9015873508209848E-3</v>
      </c>
      <c r="G246" s="41">
        <v>1.9507993952672844E-3</v>
      </c>
      <c r="H246" s="41">
        <v>1.876215523808308E-3</v>
      </c>
      <c r="I246" s="41">
        <v>1.8320460201704761E-3</v>
      </c>
      <c r="J246" s="41">
        <v>9.9790664695863555E-4</v>
      </c>
      <c r="K246" s="41">
        <v>5.5467827074107503E-4</v>
      </c>
      <c r="L246" s="41">
        <v>2.0244208960630708E-3</v>
      </c>
      <c r="M246" s="41">
        <v>1.8441678192715537E-3</v>
      </c>
      <c r="N246" s="41">
        <v>2.0072387867055876E-3</v>
      </c>
      <c r="O246" s="41">
        <v>1.8143237434205903E-3</v>
      </c>
      <c r="P246" s="41">
        <v>1.7423087632415144E-3</v>
      </c>
      <c r="Q246" s="41">
        <v>1.0359909230359657E-3</v>
      </c>
      <c r="R246" s="41">
        <v>6.1098188012458999E-4</v>
      </c>
      <c r="S246" s="41">
        <v>2.12056352431811E-3</v>
      </c>
      <c r="T246" s="41">
        <v>1.8695912039260894E-3</v>
      </c>
      <c r="U246" s="41">
        <v>1.9959017435423562E-3</v>
      </c>
      <c r="V246" s="41">
        <v>1.914400100277261E-3</v>
      </c>
      <c r="W246" s="41">
        <v>1.7683913796659406E-3</v>
      </c>
      <c r="X246" s="41">
        <v>1.0755988188620911E-3</v>
      </c>
      <c r="Y246" s="41">
        <v>5.5067206287786892E-4</v>
      </c>
      <c r="Z246" s="41">
        <v>2.1423208116439947E-3</v>
      </c>
      <c r="AA246" s="41">
        <v>1.9617261895430492E-3</v>
      </c>
      <c r="AB246" s="41">
        <v>1.8947831615282542E-3</v>
      </c>
      <c r="AC246" s="41">
        <v>2.0784454348308657E-3</v>
      </c>
      <c r="AD246" s="41">
        <v>6.1516175395157741E-4</v>
      </c>
      <c r="AE246" s="41">
        <v>8.6634475615311084E-4</v>
      </c>
      <c r="AF246" s="41">
        <v>4.8529332342343964E-4</v>
      </c>
      <c r="AG246" s="41">
        <v>5.9831636720258344E-4</v>
      </c>
      <c r="AH246" s="41">
        <v>2.4667416521631106E-3</v>
      </c>
      <c r="AI246" s="41">
        <v>2.3269744744198154E-3</v>
      </c>
      <c r="AJ246" s="41">
        <v>2.4208541926964006E-3</v>
      </c>
      <c r="AK246" s="41">
        <v>2.1459576726324627E-3</v>
      </c>
      <c r="AL246" s="41">
        <v>1.0193184490071498E-3</v>
      </c>
      <c r="AM246" s="41">
        <v>4.306733306857383E-4</v>
      </c>
      <c r="AN246" s="41">
        <v>2.1247488331670819E-3</v>
      </c>
      <c r="AO246" s="41">
        <v>1.9070106597316838E-3</v>
      </c>
      <c r="AP246" s="41">
        <v>1.8233522828822251E-3</v>
      </c>
      <c r="AQ246" s="41">
        <v>2.091502573728836E-3</v>
      </c>
      <c r="AR246" s="41">
        <v>2.0307021924078844E-3</v>
      </c>
      <c r="AS246" s="41">
        <v>9.3925696878914197E-4</v>
      </c>
      <c r="AT246" s="41">
        <v>5.0801513074846729E-4</v>
      </c>
      <c r="AU246" s="41">
        <v>5.1235551789670744E-4</v>
      </c>
      <c r="AV246" s="41">
        <v>1.7045957237650528E-3</v>
      </c>
      <c r="AW246" s="41">
        <v>1.9867287530748439E-3</v>
      </c>
      <c r="AX246" s="41">
        <v>1.9094463677366102E-3</v>
      </c>
      <c r="AY246" s="41">
        <v>1.9942055810130911E-3</v>
      </c>
      <c r="AZ246" s="41">
        <v>1.0547409309296866E-3</v>
      </c>
      <c r="BA246" s="41">
        <v>3.9835413309208153E-4</v>
      </c>
      <c r="BB246" s="41">
        <v>1.5930648800564042E-3</v>
      </c>
      <c r="BC246" s="41">
        <v>1.4673003773885683E-3</v>
      </c>
      <c r="BD246" s="41">
        <v>1.7478330681153236E-3</v>
      </c>
      <c r="BE246" s="41">
        <v>1.9099733077715196E-3</v>
      </c>
      <c r="BF246" s="41">
        <v>2.181015258711227E-3</v>
      </c>
      <c r="BG246" s="41">
        <v>1.096772848607904E-3</v>
      </c>
      <c r="BH246" s="41">
        <v>4.963060462463201E-4</v>
      </c>
      <c r="BI246" s="41">
        <v>2.0938060600018934E-3</v>
      </c>
      <c r="BJ246" s="41">
        <v>2.0508451943352293E-3</v>
      </c>
      <c r="BK246" s="41">
        <v>1.9181672695599496E-3</v>
      </c>
      <c r="BL246" s="41">
        <v>2.0160986744338322E-3</v>
      </c>
      <c r="BM246" s="41">
        <v>1.8247381720766834E-3</v>
      </c>
      <c r="BN246" s="41">
        <v>1.0183239511926041E-3</v>
      </c>
      <c r="BO246" s="41">
        <v>4.8646481806917434E-4</v>
      </c>
      <c r="BP246" s="41">
        <v>2.1695233350607539E-3</v>
      </c>
      <c r="BQ246" s="41">
        <v>1.9382399517025011E-3</v>
      </c>
      <c r="BR246" s="41">
        <v>2.040275806808572E-3</v>
      </c>
      <c r="BS246" s="41">
        <v>1.7226110406670392E-3</v>
      </c>
      <c r="BT246" s="41">
        <v>1.7442897258824479E-3</v>
      </c>
      <c r="BU246" s="41">
        <v>9.6437271020166301E-4</v>
      </c>
      <c r="BV246" s="41">
        <v>5.6071146465618644E-4</v>
      </c>
      <c r="BW246" s="41">
        <v>2.0939284274985436E-3</v>
      </c>
      <c r="BX246" s="41">
        <v>3.089529172317512E-3</v>
      </c>
      <c r="BY246" s="41" t="s">
        <v>12</v>
      </c>
      <c r="BZ246" s="41" t="s">
        <v>12</v>
      </c>
      <c r="CA246" s="41" t="s">
        <v>12</v>
      </c>
      <c r="CB246" s="41" t="s">
        <v>12</v>
      </c>
      <c r="CC246" s="41" t="s">
        <v>12</v>
      </c>
      <c r="CD246" s="41" t="s">
        <v>12</v>
      </c>
      <c r="CE246" s="41" t="s">
        <v>12</v>
      </c>
      <c r="CF246" s="41" t="s">
        <v>12</v>
      </c>
      <c r="CG246" s="41" t="s">
        <v>12</v>
      </c>
      <c r="CH246" s="41" t="s">
        <v>12</v>
      </c>
      <c r="CI246" s="41" t="s">
        <v>12</v>
      </c>
      <c r="CJ246" s="41" t="s">
        <v>12</v>
      </c>
      <c r="CK246" s="41" t="s">
        <v>12</v>
      </c>
      <c r="CL246" s="41" t="s">
        <v>12</v>
      </c>
      <c r="CM246" s="41" t="s">
        <v>12</v>
      </c>
      <c r="CN246" s="41" t="s">
        <v>12</v>
      </c>
      <c r="CO246" s="41" t="s">
        <v>12</v>
      </c>
    </row>
    <row r="247" spans="1:93">
      <c r="A247" s="15" t="s">
        <v>130</v>
      </c>
      <c r="B247" s="41">
        <v>3.3844822939202375E-4</v>
      </c>
      <c r="C247" s="41">
        <v>1.7569688528598583E-4</v>
      </c>
      <c r="D247" s="41">
        <v>1.4121607708134415E-4</v>
      </c>
      <c r="E247" s="41">
        <v>4.1169903815889316E-4</v>
      </c>
      <c r="F247" s="41">
        <v>4.1115643071653165E-4</v>
      </c>
      <c r="G247" s="41">
        <v>4.514004336570131E-4</v>
      </c>
      <c r="H247" s="41">
        <v>4.2556632238351186E-4</v>
      </c>
      <c r="I247" s="41">
        <v>3.9525009554323715E-4</v>
      </c>
      <c r="J247" s="41">
        <v>2.3578101226934907E-4</v>
      </c>
      <c r="K247" s="41">
        <v>1.2701717550406052E-4</v>
      </c>
      <c r="L247" s="41">
        <v>4.3149972403377592E-4</v>
      </c>
      <c r="M247" s="41">
        <v>3.9433058105257273E-4</v>
      </c>
      <c r="N247" s="41">
        <v>3.767143425064653E-4</v>
      </c>
      <c r="O247" s="41">
        <v>3.9928381724876037E-4</v>
      </c>
      <c r="P247" s="41">
        <v>3.5651686872500266E-4</v>
      </c>
      <c r="Q247" s="41">
        <v>1.8874000076063945E-4</v>
      </c>
      <c r="R247" s="41">
        <v>1.205022402213525E-4</v>
      </c>
      <c r="S247" s="41">
        <v>4.0278425372173253E-4</v>
      </c>
      <c r="T247" s="41">
        <v>3.9742028651177557E-4</v>
      </c>
      <c r="U247" s="41">
        <v>4.1044753597040389E-4</v>
      </c>
      <c r="V247" s="41">
        <v>3.8970268179969474E-4</v>
      </c>
      <c r="W247" s="41">
        <v>3.6439138258107163E-4</v>
      </c>
      <c r="X247" s="41">
        <v>2.1263110384909086E-4</v>
      </c>
      <c r="Y247" s="41">
        <v>1.0867425192199631E-4</v>
      </c>
      <c r="Z247" s="41">
        <v>3.9953744607868614E-4</v>
      </c>
      <c r="AA247" s="41">
        <v>4.0103562102840974E-4</v>
      </c>
      <c r="AB247" s="41">
        <v>3.5457680381646115E-4</v>
      </c>
      <c r="AC247" s="41">
        <v>4.1903591004559195E-4</v>
      </c>
      <c r="AD247" s="41">
        <v>1.3424420683512804E-4</v>
      </c>
      <c r="AE247" s="41">
        <v>1.7853232458508699E-4</v>
      </c>
      <c r="AF247" s="41">
        <v>1.468481651694669E-4</v>
      </c>
      <c r="AG247" s="41">
        <v>1.4040210179959022E-4</v>
      </c>
      <c r="AH247" s="41">
        <v>5.5370769727243355E-4</v>
      </c>
      <c r="AI247" s="41">
        <v>4.302551943994721E-4</v>
      </c>
      <c r="AJ247" s="41">
        <v>4.8970289815887362E-4</v>
      </c>
      <c r="AK247" s="41">
        <v>4.7029815462225799E-4</v>
      </c>
      <c r="AL247" s="41">
        <v>2.2562828079232406E-4</v>
      </c>
      <c r="AM247" s="41">
        <v>1.0371610243989136E-4</v>
      </c>
      <c r="AN247" s="41">
        <v>4.7042121399218915E-4</v>
      </c>
      <c r="AO247" s="41">
        <v>3.7255566608348085E-4</v>
      </c>
      <c r="AP247" s="41">
        <v>4.244108487564171E-4</v>
      </c>
      <c r="AQ247" s="41">
        <v>4.9749531383109483E-4</v>
      </c>
      <c r="AR247" s="41">
        <v>4.1266807942536433E-4</v>
      </c>
      <c r="AS247" s="41">
        <v>2.0464426106267753E-4</v>
      </c>
      <c r="AT247" s="41">
        <v>1.0050358150069654E-4</v>
      </c>
      <c r="AU247" s="41">
        <v>1.019191153032192E-4</v>
      </c>
      <c r="AV247" s="41">
        <v>3.2637011550749569E-4</v>
      </c>
      <c r="AW247" s="41">
        <v>4.1207018439289771E-4</v>
      </c>
      <c r="AX247" s="41">
        <v>4.3404557692924264E-4</v>
      </c>
      <c r="AY247" s="41">
        <v>4.0422399859598178E-4</v>
      </c>
      <c r="AZ247" s="41">
        <v>2.3803131751825156E-4</v>
      </c>
      <c r="BA247" s="41">
        <v>1.1980481891557605E-4</v>
      </c>
      <c r="BB247" s="41">
        <v>3.6796029825808454E-4</v>
      </c>
      <c r="BC247" s="41">
        <v>3.3836618130522663E-4</v>
      </c>
      <c r="BD247" s="41">
        <v>3.9601004809022649E-4</v>
      </c>
      <c r="BE247" s="41">
        <v>4.5788424406874984E-4</v>
      </c>
      <c r="BF247" s="41">
        <v>4.1566885298746794E-4</v>
      </c>
      <c r="BG247" s="41">
        <v>2.3771170154825304E-4</v>
      </c>
      <c r="BH247" s="41">
        <v>1.2494167598458696E-4</v>
      </c>
      <c r="BI247" s="41">
        <v>4.5152094514848201E-4</v>
      </c>
      <c r="BJ247" s="41">
        <v>4.3941775644474365E-4</v>
      </c>
      <c r="BK247" s="41">
        <v>3.9546332982740945E-4</v>
      </c>
      <c r="BL247" s="41">
        <v>3.9550388968586622E-4</v>
      </c>
      <c r="BM247" s="41">
        <v>4.0091007641447954E-4</v>
      </c>
      <c r="BN247" s="41">
        <v>2.13471315663981E-4</v>
      </c>
      <c r="BO247" s="41">
        <v>1.2664456681945092E-4</v>
      </c>
      <c r="BP247" s="41">
        <v>4.6646329321891141E-4</v>
      </c>
      <c r="BQ247" s="41">
        <v>4.2421177090671837E-4</v>
      </c>
      <c r="BR247" s="41">
        <v>3.9857271043554913E-4</v>
      </c>
      <c r="BS247" s="41">
        <v>4.1064210519912016E-4</v>
      </c>
      <c r="BT247" s="41">
        <v>3.9031064507292015E-4</v>
      </c>
      <c r="BU247" s="41">
        <v>2.1841015978744404E-4</v>
      </c>
      <c r="BV247" s="41">
        <v>1.4184839478026043E-4</v>
      </c>
      <c r="BW247" s="41">
        <v>4.3042351928622696E-4</v>
      </c>
      <c r="BX247" s="41">
        <v>7.1774616661434375E-4</v>
      </c>
      <c r="BY247" s="41" t="s">
        <v>12</v>
      </c>
      <c r="BZ247" s="41" t="s">
        <v>12</v>
      </c>
      <c r="CA247" s="41" t="s">
        <v>12</v>
      </c>
      <c r="CB247" s="41" t="s">
        <v>12</v>
      </c>
      <c r="CC247" s="41" t="s">
        <v>12</v>
      </c>
      <c r="CD247" s="41" t="s">
        <v>12</v>
      </c>
      <c r="CE247" s="41" t="s">
        <v>12</v>
      </c>
      <c r="CF247" s="41" t="s">
        <v>12</v>
      </c>
      <c r="CG247" s="41" t="s">
        <v>12</v>
      </c>
      <c r="CH247" s="41" t="s">
        <v>12</v>
      </c>
      <c r="CI247" s="41" t="s">
        <v>12</v>
      </c>
      <c r="CJ247" s="41" t="s">
        <v>12</v>
      </c>
      <c r="CK247" s="41" t="s">
        <v>12</v>
      </c>
      <c r="CL247" s="41" t="s">
        <v>12</v>
      </c>
      <c r="CM247" s="41" t="s">
        <v>12</v>
      </c>
      <c r="CN247" s="41" t="s">
        <v>12</v>
      </c>
      <c r="CO247" s="41" t="s">
        <v>12</v>
      </c>
    </row>
    <row r="248" spans="1:93">
      <c r="A248" s="15" t="s">
        <v>131</v>
      </c>
      <c r="B248" s="41">
        <v>1.8659808388129084E-2</v>
      </c>
      <c r="C248" s="41">
        <v>1.2050374704797844E-2</v>
      </c>
      <c r="D248" s="41">
        <v>1.0336081962401588E-2</v>
      </c>
      <c r="E248" s="41">
        <v>1.9940595450057629E-2</v>
      </c>
      <c r="F248" s="41">
        <v>1.8959186863957578E-2</v>
      </c>
      <c r="G248" s="41">
        <v>1.9195663571958361E-2</v>
      </c>
      <c r="H248" s="41">
        <v>1.9421960357078515E-2</v>
      </c>
      <c r="I248" s="41">
        <v>1.7593744462228573E-2</v>
      </c>
      <c r="J248" s="41">
        <v>1.5302845498581769E-2</v>
      </c>
      <c r="K248" s="41">
        <v>9.8261999950706117E-3</v>
      </c>
      <c r="L248" s="41">
        <v>1.9815151029699791E-2</v>
      </c>
      <c r="M248" s="41">
        <v>2.0521606102518967E-2</v>
      </c>
      <c r="N248" s="41">
        <v>1.9892468534552201E-2</v>
      </c>
      <c r="O248" s="41">
        <v>1.9336403908685372E-2</v>
      </c>
      <c r="P248" s="41">
        <v>1.746923482360626E-2</v>
      </c>
      <c r="Q248" s="41">
        <v>1.4307222271522927E-2</v>
      </c>
      <c r="R248" s="41">
        <v>1.0433690568281461E-2</v>
      </c>
      <c r="S248" s="41">
        <v>2.0416845809223146E-2</v>
      </c>
      <c r="T248" s="41">
        <v>1.934958435089594E-2</v>
      </c>
      <c r="U248" s="41">
        <v>2.0397907302874978E-2</v>
      </c>
      <c r="V248" s="41">
        <v>1.8753152395873753E-2</v>
      </c>
      <c r="W248" s="41">
        <v>1.6697324128321155E-2</v>
      </c>
      <c r="X248" s="41">
        <v>1.4514561497623778E-2</v>
      </c>
      <c r="Y248" s="41">
        <v>9.3717180046784983E-3</v>
      </c>
      <c r="Z248" s="41">
        <v>1.9352349287021411E-2</v>
      </c>
      <c r="AA248" s="41">
        <v>1.8768586343897886E-2</v>
      </c>
      <c r="AB248" s="41">
        <v>1.7930722279365117E-2</v>
      </c>
      <c r="AC248" s="41">
        <v>1.7172873657428752E-2</v>
      </c>
      <c r="AD248" s="41">
        <v>1.6581280396253131E-2</v>
      </c>
      <c r="AE248" s="41">
        <v>1.0938069589593336E-2</v>
      </c>
      <c r="AF248" s="41">
        <v>9.3788656943655062E-3</v>
      </c>
      <c r="AG248" s="41">
        <v>1.7036351284889659E-2</v>
      </c>
      <c r="AH248" s="41">
        <v>1.7091128643957534E-2</v>
      </c>
      <c r="AI248" s="41">
        <v>1.9246135005746824E-2</v>
      </c>
      <c r="AJ248" s="41">
        <v>1.7972701153514476E-2</v>
      </c>
      <c r="AK248" s="41">
        <v>1.7328637110989031E-2</v>
      </c>
      <c r="AL248" s="41">
        <v>1.3878513771459064E-2</v>
      </c>
      <c r="AM248" s="41">
        <v>9.3364852169822311E-3</v>
      </c>
      <c r="AN248" s="41">
        <v>1.9427241996179182E-2</v>
      </c>
      <c r="AO248" s="41">
        <v>1.9058507512917398E-2</v>
      </c>
      <c r="AP248" s="41">
        <v>1.9832539882357652E-2</v>
      </c>
      <c r="AQ248" s="41">
        <v>2.1842914246045394E-2</v>
      </c>
      <c r="AR248" s="41">
        <v>1.9637938727340633E-2</v>
      </c>
      <c r="AS248" s="41">
        <v>1.4527836534979422E-2</v>
      </c>
      <c r="AT248" s="41">
        <v>9.3142082546543263E-3</v>
      </c>
      <c r="AU248" s="41">
        <v>4.8382876378670761E-3</v>
      </c>
      <c r="AV248" s="41">
        <v>1.6671266801519934E-2</v>
      </c>
      <c r="AW248" s="41">
        <v>2.0252515286325563E-2</v>
      </c>
      <c r="AX248" s="41">
        <v>1.9356922845206504E-2</v>
      </c>
      <c r="AY248" s="41">
        <v>1.8659609470866725E-2</v>
      </c>
      <c r="AZ248" s="41">
        <v>1.4411639536066166E-2</v>
      </c>
      <c r="BA248" s="41">
        <v>9.5603747862983094E-3</v>
      </c>
      <c r="BB248" s="41">
        <v>1.4853136167178434E-2</v>
      </c>
      <c r="BC248" s="41">
        <v>1.4777277510451279E-2</v>
      </c>
      <c r="BD248" s="41">
        <v>1.8844069005016777E-2</v>
      </c>
      <c r="BE248" s="41">
        <v>1.8177332430770209E-2</v>
      </c>
      <c r="BF248" s="41">
        <v>1.5657676366510262E-2</v>
      </c>
      <c r="BG248" s="41">
        <v>1.2972137031232829E-2</v>
      </c>
      <c r="BH248" s="41">
        <v>8.5247932257029018E-3</v>
      </c>
      <c r="BI248" s="41">
        <v>1.6063792766793594E-2</v>
      </c>
      <c r="BJ248" s="41">
        <v>1.6323549554291966E-2</v>
      </c>
      <c r="BK248" s="41">
        <v>1.6136352057107242E-2</v>
      </c>
      <c r="BL248" s="41">
        <v>1.7321359695863833E-2</v>
      </c>
      <c r="BM248" s="41">
        <v>1.6269974461747039E-2</v>
      </c>
      <c r="BN248" s="41">
        <v>1.313556175993247E-2</v>
      </c>
      <c r="BO248" s="41">
        <v>9.2133630014505068E-3</v>
      </c>
      <c r="BP248" s="41">
        <v>1.7291632253983891E-2</v>
      </c>
      <c r="BQ248" s="41">
        <v>1.6062798103868958E-2</v>
      </c>
      <c r="BR248" s="41">
        <v>1.6611412602951708E-2</v>
      </c>
      <c r="BS248" s="41">
        <v>1.6248217291813142E-2</v>
      </c>
      <c r="BT248" s="41">
        <v>1.5639669201044617E-2</v>
      </c>
      <c r="BU248" s="41">
        <v>1.3059090460487203E-2</v>
      </c>
      <c r="BV248" s="41">
        <v>9.6680817900188908E-3</v>
      </c>
      <c r="BW248" s="41">
        <v>1.7076845938973493E-2</v>
      </c>
      <c r="BX248" s="41">
        <v>2.5993760209287422E-2</v>
      </c>
      <c r="BY248" s="41" t="s">
        <v>12</v>
      </c>
      <c r="BZ248" s="41" t="s">
        <v>12</v>
      </c>
      <c r="CA248" s="41" t="s">
        <v>12</v>
      </c>
      <c r="CB248" s="41" t="s">
        <v>12</v>
      </c>
      <c r="CC248" s="41" t="s">
        <v>12</v>
      </c>
      <c r="CD248" s="41" t="s">
        <v>12</v>
      </c>
      <c r="CE248" s="41" t="s">
        <v>12</v>
      </c>
      <c r="CF248" s="41" t="s">
        <v>12</v>
      </c>
      <c r="CG248" s="41" t="s">
        <v>12</v>
      </c>
      <c r="CH248" s="41" t="s">
        <v>12</v>
      </c>
      <c r="CI248" s="41" t="s">
        <v>12</v>
      </c>
      <c r="CJ248" s="41" t="s">
        <v>12</v>
      </c>
      <c r="CK248" s="41" t="s">
        <v>12</v>
      </c>
      <c r="CL248" s="41" t="s">
        <v>12</v>
      </c>
      <c r="CM248" s="41" t="s">
        <v>12</v>
      </c>
      <c r="CN248" s="41" t="s">
        <v>12</v>
      </c>
      <c r="CO248" s="41" t="s">
        <v>12</v>
      </c>
    </row>
    <row r="249" spans="1:93">
      <c r="A249" s="15" t="s">
        <v>132</v>
      </c>
      <c r="B249" s="41">
        <v>5.160169194186894E-3</v>
      </c>
      <c r="C249" s="41">
        <v>4.1831115958116593E-3</v>
      </c>
      <c r="D249" s="41">
        <v>6.350295089936682E-3</v>
      </c>
      <c r="E249" s="41">
        <v>5.3215001208992375E-3</v>
      </c>
      <c r="F249" s="41">
        <v>5.2227473164310877E-3</v>
      </c>
      <c r="G249" s="41">
        <v>5.072238278330506E-3</v>
      </c>
      <c r="H249" s="41">
        <v>4.9392291291636345E-3</v>
      </c>
      <c r="I249" s="41">
        <v>4.915583902619201E-3</v>
      </c>
      <c r="J249" s="41">
        <v>5.3103146381465512E-3</v>
      </c>
      <c r="K249" s="41">
        <v>6.3933198482821934E-3</v>
      </c>
      <c r="L249" s="41">
        <v>5.2137515159828875E-3</v>
      </c>
      <c r="M249" s="41">
        <v>5.008417508417508E-3</v>
      </c>
      <c r="N249" s="41">
        <v>5.153234227987415E-3</v>
      </c>
      <c r="O249" s="41">
        <v>5.0336986878969803E-3</v>
      </c>
      <c r="P249" s="41">
        <v>4.8773819588335864E-3</v>
      </c>
      <c r="Q249" s="41">
        <v>5.2323880275351479E-3</v>
      </c>
      <c r="R249" s="41">
        <v>6.9568867030286507E-3</v>
      </c>
      <c r="S249" s="41">
        <v>5.0120995282745117E-3</v>
      </c>
      <c r="T249" s="41">
        <v>4.9951379709605882E-3</v>
      </c>
      <c r="U249" s="41">
        <v>5.2422600733867024E-3</v>
      </c>
      <c r="V249" s="41">
        <v>4.9935889898106104E-3</v>
      </c>
      <c r="W249" s="41">
        <v>4.8384798757571141E-3</v>
      </c>
      <c r="X249" s="41">
        <v>5.429857767112598E-3</v>
      </c>
      <c r="Y249" s="41">
        <v>6.0418336027249948E-3</v>
      </c>
      <c r="Z249" s="41">
        <v>5.0284104119766183E-3</v>
      </c>
      <c r="AA249" s="41">
        <v>5.1686479604182017E-3</v>
      </c>
      <c r="AB249" s="41">
        <v>5.064845211185773E-3</v>
      </c>
      <c r="AC249" s="41">
        <v>4.9391253863360829E-3</v>
      </c>
      <c r="AD249" s="41">
        <v>6.1822265943620412E-3</v>
      </c>
      <c r="AE249" s="41">
        <v>4.2569156502183002E-3</v>
      </c>
      <c r="AF249" s="41">
        <v>6.4986099573857425E-3</v>
      </c>
      <c r="AG249" s="41">
        <v>6.4471569626524568E-3</v>
      </c>
      <c r="AH249" s="41">
        <v>5.0878374103669605E-3</v>
      </c>
      <c r="AI249" s="41">
        <v>5.8044539701940607E-3</v>
      </c>
      <c r="AJ249" s="41">
        <v>5.3306108247642738E-3</v>
      </c>
      <c r="AK249" s="41">
        <v>5.2759128457832054E-3</v>
      </c>
      <c r="AL249" s="41">
        <v>5.6358569716764258E-3</v>
      </c>
      <c r="AM249" s="41">
        <v>5.9660711813431739E-3</v>
      </c>
      <c r="AN249" s="41">
        <v>5.3264941036809746E-3</v>
      </c>
      <c r="AO249" s="41">
        <v>5.03348326736859E-3</v>
      </c>
      <c r="AP249" s="41">
        <v>5.0863139278213973E-3</v>
      </c>
      <c r="AQ249" s="41">
        <v>5.7341160756352203E-3</v>
      </c>
      <c r="AR249" s="41">
        <v>5.4731533176735096E-3</v>
      </c>
      <c r="AS249" s="41">
        <v>5.5385364203585728E-3</v>
      </c>
      <c r="AT249" s="41">
        <v>6.0394167637344833E-3</v>
      </c>
      <c r="AU249" s="41">
        <v>1.2638765160716797E-3</v>
      </c>
      <c r="AV249" s="41">
        <v>4.2994498742839858E-3</v>
      </c>
      <c r="AW249" s="41">
        <v>5.5721381035182156E-3</v>
      </c>
      <c r="AX249" s="41">
        <v>5.4565596524205522E-3</v>
      </c>
      <c r="AY249" s="41">
        <v>4.9545877697255722E-3</v>
      </c>
      <c r="AZ249" s="41">
        <v>5.1152570260110134E-3</v>
      </c>
      <c r="BA249" s="41">
        <v>6.0432387161402099E-3</v>
      </c>
      <c r="BB249" s="41">
        <v>4.0741424883186843E-3</v>
      </c>
      <c r="BC249" s="41">
        <v>4.0072801773183963E-3</v>
      </c>
      <c r="BD249" s="41">
        <v>4.8629998452476399E-3</v>
      </c>
      <c r="BE249" s="41">
        <v>4.847135371646283E-3</v>
      </c>
      <c r="BF249" s="41">
        <v>4.7504137230015295E-3</v>
      </c>
      <c r="BG249" s="41">
        <v>5.1340262897605453E-3</v>
      </c>
      <c r="BH249" s="41">
        <v>5.9559112210035665E-3</v>
      </c>
      <c r="BI249" s="41">
        <v>4.900424404080608E-3</v>
      </c>
      <c r="BJ249" s="41">
        <v>4.9049566958395286E-3</v>
      </c>
      <c r="BK249" s="41">
        <v>4.8570539212025579E-3</v>
      </c>
      <c r="BL249" s="41">
        <v>5.0362372977007406E-3</v>
      </c>
      <c r="BM249" s="41">
        <v>5.0364108745013549E-3</v>
      </c>
      <c r="BN249" s="41">
        <v>5.0328204673347528E-3</v>
      </c>
      <c r="BO249" s="41">
        <v>5.799455814260248E-3</v>
      </c>
      <c r="BP249" s="41">
        <v>4.7054804490907331E-3</v>
      </c>
      <c r="BQ249" s="41">
        <v>4.286876167161959E-3</v>
      </c>
      <c r="BR249" s="41">
        <v>4.9182254771944472E-3</v>
      </c>
      <c r="BS249" s="41">
        <v>4.6721946191544336E-3</v>
      </c>
      <c r="BT249" s="41">
        <v>4.6277274225012127E-3</v>
      </c>
      <c r="BU249" s="41">
        <v>5.0891608446921076E-3</v>
      </c>
      <c r="BV249" s="41">
        <v>9.1330437125171481E-3</v>
      </c>
      <c r="BW249" s="41">
        <v>4.9852248001885325E-3</v>
      </c>
      <c r="BX249" s="41">
        <v>6.2681631571997534E-3</v>
      </c>
      <c r="BY249" s="41" t="s">
        <v>12</v>
      </c>
      <c r="BZ249" s="41" t="s">
        <v>12</v>
      </c>
      <c r="CA249" s="41" t="s">
        <v>12</v>
      </c>
      <c r="CB249" s="41" t="s">
        <v>12</v>
      </c>
      <c r="CC249" s="41" t="s">
        <v>12</v>
      </c>
      <c r="CD249" s="41" t="s">
        <v>12</v>
      </c>
      <c r="CE249" s="41" t="s">
        <v>12</v>
      </c>
      <c r="CF249" s="41" t="s">
        <v>12</v>
      </c>
      <c r="CG249" s="41" t="s">
        <v>12</v>
      </c>
      <c r="CH249" s="41" t="s">
        <v>12</v>
      </c>
      <c r="CI249" s="41" t="s">
        <v>12</v>
      </c>
      <c r="CJ249" s="41" t="s">
        <v>12</v>
      </c>
      <c r="CK249" s="41" t="s">
        <v>12</v>
      </c>
      <c r="CL249" s="41" t="s">
        <v>12</v>
      </c>
      <c r="CM249" s="41" t="s">
        <v>12</v>
      </c>
      <c r="CN249" s="41" t="s">
        <v>12</v>
      </c>
      <c r="CO249" s="41" t="s">
        <v>12</v>
      </c>
    </row>
    <row r="250" spans="1:93">
      <c r="A250" s="15" t="s">
        <v>133</v>
      </c>
      <c r="B250" s="41">
        <v>2.1900109095639923E-4</v>
      </c>
      <c r="C250" s="41">
        <v>1.0139720742872813E-4</v>
      </c>
      <c r="D250" s="41">
        <v>1.3703371939775033E-4</v>
      </c>
      <c r="E250" s="41">
        <v>1.6190214096684056E-4</v>
      </c>
      <c r="F250" s="41">
        <v>1.5027308523478698E-4</v>
      </c>
      <c r="G250" s="41">
        <v>1.7397077504113488E-4</v>
      </c>
      <c r="H250" s="41">
        <v>2.2785530177617198E-4</v>
      </c>
      <c r="I250" s="41">
        <v>2.062097054848579E-4</v>
      </c>
      <c r="J250" s="41">
        <v>1.9076266729377154E-4</v>
      </c>
      <c r="K250" s="41">
        <v>2.3731835384764431E-4</v>
      </c>
      <c r="L250" s="41">
        <v>2.1112789650076224E-4</v>
      </c>
      <c r="M250" s="41">
        <v>1.9533160093326068E-4</v>
      </c>
      <c r="N250" s="41">
        <v>1.912576783233944E-4</v>
      </c>
      <c r="O250" s="41">
        <v>2.3645875827771397E-4</v>
      </c>
      <c r="P250" s="41">
        <v>1.7816669044363231E-4</v>
      </c>
      <c r="Q250" s="41">
        <v>1.4442007581039795E-4</v>
      </c>
      <c r="R250" s="41">
        <v>2.0712176437139501E-4</v>
      </c>
      <c r="S250" s="41">
        <v>1.8898080188576029E-4</v>
      </c>
      <c r="T250" s="41">
        <v>1.7331892128729856E-4</v>
      </c>
      <c r="U250" s="41">
        <v>1.9562105156878206E-4</v>
      </c>
      <c r="V250" s="41">
        <v>2.3808797637208222E-4</v>
      </c>
      <c r="W250" s="41">
        <v>2.0943394713847092E-4</v>
      </c>
      <c r="X250" s="41">
        <v>2.076537840024361E-4</v>
      </c>
      <c r="Y250" s="41">
        <v>1.5906176300036683E-4</v>
      </c>
      <c r="Z250" s="41">
        <v>1.9412698760049127E-4</v>
      </c>
      <c r="AA250" s="41">
        <v>2.024348067906313E-4</v>
      </c>
      <c r="AB250" s="41">
        <v>1.5868274332437525E-4</v>
      </c>
      <c r="AC250" s="41">
        <v>1.3686115806908799E-4</v>
      </c>
      <c r="AD250" s="41">
        <v>1.8583250151984847E-4</v>
      </c>
      <c r="AE250" s="41">
        <v>1.1338995683384051E-4</v>
      </c>
      <c r="AF250" s="41">
        <v>9.4255433510699856E-5</v>
      </c>
      <c r="AG250" s="41">
        <v>1.5536585619621598E-4</v>
      </c>
      <c r="AH250" s="41">
        <v>1.8421480278914856E-4</v>
      </c>
      <c r="AI250" s="41">
        <v>1.6420748703686273E-4</v>
      </c>
      <c r="AJ250" s="41">
        <v>1.5733462165692835E-4</v>
      </c>
      <c r="AK250" s="41">
        <v>1.6133147739878518E-4</v>
      </c>
      <c r="AL250" s="41">
        <v>1.3024400086937113E-4</v>
      </c>
      <c r="AM250" s="41">
        <v>2.0611479480260166E-4</v>
      </c>
      <c r="AN250" s="41">
        <v>1.5142686191041692E-4</v>
      </c>
      <c r="AO250" s="41">
        <v>1.5122089884940545E-4</v>
      </c>
      <c r="AP250" s="41">
        <v>2.1666037093031812E-4</v>
      </c>
      <c r="AQ250" s="41">
        <v>1.976295282823175E-4</v>
      </c>
      <c r="AR250" s="41">
        <v>1.8351661216216771E-4</v>
      </c>
      <c r="AS250" s="41">
        <v>1.4977151066989096E-4</v>
      </c>
      <c r="AT250" s="41">
        <v>1.8367895929437644E-4</v>
      </c>
      <c r="AU250" s="41">
        <v>4.2414779137236585E-5</v>
      </c>
      <c r="AV250" s="41">
        <v>1.402726052517156E-4</v>
      </c>
      <c r="AW250" s="41">
        <v>1.8624366370365803E-4</v>
      </c>
      <c r="AX250" s="41">
        <v>1.3486449427026285E-4</v>
      </c>
      <c r="AY250" s="41">
        <v>1.6158803561965E-4</v>
      </c>
      <c r="AZ250" s="41">
        <v>1.4158493486938765E-4</v>
      </c>
      <c r="BA250" s="41">
        <v>8.0243103011990184E-5</v>
      </c>
      <c r="BB250" s="41">
        <v>1.101841749226865E-4</v>
      </c>
      <c r="BC250" s="41">
        <v>1.3582107855197422E-4</v>
      </c>
      <c r="BD250" s="41">
        <v>1.5342287225697898E-4</v>
      </c>
      <c r="BE250" s="41">
        <v>1.6235524760722765E-4</v>
      </c>
      <c r="BF250" s="41">
        <v>1.0616915369804041E-4</v>
      </c>
      <c r="BG250" s="41">
        <v>1.4450928472154335E-4</v>
      </c>
      <c r="BH250" s="41">
        <v>1.1276970755055842E-4</v>
      </c>
      <c r="BI250" s="41">
        <v>1.4120890000187485E-4</v>
      </c>
      <c r="BJ250" s="41">
        <v>1.6333253327299247E-4</v>
      </c>
      <c r="BK250" s="41">
        <v>1.9978182777515279E-4</v>
      </c>
      <c r="BL250" s="41">
        <v>2.2470394453429931E-4</v>
      </c>
      <c r="BM250" s="41">
        <v>1.6549399298091135E-4</v>
      </c>
      <c r="BN250" s="41">
        <v>1.2756455837996996E-4</v>
      </c>
      <c r="BO250" s="41">
        <v>1.8183961348499186E-4</v>
      </c>
      <c r="BP250" s="41">
        <v>1.7490241579378195E-4</v>
      </c>
      <c r="BQ250" s="41">
        <v>1.4742849410498933E-4</v>
      </c>
      <c r="BR250" s="41">
        <v>1.6796501096074954E-4</v>
      </c>
      <c r="BS250" s="41">
        <v>1.2427898633539508E-4</v>
      </c>
      <c r="BT250" s="41">
        <v>1.3826469703427121E-4</v>
      </c>
      <c r="BU250" s="41">
        <v>1.0461234288884586E-4</v>
      </c>
      <c r="BV250" s="41">
        <v>2.1640672459864523E-4</v>
      </c>
      <c r="BW250" s="41">
        <v>1.7668347657714029E-4</v>
      </c>
      <c r="BX250" s="41">
        <v>1.8879178015005497E-4</v>
      </c>
      <c r="BY250" s="41" t="s">
        <v>12</v>
      </c>
      <c r="BZ250" s="41" t="s">
        <v>12</v>
      </c>
      <c r="CA250" s="41" t="s">
        <v>12</v>
      </c>
      <c r="CB250" s="41" t="s">
        <v>12</v>
      </c>
      <c r="CC250" s="41" t="s">
        <v>12</v>
      </c>
      <c r="CD250" s="41" t="s">
        <v>12</v>
      </c>
      <c r="CE250" s="41" t="s">
        <v>12</v>
      </c>
      <c r="CF250" s="41" t="s">
        <v>12</v>
      </c>
      <c r="CG250" s="41" t="s">
        <v>12</v>
      </c>
      <c r="CH250" s="41" t="s">
        <v>12</v>
      </c>
      <c r="CI250" s="41" t="s">
        <v>12</v>
      </c>
      <c r="CJ250" s="41" t="s">
        <v>12</v>
      </c>
      <c r="CK250" s="41" t="s">
        <v>12</v>
      </c>
      <c r="CL250" s="41" t="s">
        <v>12</v>
      </c>
      <c r="CM250" s="41" t="s">
        <v>12</v>
      </c>
      <c r="CN250" s="41" t="s">
        <v>12</v>
      </c>
      <c r="CO250" s="41" t="s">
        <v>12</v>
      </c>
    </row>
    <row r="251" spans="1:93">
      <c r="A251" s="15" t="s">
        <v>134</v>
      </c>
      <c r="B251" s="41">
        <v>8.4308378182491634E-4</v>
      </c>
      <c r="C251" s="41">
        <v>6.8029897554650596E-4</v>
      </c>
      <c r="D251" s="41">
        <v>1.0657631461957889E-3</v>
      </c>
      <c r="E251" s="41">
        <v>9.4144073392824607E-4</v>
      </c>
      <c r="F251" s="41">
        <v>8.9548854528701362E-4</v>
      </c>
      <c r="G251" s="41">
        <v>8.9702848325191604E-4</v>
      </c>
      <c r="H251" s="41">
        <v>8.1744197757832907E-4</v>
      </c>
      <c r="I251" s="41">
        <v>9.1148604072383693E-4</v>
      </c>
      <c r="J251" s="41">
        <v>9.2575395706627158E-4</v>
      </c>
      <c r="K251" s="41">
        <v>1.0412724070621062E-3</v>
      </c>
      <c r="L251" s="41">
        <v>8.5096489634631884E-4</v>
      </c>
      <c r="M251" s="41">
        <v>8.4620408790533268E-4</v>
      </c>
      <c r="N251" s="41">
        <v>8.1319670948899129E-4</v>
      </c>
      <c r="O251" s="41">
        <v>8.2826862245315136E-4</v>
      </c>
      <c r="P251" s="41">
        <v>7.9844732591706079E-4</v>
      </c>
      <c r="Q251" s="41">
        <v>8.3092252887260554E-4</v>
      </c>
      <c r="R251" s="41">
        <v>1.1458642729438588E-3</v>
      </c>
      <c r="S251" s="41">
        <v>8.9655606057107145E-4</v>
      </c>
      <c r="T251" s="41">
        <v>8.278578275287816E-4</v>
      </c>
      <c r="U251" s="41">
        <v>9.0777679189889238E-4</v>
      </c>
      <c r="V251" s="41">
        <v>8.6296974775367831E-4</v>
      </c>
      <c r="W251" s="41">
        <v>7.983815192351279E-4</v>
      </c>
      <c r="X251" s="41">
        <v>8.8745612865854162E-4</v>
      </c>
      <c r="Y251" s="41">
        <v>9.9111396494058518E-4</v>
      </c>
      <c r="Z251" s="41">
        <v>9.1652556629346867E-4</v>
      </c>
      <c r="AA251" s="41">
        <v>9.0874143486063689E-4</v>
      </c>
      <c r="AB251" s="41">
        <v>9.1959002196066513E-4</v>
      </c>
      <c r="AC251" s="41">
        <v>9.1790038078650338E-4</v>
      </c>
      <c r="AD251" s="41">
        <v>8.7745957225966709E-4</v>
      </c>
      <c r="AE251" s="41">
        <v>6.9089897767095083E-4</v>
      </c>
      <c r="AF251" s="41">
        <v>9.9437553524998911E-4</v>
      </c>
      <c r="AG251" s="41">
        <v>9.11736879213159E-4</v>
      </c>
      <c r="AH251" s="41">
        <v>9.1832718427452417E-4</v>
      </c>
      <c r="AI251" s="41">
        <v>9.7463108358257576E-4</v>
      </c>
      <c r="AJ251" s="41">
        <v>8.7543509382088513E-4</v>
      </c>
      <c r="AK251" s="41">
        <v>9.9378055592834924E-4</v>
      </c>
      <c r="AL251" s="41">
        <v>9.1100070739972856E-4</v>
      </c>
      <c r="AM251" s="41">
        <v>9.2158823126439271E-4</v>
      </c>
      <c r="AN251" s="41">
        <v>8.8643289078218265E-4</v>
      </c>
      <c r="AO251" s="41">
        <v>9.0879691872919734E-4</v>
      </c>
      <c r="AP251" s="41">
        <v>8.5217393452234245E-4</v>
      </c>
      <c r="AQ251" s="41">
        <v>9.7292965706323334E-4</v>
      </c>
      <c r="AR251" s="41">
        <v>8.9618256130949946E-4</v>
      </c>
      <c r="AS251" s="41">
        <v>8.5027684155257585E-4</v>
      </c>
      <c r="AT251" s="41">
        <v>9.512586310886378E-4</v>
      </c>
      <c r="AU251" s="41">
        <v>2.0359535576494457E-4</v>
      </c>
      <c r="AV251" s="41">
        <v>7.0816870521957763E-4</v>
      </c>
      <c r="AW251" s="41">
        <v>9.1244806938262123E-4</v>
      </c>
      <c r="AX251" s="41">
        <v>8.7340371513934566E-4</v>
      </c>
      <c r="AY251" s="41">
        <v>9.83137765429423E-4</v>
      </c>
      <c r="AZ251" s="41">
        <v>8.4025569190460114E-4</v>
      </c>
      <c r="BA251" s="41">
        <v>9.5122289244911151E-4</v>
      </c>
      <c r="BB251" s="41">
        <v>7.2326383104961923E-4</v>
      </c>
      <c r="BC251" s="41">
        <v>6.9194767356848522E-4</v>
      </c>
      <c r="BD251" s="41">
        <v>8.0274462971199217E-4</v>
      </c>
      <c r="BE251" s="41">
        <v>8.1920425590052118E-4</v>
      </c>
      <c r="BF251" s="41">
        <v>9.0217544443903198E-4</v>
      </c>
      <c r="BG251" s="41">
        <v>9.4254865398911403E-4</v>
      </c>
      <c r="BH251" s="41">
        <v>1.0199393549572729E-3</v>
      </c>
      <c r="BI251" s="41">
        <v>8.4688757384544116E-4</v>
      </c>
      <c r="BJ251" s="41">
        <v>9.2932948216631155E-4</v>
      </c>
      <c r="BK251" s="41">
        <v>8.3585576066102141E-4</v>
      </c>
      <c r="BL251" s="41">
        <v>8.5765272406311066E-4</v>
      </c>
      <c r="BM251" s="41">
        <v>8.3906508543188179E-4</v>
      </c>
      <c r="BN251" s="41">
        <v>8.951444245069455E-4</v>
      </c>
      <c r="BO251" s="41">
        <v>1.0167816329594882E-3</v>
      </c>
      <c r="BP251" s="41">
        <v>7.9017346891525279E-4</v>
      </c>
      <c r="BQ251" s="41">
        <v>8.9696707036020153E-4</v>
      </c>
      <c r="BR251" s="41">
        <v>9.0263983861591326E-4</v>
      </c>
      <c r="BS251" s="41">
        <v>8.2076276010592389E-4</v>
      </c>
      <c r="BT251" s="41">
        <v>8.164116367059028E-4</v>
      </c>
      <c r="BU251" s="41">
        <v>8.9884966226542974E-4</v>
      </c>
      <c r="BV251" s="41">
        <v>1.4079332407528327E-3</v>
      </c>
      <c r="BW251" s="41">
        <v>8.5476362545677397E-4</v>
      </c>
      <c r="BX251" s="41">
        <v>1.4086535342634075E-3</v>
      </c>
      <c r="BY251" s="41" t="s">
        <v>12</v>
      </c>
      <c r="BZ251" s="41" t="s">
        <v>12</v>
      </c>
      <c r="CA251" s="41" t="s">
        <v>12</v>
      </c>
      <c r="CB251" s="41" t="s">
        <v>12</v>
      </c>
      <c r="CC251" s="41" t="s">
        <v>12</v>
      </c>
      <c r="CD251" s="41" t="s">
        <v>12</v>
      </c>
      <c r="CE251" s="41" t="s">
        <v>12</v>
      </c>
      <c r="CF251" s="41" t="s">
        <v>12</v>
      </c>
      <c r="CG251" s="41" t="s">
        <v>12</v>
      </c>
      <c r="CH251" s="41" t="s">
        <v>12</v>
      </c>
      <c r="CI251" s="41" t="s">
        <v>12</v>
      </c>
      <c r="CJ251" s="41" t="s">
        <v>12</v>
      </c>
      <c r="CK251" s="41" t="s">
        <v>12</v>
      </c>
      <c r="CL251" s="41" t="s">
        <v>12</v>
      </c>
      <c r="CM251" s="41" t="s">
        <v>12</v>
      </c>
      <c r="CN251" s="41" t="s">
        <v>12</v>
      </c>
      <c r="CO251" s="41" t="s">
        <v>12</v>
      </c>
    </row>
    <row r="252" spans="1:93">
      <c r="A252" s="15" t="s">
        <v>135</v>
      </c>
      <c r="B252" s="41">
        <v>7.3763229188690736E-5</v>
      </c>
      <c r="C252" s="41">
        <v>4.6407499324747048E-5</v>
      </c>
      <c r="D252" s="41">
        <v>6.0398165371898934E-5</v>
      </c>
      <c r="E252" s="41">
        <v>9.4662652454553353E-5</v>
      </c>
      <c r="F252" s="41">
        <v>7.388872340429325E-5</v>
      </c>
      <c r="G252" s="41">
        <v>7.2288009639348547E-5</v>
      </c>
      <c r="H252" s="41">
        <v>1.0054004366310468E-4</v>
      </c>
      <c r="I252" s="41">
        <v>7.2146708864633208E-5</v>
      </c>
      <c r="J252" s="41">
        <v>7.0919310577964635E-5</v>
      </c>
      <c r="K252" s="41">
        <v>4.3193160546049401E-5</v>
      </c>
      <c r="L252" s="41">
        <v>8.363141377291655E-5</v>
      </c>
      <c r="M252" s="41">
        <v>6.496500272433882E-5</v>
      </c>
      <c r="N252" s="41">
        <v>7.3215829983174416E-5</v>
      </c>
      <c r="O252" s="41">
        <v>8.8572589081969868E-5</v>
      </c>
      <c r="P252" s="41">
        <v>8.9175089140685175E-5</v>
      </c>
      <c r="Q252" s="41">
        <v>6.5110736425755248E-5</v>
      </c>
      <c r="R252" s="41">
        <v>6.2300477937569996E-5</v>
      </c>
      <c r="S252" s="41">
        <v>6.7808214498140074E-5</v>
      </c>
      <c r="T252" s="41">
        <v>6.6294487392391704E-5</v>
      </c>
      <c r="U252" s="41">
        <v>7.8650820172581842E-5</v>
      </c>
      <c r="V252" s="41">
        <v>6.7168840427814382E-5</v>
      </c>
      <c r="W252" s="41">
        <v>6.3039709186525386E-5</v>
      </c>
      <c r="X252" s="41">
        <v>6.6994725135972917E-5</v>
      </c>
      <c r="Y252" s="41">
        <v>7.3367088577294863E-5</v>
      </c>
      <c r="Z252" s="41">
        <v>5.8725337068048221E-5</v>
      </c>
      <c r="AA252" s="41">
        <v>6.2621878363263467E-5</v>
      </c>
      <c r="AB252" s="41">
        <v>6.7664716964733589E-5</v>
      </c>
      <c r="AC252" s="41">
        <v>7.0266209039837436E-5</v>
      </c>
      <c r="AD252" s="41">
        <v>3.1182258120542126E-5</v>
      </c>
      <c r="AE252" s="41">
        <v>2.9322187977805459E-5</v>
      </c>
      <c r="AF252" s="41">
        <v>5.413579469032011E-5</v>
      </c>
      <c r="AG252" s="41">
        <v>5.0853384082282881E-5</v>
      </c>
      <c r="AH252" s="41">
        <v>8.9139053201483151E-5</v>
      </c>
      <c r="AI252" s="41">
        <v>7.0525010458139773E-5</v>
      </c>
      <c r="AJ252" s="41">
        <v>6.5637620566881351E-5</v>
      </c>
      <c r="AK252" s="41">
        <v>9.1427099650469223E-5</v>
      </c>
      <c r="AL252" s="41">
        <v>4.3347305176850435E-5</v>
      </c>
      <c r="AM252" s="41">
        <v>7.173896693013272E-5</v>
      </c>
      <c r="AN252" s="41">
        <v>6.2393073761369487E-5</v>
      </c>
      <c r="AO252" s="41">
        <v>8.2578556097500169E-5</v>
      </c>
      <c r="AP252" s="41">
        <v>8.8922497515374859E-5</v>
      </c>
      <c r="AQ252" s="41">
        <v>1.0315546437474971E-4</v>
      </c>
      <c r="AR252" s="41">
        <v>7.0162368228134409E-5</v>
      </c>
      <c r="AS252" s="41">
        <v>7.5036229056315085E-5</v>
      </c>
      <c r="AT252" s="41">
        <v>3.5970960798703513E-5</v>
      </c>
      <c r="AU252" s="41">
        <v>1.437377471022437E-5</v>
      </c>
      <c r="AV252" s="41">
        <v>4.8698413898708811E-5</v>
      </c>
      <c r="AW252" s="41">
        <v>6.7981368631256906E-5</v>
      </c>
      <c r="AX252" s="41">
        <v>7.4655466420511774E-5</v>
      </c>
      <c r="AY252" s="41">
        <v>1.175093382853143E-4</v>
      </c>
      <c r="AZ252" s="41">
        <v>3.999748704734335E-5</v>
      </c>
      <c r="BA252" s="41">
        <v>5.1007243775063532E-5</v>
      </c>
      <c r="BB252" s="41">
        <v>7.6784377163735589E-5</v>
      </c>
      <c r="BC252" s="41">
        <v>5.4021333401453258E-5</v>
      </c>
      <c r="BD252" s="41">
        <v>6.2485918510208073E-5</v>
      </c>
      <c r="BE252" s="41">
        <v>1.0116252901016798E-4</v>
      </c>
      <c r="BF252" s="41">
        <v>8.9377986062106501E-5</v>
      </c>
      <c r="BG252" s="41">
        <v>8.702940116283423E-5</v>
      </c>
      <c r="BH252" s="41">
        <v>6.1098508217868685E-5</v>
      </c>
      <c r="BI252" s="41">
        <v>8.1579234975176414E-5</v>
      </c>
      <c r="BJ252" s="41">
        <v>6.8441655635423235E-5</v>
      </c>
      <c r="BK252" s="41">
        <v>9.2649913142887449E-5</v>
      </c>
      <c r="BL252" s="41">
        <v>5.7556997688008464E-5</v>
      </c>
      <c r="BM252" s="41">
        <v>5.3319986061259658E-5</v>
      </c>
      <c r="BN252" s="41">
        <v>6.4081258623688043E-5</v>
      </c>
      <c r="BO252" s="41">
        <v>2.8766909914667524E-5</v>
      </c>
      <c r="BP252" s="41">
        <v>6.1399190332288151E-5</v>
      </c>
      <c r="BQ252" s="41">
        <v>5.1098451101857668E-5</v>
      </c>
      <c r="BR252" s="41">
        <v>5.1284398838425576E-5</v>
      </c>
      <c r="BS252" s="41">
        <v>8.1780787511613137E-5</v>
      </c>
      <c r="BT252" s="41">
        <v>7.701156660311951E-5</v>
      </c>
      <c r="BU252" s="41">
        <v>6.3073588200299269E-5</v>
      </c>
      <c r="BV252" s="41">
        <v>5.2167384857203212E-5</v>
      </c>
      <c r="BW252" s="41">
        <v>7.3882611462895991E-5</v>
      </c>
      <c r="BX252" s="41">
        <v>8.7111073213022924E-5</v>
      </c>
      <c r="BY252" s="41" t="s">
        <v>12</v>
      </c>
      <c r="BZ252" s="41" t="s">
        <v>12</v>
      </c>
      <c r="CA252" s="41" t="s">
        <v>12</v>
      </c>
      <c r="CB252" s="41" t="s">
        <v>12</v>
      </c>
      <c r="CC252" s="41" t="s">
        <v>12</v>
      </c>
      <c r="CD252" s="41" t="s">
        <v>12</v>
      </c>
      <c r="CE252" s="41" t="s">
        <v>12</v>
      </c>
      <c r="CF252" s="41" t="s">
        <v>12</v>
      </c>
      <c r="CG252" s="41" t="s">
        <v>12</v>
      </c>
      <c r="CH252" s="41" t="s">
        <v>12</v>
      </c>
      <c r="CI252" s="41" t="s">
        <v>12</v>
      </c>
      <c r="CJ252" s="41" t="s">
        <v>12</v>
      </c>
      <c r="CK252" s="41" t="s">
        <v>12</v>
      </c>
      <c r="CL252" s="41" t="s">
        <v>12</v>
      </c>
      <c r="CM252" s="41" t="s">
        <v>12</v>
      </c>
      <c r="CN252" s="41" t="s">
        <v>12</v>
      </c>
      <c r="CO252" s="41" t="s">
        <v>12</v>
      </c>
    </row>
    <row r="253" spans="1:93">
      <c r="A253" s="15" t="s">
        <v>136</v>
      </c>
      <c r="B253" s="41">
        <v>3.1193395743949699E-2</v>
      </c>
      <c r="C253" s="41">
        <v>2.3005564211490099E-2</v>
      </c>
      <c r="D253" s="41">
        <v>2.9261865533264136E-2</v>
      </c>
      <c r="E253" s="41">
        <v>2.8849168467263993E-2</v>
      </c>
      <c r="F253" s="41">
        <v>2.8928192817303047E-2</v>
      </c>
      <c r="G253" s="41">
        <v>2.8705089075878609E-2</v>
      </c>
      <c r="H253" s="41">
        <v>3.0238437717659442E-2</v>
      </c>
      <c r="I253" s="41">
        <v>3.3616185202291898E-2</v>
      </c>
      <c r="J253" s="41">
        <v>3.2634188842912394E-2</v>
      </c>
      <c r="K253" s="41">
        <v>2.937427752118112E-2</v>
      </c>
      <c r="L253" s="41">
        <v>2.928712809637897E-2</v>
      </c>
      <c r="M253" s="41">
        <v>3.1681091691465137E-2</v>
      </c>
      <c r="N253" s="41">
        <v>3.1648047901610583E-2</v>
      </c>
      <c r="O253" s="41">
        <v>3.1653209143130918E-2</v>
      </c>
      <c r="P253" s="41">
        <v>3.3397080066294153E-2</v>
      </c>
      <c r="Q253" s="41">
        <v>3.323598838757115E-2</v>
      </c>
      <c r="R253" s="41">
        <v>2.9266605878159394E-2</v>
      </c>
      <c r="S253" s="41">
        <v>2.99537598141363E-2</v>
      </c>
      <c r="T253" s="41">
        <v>3.0849901394532708E-2</v>
      </c>
      <c r="U253" s="41">
        <v>2.7239065386816624E-2</v>
      </c>
      <c r="V253" s="41">
        <v>3.0766766691236475E-2</v>
      </c>
      <c r="W253" s="41">
        <v>3.3903885213799355E-2</v>
      </c>
      <c r="X253" s="41">
        <v>3.3643098493096504E-2</v>
      </c>
      <c r="Y253" s="41">
        <v>2.992060675659421E-2</v>
      </c>
      <c r="Z253" s="41">
        <v>3.1621414249724408E-2</v>
      </c>
      <c r="AA253" s="41">
        <v>3.135916228796317E-2</v>
      </c>
      <c r="AB253" s="41">
        <v>3.1657335608099649E-2</v>
      </c>
      <c r="AC253" s="41">
        <v>3.2591311920495879E-2</v>
      </c>
      <c r="AD253" s="41">
        <v>3.3907266486443911E-2</v>
      </c>
      <c r="AE253" s="41">
        <v>2.5987337363387843E-2</v>
      </c>
      <c r="AF253" s="41">
        <v>3.1198162726283764E-2</v>
      </c>
      <c r="AG253" s="41">
        <v>3.3850116723129507E-2</v>
      </c>
      <c r="AH253" s="41">
        <v>3.2250172740143357E-2</v>
      </c>
      <c r="AI253" s="41">
        <v>2.8425789663015885E-2</v>
      </c>
      <c r="AJ253" s="41">
        <v>2.7754485415285135E-2</v>
      </c>
      <c r="AK253" s="41">
        <v>3.328017576770971E-2</v>
      </c>
      <c r="AL253" s="41">
        <v>3.2885347186148585E-2</v>
      </c>
      <c r="AM253" s="41">
        <v>3.0159588661458667E-2</v>
      </c>
      <c r="AN253" s="41">
        <v>3.1804153434894913E-2</v>
      </c>
      <c r="AO253" s="41">
        <v>3.0833482505637673E-2</v>
      </c>
      <c r="AP253" s="41">
        <v>3.0132199877308124E-2</v>
      </c>
      <c r="AQ253" s="41">
        <v>2.9504096957148708E-2</v>
      </c>
      <c r="AR253" s="41">
        <v>3.0829618213134513E-2</v>
      </c>
      <c r="AS253" s="41">
        <v>3.1865418711186561E-2</v>
      </c>
      <c r="AT253" s="41">
        <v>2.8406781613604718E-2</v>
      </c>
      <c r="AU253" s="41">
        <v>6.5231766519027465E-3</v>
      </c>
      <c r="AV253" s="41">
        <v>2.2928786131538651E-2</v>
      </c>
      <c r="AW253" s="41">
        <v>2.9950607013323669E-2</v>
      </c>
      <c r="AX253" s="41">
        <v>3.0779022801885828E-2</v>
      </c>
      <c r="AY253" s="41">
        <v>3.3186688720911357E-2</v>
      </c>
      <c r="AZ253" s="41">
        <v>3.1790701890092046E-2</v>
      </c>
      <c r="BA253" s="41">
        <v>2.9618413565239633E-2</v>
      </c>
      <c r="BB253" s="41">
        <v>2.3612039762213127E-2</v>
      </c>
      <c r="BC253" s="41">
        <v>2.3699382307231606E-2</v>
      </c>
      <c r="BD253" s="41">
        <v>2.9406316413446543E-2</v>
      </c>
      <c r="BE253" s="41">
        <v>3.0037224096666811E-2</v>
      </c>
      <c r="BF253" s="41">
        <v>3.2518807200927223E-2</v>
      </c>
      <c r="BG253" s="41">
        <v>3.3540119238375354E-2</v>
      </c>
      <c r="BH253" s="41">
        <v>2.9859389897982199E-2</v>
      </c>
      <c r="BI253" s="41">
        <v>2.8258699460543591E-2</v>
      </c>
      <c r="BJ253" s="41">
        <v>3.1016779369263343E-2</v>
      </c>
      <c r="BK253" s="41">
        <v>2.9717241538149083E-2</v>
      </c>
      <c r="BL253" s="41">
        <v>2.7741760105462952E-2</v>
      </c>
      <c r="BM253" s="41">
        <v>3.1532491064949451E-2</v>
      </c>
      <c r="BN253" s="41">
        <v>3.1458018055367999E-2</v>
      </c>
      <c r="BO253" s="41">
        <v>2.8266997150906532E-2</v>
      </c>
      <c r="BP253" s="41">
        <v>3.0349022844677359E-2</v>
      </c>
      <c r="BQ253" s="41">
        <v>2.7814306336160624E-2</v>
      </c>
      <c r="BR253" s="41">
        <v>2.780354426824563E-2</v>
      </c>
      <c r="BS253" s="41">
        <v>3.0226300736027088E-2</v>
      </c>
      <c r="BT253" s="41">
        <v>2.9252376162952558E-2</v>
      </c>
      <c r="BU253" s="41">
        <v>3.3616793659246878E-2</v>
      </c>
      <c r="BV253" s="41">
        <v>3.259863680175714E-2</v>
      </c>
      <c r="BW253" s="41">
        <v>2.5450531844595774E-2</v>
      </c>
      <c r="BX253" s="41">
        <v>3.5050397896697005E-2</v>
      </c>
      <c r="BY253" s="41" t="s">
        <v>12</v>
      </c>
      <c r="BZ253" s="41" t="s">
        <v>12</v>
      </c>
      <c r="CA253" s="41" t="s">
        <v>12</v>
      </c>
      <c r="CB253" s="41" t="s">
        <v>12</v>
      </c>
      <c r="CC253" s="41" t="s">
        <v>12</v>
      </c>
      <c r="CD253" s="41" t="s">
        <v>12</v>
      </c>
      <c r="CE253" s="41" t="s">
        <v>12</v>
      </c>
      <c r="CF253" s="41" t="s">
        <v>12</v>
      </c>
      <c r="CG253" s="41" t="s">
        <v>12</v>
      </c>
      <c r="CH253" s="41" t="s">
        <v>12</v>
      </c>
      <c r="CI253" s="41" t="s">
        <v>12</v>
      </c>
      <c r="CJ253" s="41" t="s">
        <v>12</v>
      </c>
      <c r="CK253" s="41" t="s">
        <v>12</v>
      </c>
      <c r="CL253" s="41" t="s">
        <v>12</v>
      </c>
      <c r="CM253" s="41" t="s">
        <v>12</v>
      </c>
      <c r="CN253" s="41" t="s">
        <v>12</v>
      </c>
      <c r="CO253" s="41" t="s">
        <v>12</v>
      </c>
    </row>
    <row r="254" spans="1:93">
      <c r="A254" s="15" t="s">
        <v>137</v>
      </c>
      <c r="B254" s="41">
        <v>1.5280783516893453E-4</v>
      </c>
      <c r="C254" s="41">
        <v>1.1585981851965958E-4</v>
      </c>
      <c r="D254" s="41">
        <v>9.9884542325828784E-5</v>
      </c>
      <c r="E254" s="41">
        <v>1.4643266387120323E-4</v>
      </c>
      <c r="F254" s="41">
        <v>1.7424904011507033E-4</v>
      </c>
      <c r="G254" s="41">
        <v>1.2299618347726994E-4</v>
      </c>
      <c r="H254" s="41">
        <v>1.7448219217723986E-4</v>
      </c>
      <c r="I254" s="41">
        <v>1.3326235496821274E-4</v>
      </c>
      <c r="J254" s="41">
        <v>1.16965471648875E-4</v>
      </c>
      <c r="K254" s="41">
        <v>8.5654233625216602E-5</v>
      </c>
      <c r="L254" s="41">
        <v>1.5749565513439761E-4</v>
      </c>
      <c r="M254" s="41">
        <v>1.6974726518294983E-4</v>
      </c>
      <c r="N254" s="41">
        <v>1.4564061258357745E-4</v>
      </c>
      <c r="O254" s="41">
        <v>1.522175632726069E-4</v>
      </c>
      <c r="P254" s="41">
        <v>1.5266188099804538E-4</v>
      </c>
      <c r="Q254" s="41">
        <v>1.3498814670199414E-4</v>
      </c>
      <c r="R254" s="41">
        <v>9.5909946298627504E-5</v>
      </c>
      <c r="S254" s="41">
        <v>1.334541772584568E-4</v>
      </c>
      <c r="T254" s="41">
        <v>1.2825600175260093E-4</v>
      </c>
      <c r="U254" s="41">
        <v>1.4568692620339871E-4</v>
      </c>
      <c r="V254" s="41">
        <v>1.362769387157494E-4</v>
      </c>
      <c r="W254" s="41">
        <v>1.3181858264870266E-4</v>
      </c>
      <c r="X254" s="41">
        <v>1.0900330464173899E-4</v>
      </c>
      <c r="Y254" s="41">
        <v>1.0125376335463532E-4</v>
      </c>
      <c r="Z254" s="41">
        <v>1.5642993716816339E-4</v>
      </c>
      <c r="AA254" s="41">
        <v>1.3274134216321697E-4</v>
      </c>
      <c r="AB254" s="41">
        <v>1.467922304822792E-4</v>
      </c>
      <c r="AC254" s="41">
        <v>1.1184536311322849E-4</v>
      </c>
      <c r="AD254" s="41">
        <v>1.1796523384572738E-4</v>
      </c>
      <c r="AE254" s="41">
        <v>8.3580419471362372E-5</v>
      </c>
      <c r="AF254" s="41">
        <v>7.6767385819765099E-5</v>
      </c>
      <c r="AG254" s="41">
        <v>9.3640369310134684E-5</v>
      </c>
      <c r="AH254" s="41">
        <v>1.4513893553084434E-4</v>
      </c>
      <c r="AI254" s="41">
        <v>1.3613783113312553E-4</v>
      </c>
      <c r="AJ254" s="41">
        <v>1.57868260848529E-4</v>
      </c>
      <c r="AK254" s="41">
        <v>1.3207124803594046E-4</v>
      </c>
      <c r="AL254" s="41">
        <v>1.0478124817807436E-4</v>
      </c>
      <c r="AM254" s="41">
        <v>5.4971929584191848E-5</v>
      </c>
      <c r="AN254" s="41">
        <v>1.595839536121815E-4</v>
      </c>
      <c r="AO254" s="41">
        <v>1.2135758453741639E-4</v>
      </c>
      <c r="AP254" s="41">
        <v>1.520857001155816E-4</v>
      </c>
      <c r="AQ254" s="41">
        <v>1.3634905439632758E-4</v>
      </c>
      <c r="AR254" s="41">
        <v>1.5468945529963337E-4</v>
      </c>
      <c r="AS254" s="41">
        <v>1.0583318402996313E-4</v>
      </c>
      <c r="AT254" s="41">
        <v>9.811348443765976E-5</v>
      </c>
      <c r="AU254" s="41">
        <v>3.9323644790951774E-5</v>
      </c>
      <c r="AV254" s="41">
        <v>9.5052649488628851E-5</v>
      </c>
      <c r="AW254" s="41">
        <v>1.6261065572455155E-4</v>
      </c>
      <c r="AX254" s="41">
        <v>1.5397107431546251E-4</v>
      </c>
      <c r="AY254" s="41">
        <v>1.3315016637169147E-4</v>
      </c>
      <c r="AZ254" s="41">
        <v>1.4137929226246042E-4</v>
      </c>
      <c r="BA254" s="41">
        <v>9.5047644497923265E-5</v>
      </c>
      <c r="BB254" s="41">
        <v>1.1039512101379567E-4</v>
      </c>
      <c r="BC254" s="41">
        <v>9.8829726222813709E-5</v>
      </c>
      <c r="BD254" s="41">
        <v>1.3578500306048053E-4</v>
      </c>
      <c r="BE254" s="41">
        <v>1.5607680393614205E-4</v>
      </c>
      <c r="BF254" s="41">
        <v>1.6729949837261229E-4</v>
      </c>
      <c r="BG254" s="41">
        <v>1.3874105697005319E-4</v>
      </c>
      <c r="BH254" s="41">
        <v>1.0656439030968113E-4</v>
      </c>
      <c r="BI254" s="41">
        <v>1.7605384229508361E-4</v>
      </c>
      <c r="BJ254" s="41">
        <v>1.6221617000666813E-4</v>
      </c>
      <c r="BK254" s="41">
        <v>1.704688609050867E-4</v>
      </c>
      <c r="BL254" s="41">
        <v>1.5271314866446828E-4</v>
      </c>
      <c r="BM254" s="41">
        <v>1.2306639286956307E-4</v>
      </c>
      <c r="BN254" s="41">
        <v>1.1799721650147223E-4</v>
      </c>
      <c r="BO254" s="41">
        <v>8.8873380224176079E-5</v>
      </c>
      <c r="BP254" s="41">
        <v>1.3806290159440907E-4</v>
      </c>
      <c r="BQ254" s="41">
        <v>1.3758731092981675E-4</v>
      </c>
      <c r="BR254" s="41">
        <v>1.766558235155834E-4</v>
      </c>
      <c r="BS254" s="41">
        <v>1.8867809743646345E-4</v>
      </c>
      <c r="BT254" s="41">
        <v>1.8812189622241794E-4</v>
      </c>
      <c r="BU254" s="41">
        <v>1.9320113667179047E-4</v>
      </c>
      <c r="BV254" s="41">
        <v>1.798309401594376E-4</v>
      </c>
      <c r="BW254" s="41">
        <v>1.9652069325870543E-4</v>
      </c>
      <c r="BX254" s="41">
        <v>2.104161838877948E-4</v>
      </c>
      <c r="BY254" s="41" t="s">
        <v>12</v>
      </c>
      <c r="BZ254" s="41" t="s">
        <v>12</v>
      </c>
      <c r="CA254" s="41" t="s">
        <v>12</v>
      </c>
      <c r="CB254" s="41" t="s">
        <v>12</v>
      </c>
      <c r="CC254" s="41" t="s">
        <v>12</v>
      </c>
      <c r="CD254" s="41" t="s">
        <v>12</v>
      </c>
      <c r="CE254" s="41" t="s">
        <v>12</v>
      </c>
      <c r="CF254" s="41" t="s">
        <v>12</v>
      </c>
      <c r="CG254" s="41" t="s">
        <v>12</v>
      </c>
      <c r="CH254" s="41" t="s">
        <v>12</v>
      </c>
      <c r="CI254" s="41" t="s">
        <v>12</v>
      </c>
      <c r="CJ254" s="41" t="s">
        <v>12</v>
      </c>
      <c r="CK254" s="41" t="s">
        <v>12</v>
      </c>
      <c r="CL254" s="41" t="s">
        <v>12</v>
      </c>
      <c r="CM254" s="41" t="s">
        <v>12</v>
      </c>
      <c r="CN254" s="41" t="s">
        <v>12</v>
      </c>
      <c r="CO254" s="41" t="s">
        <v>12</v>
      </c>
    </row>
    <row r="255" spans="1:93">
      <c r="A255" s="15" t="s">
        <v>138</v>
      </c>
      <c r="B255" s="41">
        <v>1.7217288340462898E-3</v>
      </c>
      <c r="C255" s="41">
        <v>0.22745531231968918</v>
      </c>
      <c r="D255" s="41">
        <v>9.0621850161869545E-4</v>
      </c>
      <c r="E255" s="41">
        <v>2.347932623044089E-3</v>
      </c>
      <c r="F255" s="41">
        <v>1.9523022888391305E-3</v>
      </c>
      <c r="G255" s="41">
        <v>1.8191002327425255E-3</v>
      </c>
      <c r="H255" s="41">
        <v>1.6708797732582635E-3</v>
      </c>
      <c r="I255" s="41">
        <v>1.7597213909387292E-3</v>
      </c>
      <c r="J255" s="41">
        <v>1.0773568311278627E-3</v>
      </c>
      <c r="K255" s="41">
        <v>7.8967834761025908E-4</v>
      </c>
      <c r="L255" s="41">
        <v>1.8316064478337501E-3</v>
      </c>
      <c r="M255" s="41">
        <v>2.0133038545901618E-3</v>
      </c>
      <c r="N255" s="41">
        <v>1.7810871293866104E-3</v>
      </c>
      <c r="O255" s="41">
        <v>1.6285157771029251E-3</v>
      </c>
      <c r="P255" s="41">
        <v>2.02478828943922E-3</v>
      </c>
      <c r="Q255" s="41">
        <v>1.2780771034849965E-3</v>
      </c>
      <c r="R255" s="41">
        <v>8.7876463617204005E-4</v>
      </c>
      <c r="S255" s="41">
        <v>1.8023665585800268E-3</v>
      </c>
      <c r="T255" s="41">
        <v>1.7552873753371161E-3</v>
      </c>
      <c r="U255" s="41">
        <v>2.1734148155830319E-3</v>
      </c>
      <c r="V255" s="41">
        <v>1.9350267520621804E-3</v>
      </c>
      <c r="W255" s="41">
        <v>1.7559109748125389E-3</v>
      </c>
      <c r="X255" s="41">
        <v>1.3635865451895348E-3</v>
      </c>
      <c r="Y255" s="41">
        <v>1.0097848716584612E-3</v>
      </c>
      <c r="Z255" s="41">
        <v>2.0618833412203654E-3</v>
      </c>
      <c r="AA255" s="41">
        <v>2.1622014001400004E-3</v>
      </c>
      <c r="AB255" s="41">
        <v>2.0557755728147632E-3</v>
      </c>
      <c r="AC255" s="41">
        <v>2.1545173573758176E-3</v>
      </c>
      <c r="AD255" s="41">
        <v>1.1536289098052037E-3</v>
      </c>
      <c r="AE255" s="41">
        <v>0.2326211209425727</v>
      </c>
      <c r="AF255" s="41">
        <v>8.4765595866648496E-4</v>
      </c>
      <c r="AG255" s="41">
        <v>9.083466536076735E-4</v>
      </c>
      <c r="AH255" s="41">
        <v>2.4364379183709562E-3</v>
      </c>
      <c r="AI255" s="41">
        <v>2.2213623940820042E-3</v>
      </c>
      <c r="AJ255" s="41">
        <v>1.9148752991937068E-3</v>
      </c>
      <c r="AK255" s="41">
        <v>1.9881836699282484E-3</v>
      </c>
      <c r="AL255" s="41">
        <v>1.0584219620687839E-3</v>
      </c>
      <c r="AM255" s="41">
        <v>6.8768806028851755E-4</v>
      </c>
      <c r="AN255" s="41">
        <v>1.932276180033956E-3</v>
      </c>
      <c r="AO255" s="41">
        <v>1.7429788318440917E-3</v>
      </c>
      <c r="AP255" s="41">
        <v>1.8417895864345202E-3</v>
      </c>
      <c r="AQ255" s="41">
        <v>1.9487190695744797E-3</v>
      </c>
      <c r="AR255" s="41">
        <v>2.031972541693352E-3</v>
      </c>
      <c r="AS255" s="41">
        <v>1.1871373457920224E-3</v>
      </c>
      <c r="AT255" s="41">
        <v>8.9377679672260335E-4</v>
      </c>
      <c r="AU255" s="41">
        <v>0.75705247268999365</v>
      </c>
      <c r="AV255" s="41">
        <v>0.21752726997750346</v>
      </c>
      <c r="AW255" s="41">
        <v>2.0241719961693132E-3</v>
      </c>
      <c r="AX255" s="41">
        <v>1.8509149908176572E-3</v>
      </c>
      <c r="AY255" s="41">
        <v>2.1075508027299543E-3</v>
      </c>
      <c r="AZ255" s="41">
        <v>1.2110293121943702E-3</v>
      </c>
      <c r="BA255" s="41">
        <v>7.529166812845963E-4</v>
      </c>
      <c r="BB255" s="41">
        <v>0.20244658089082956</v>
      </c>
      <c r="BC255" s="41">
        <v>0.20089752187951246</v>
      </c>
      <c r="BD255" s="41">
        <v>2.1440203812226003E-3</v>
      </c>
      <c r="BE255" s="41">
        <v>2.2705858893304924E-3</v>
      </c>
      <c r="BF255" s="41">
        <v>2.444601608996148E-3</v>
      </c>
      <c r="BG255" s="41">
        <v>1.4418545439163514E-3</v>
      </c>
      <c r="BH255" s="41">
        <v>9.8354278267905027E-4</v>
      </c>
      <c r="BI255" s="41">
        <v>2.4166476513274231E-3</v>
      </c>
      <c r="BJ255" s="41">
        <v>2.2368484893243467E-3</v>
      </c>
      <c r="BK255" s="41">
        <v>2.0403918724913859E-3</v>
      </c>
      <c r="BL255" s="41">
        <v>1.9841126648827562E-3</v>
      </c>
      <c r="BM255" s="41">
        <v>1.8954508389289306E-3</v>
      </c>
      <c r="BN255" s="41">
        <v>1.197213312358265E-3</v>
      </c>
      <c r="BO255" s="41">
        <v>9.365617134413503E-4</v>
      </c>
      <c r="BP255" s="41">
        <v>2.1336218640470132E-3</v>
      </c>
      <c r="BQ255" s="41">
        <v>1.6685536819982523E-3</v>
      </c>
      <c r="BR255" s="41">
        <v>1.8162077286621621E-3</v>
      </c>
      <c r="BS255" s="41">
        <v>1.7602423700958686E-3</v>
      </c>
      <c r="BT255" s="41">
        <v>1.8775687029979045E-3</v>
      </c>
      <c r="BU255" s="41">
        <v>1.3305669407237888E-3</v>
      </c>
      <c r="BV255" s="41">
        <v>7.5636846539028121E-4</v>
      </c>
      <c r="BW255" s="41">
        <v>2.0863462024558123E-3</v>
      </c>
      <c r="BX255" s="41">
        <v>3.1942771705648614E-3</v>
      </c>
      <c r="BY255" s="41" t="s">
        <v>12</v>
      </c>
      <c r="BZ255" s="41" t="s">
        <v>12</v>
      </c>
      <c r="CA255" s="41" t="s">
        <v>12</v>
      </c>
      <c r="CB255" s="41" t="s">
        <v>12</v>
      </c>
      <c r="CC255" s="41" t="s">
        <v>12</v>
      </c>
      <c r="CD255" s="41" t="s">
        <v>12</v>
      </c>
      <c r="CE255" s="41" t="s">
        <v>12</v>
      </c>
      <c r="CF255" s="41" t="s">
        <v>12</v>
      </c>
      <c r="CG255" s="41" t="s">
        <v>12</v>
      </c>
      <c r="CH255" s="41" t="s">
        <v>12</v>
      </c>
      <c r="CI255" s="41" t="s">
        <v>12</v>
      </c>
      <c r="CJ255" s="41" t="s">
        <v>12</v>
      </c>
      <c r="CK255" s="41" t="s">
        <v>12</v>
      </c>
      <c r="CL255" s="41" t="s">
        <v>12</v>
      </c>
      <c r="CM255" s="41" t="s">
        <v>12</v>
      </c>
      <c r="CN255" s="41" t="s">
        <v>12</v>
      </c>
      <c r="CO255" s="41" t="s">
        <v>12</v>
      </c>
    </row>
    <row r="256" spans="1:93">
      <c r="A256" s="15" t="s">
        <v>139</v>
      </c>
      <c r="B256" s="41">
        <v>0.18889856358874482</v>
      </c>
      <c r="C256" s="41">
        <v>0.14752618229263059</v>
      </c>
      <c r="D256" s="41">
        <v>0.18680771216916012</v>
      </c>
      <c r="E256" s="41">
        <v>0.1881977909762497</v>
      </c>
      <c r="F256" s="41">
        <v>0.19104290412452379</v>
      </c>
      <c r="G256" s="41">
        <v>0.18847189186424204</v>
      </c>
      <c r="H256" s="41">
        <v>0.18781811082598168</v>
      </c>
      <c r="I256" s="41">
        <v>0.18943323822896643</v>
      </c>
      <c r="J256" s="41">
        <v>0.19276660033484191</v>
      </c>
      <c r="K256" s="41">
        <v>0.18852094172803391</v>
      </c>
      <c r="L256" s="41">
        <v>0.18871825309237836</v>
      </c>
      <c r="M256" s="41">
        <v>0.18510808290372605</v>
      </c>
      <c r="N256" s="41">
        <v>0.18536252954452107</v>
      </c>
      <c r="O256" s="41">
        <v>0.18699193962920616</v>
      </c>
      <c r="P256" s="41">
        <v>0.19625446276825348</v>
      </c>
      <c r="Q256" s="41">
        <v>0.19038886423853654</v>
      </c>
      <c r="R256" s="41">
        <v>0.17329082874117785</v>
      </c>
      <c r="S256" s="41">
        <v>0.18688540697167044</v>
      </c>
      <c r="T256" s="41">
        <v>0.18527385386147191</v>
      </c>
      <c r="U256" s="41">
        <v>0.17911498804781897</v>
      </c>
      <c r="V256" s="41">
        <v>0.18550887801063171</v>
      </c>
      <c r="W256" s="41">
        <v>0.19725862897013521</v>
      </c>
      <c r="X256" s="41">
        <v>0.19084975492174808</v>
      </c>
      <c r="Y256" s="41">
        <v>0.18710223338753082</v>
      </c>
      <c r="Z256" s="41">
        <v>0.1858673159563323</v>
      </c>
      <c r="AA256" s="41">
        <v>0.18670086815223369</v>
      </c>
      <c r="AB256" s="41">
        <v>0.1883655694546241</v>
      </c>
      <c r="AC256" s="41">
        <v>0.18876227310759353</v>
      </c>
      <c r="AD256" s="41">
        <v>0.18492970636286588</v>
      </c>
      <c r="AE256" s="41">
        <v>0.14553584714643938</v>
      </c>
      <c r="AF256" s="41">
        <v>0.18756162607982266</v>
      </c>
      <c r="AG256" s="41">
        <v>0.18483965927998855</v>
      </c>
      <c r="AH256" s="41">
        <v>0.18798956700926425</v>
      </c>
      <c r="AI256" s="41">
        <v>0.18463245987289181</v>
      </c>
      <c r="AJ256" s="41">
        <v>0.18568527098909668</v>
      </c>
      <c r="AK256" s="41">
        <v>0.18585528495327835</v>
      </c>
      <c r="AL256" s="41">
        <v>0.18877953489857185</v>
      </c>
      <c r="AM256" s="41">
        <v>0.18562176246473533</v>
      </c>
      <c r="AN256" s="41">
        <v>0.18564386571517952</v>
      </c>
      <c r="AO256" s="41">
        <v>0.18693742276654438</v>
      </c>
      <c r="AP256" s="41">
        <v>0.18504065998842242</v>
      </c>
      <c r="AQ256" s="41">
        <v>0.13153812865978481</v>
      </c>
      <c r="AR256" s="41">
        <v>0.14758507578024366</v>
      </c>
      <c r="AS256" s="41">
        <v>0.19130055239906274</v>
      </c>
      <c r="AT256" s="41">
        <v>0.18729398110221956</v>
      </c>
      <c r="AU256" s="41">
        <v>4.4676517979351092E-2</v>
      </c>
      <c r="AV256" s="41">
        <v>0.11139444580978128</v>
      </c>
      <c r="AW256" s="41">
        <v>0.14476209390006778</v>
      </c>
      <c r="AX256" s="41">
        <v>0.15780487950365393</v>
      </c>
      <c r="AY256" s="41">
        <v>0.20667201163190102</v>
      </c>
      <c r="AZ256" s="41">
        <v>0.19292669632787082</v>
      </c>
      <c r="BA256" s="41">
        <v>0.18755500384793672</v>
      </c>
      <c r="BB256" s="41">
        <v>0.14998161604815985</v>
      </c>
      <c r="BC256" s="41">
        <v>0.14817563186987867</v>
      </c>
      <c r="BD256" s="41">
        <v>0.18824295092364823</v>
      </c>
      <c r="BE256" s="41">
        <v>0.18611491232064983</v>
      </c>
      <c r="BF256" s="41">
        <v>0.18970040271691588</v>
      </c>
      <c r="BG256" s="41">
        <v>0.19117171730664648</v>
      </c>
      <c r="BH256" s="41">
        <v>0.19202604801244882</v>
      </c>
      <c r="BI256" s="41">
        <v>0.19798411491331519</v>
      </c>
      <c r="BJ256" s="41">
        <v>0.18614490137574599</v>
      </c>
      <c r="BK256" s="41">
        <v>0.18677550734115339</v>
      </c>
      <c r="BL256" s="41">
        <v>0.18696945211351346</v>
      </c>
      <c r="BM256" s="41">
        <v>0.18958601818202742</v>
      </c>
      <c r="BN256" s="41">
        <v>0.19945306695594589</v>
      </c>
      <c r="BO256" s="41">
        <v>0.19441098699501794</v>
      </c>
      <c r="BP256" s="41">
        <v>0.19573695188324536</v>
      </c>
      <c r="BQ256" s="41">
        <v>0.21900673127466505</v>
      </c>
      <c r="BR256" s="41">
        <v>0.19363173395994379</v>
      </c>
      <c r="BS256" s="41">
        <v>0.1951661557902275</v>
      </c>
      <c r="BT256" s="41">
        <v>0.19299160912240734</v>
      </c>
      <c r="BU256" s="41">
        <v>0.19299150374272345</v>
      </c>
      <c r="BV256" s="41">
        <v>0.18754456208352549</v>
      </c>
      <c r="BW256" s="41">
        <v>0.18544614826053618</v>
      </c>
      <c r="BX256" s="41">
        <v>0</v>
      </c>
      <c r="BY256" s="41" t="s">
        <v>12</v>
      </c>
      <c r="BZ256" s="41" t="s">
        <v>12</v>
      </c>
      <c r="CA256" s="41" t="s">
        <v>12</v>
      </c>
      <c r="CB256" s="41" t="s">
        <v>12</v>
      </c>
      <c r="CC256" s="41" t="s">
        <v>12</v>
      </c>
      <c r="CD256" s="41" t="s">
        <v>12</v>
      </c>
      <c r="CE256" s="41" t="s">
        <v>12</v>
      </c>
      <c r="CF256" s="41" t="s">
        <v>12</v>
      </c>
      <c r="CG256" s="41" t="s">
        <v>12</v>
      </c>
      <c r="CH256" s="41" t="s">
        <v>12</v>
      </c>
      <c r="CI256" s="41" t="s">
        <v>12</v>
      </c>
      <c r="CJ256" s="41" t="s">
        <v>12</v>
      </c>
      <c r="CK256" s="41" t="s">
        <v>12</v>
      </c>
      <c r="CL256" s="41" t="s">
        <v>12</v>
      </c>
      <c r="CM256" s="41" t="s">
        <v>12</v>
      </c>
      <c r="CN256" s="41" t="s">
        <v>12</v>
      </c>
      <c r="CO256" s="41" t="s">
        <v>12</v>
      </c>
    </row>
    <row r="257" spans="1:93">
      <c r="A257" s="15" t="s">
        <v>140</v>
      </c>
      <c r="B257" s="41">
        <v>1.3100455131447306E-3</v>
      </c>
      <c r="C257" s="41">
        <v>7.6667731761157452E-4</v>
      </c>
      <c r="D257" s="41">
        <v>5.9610898043222448E-4</v>
      </c>
      <c r="E257" s="41">
        <v>1.4265318935351913E-3</v>
      </c>
      <c r="F257" s="41">
        <v>1.3809793491268028E-3</v>
      </c>
      <c r="G257" s="41">
        <v>1.4441616864313096E-3</v>
      </c>
      <c r="H257" s="41">
        <v>1.4259131589362544E-3</v>
      </c>
      <c r="I257" s="41">
        <v>1.3534402326344384E-3</v>
      </c>
      <c r="J257" s="41">
        <v>1.0015040032923005E-3</v>
      </c>
      <c r="K257" s="41">
        <v>6.1788182204857106E-4</v>
      </c>
      <c r="L257" s="41">
        <v>1.5522827582460008E-3</v>
      </c>
      <c r="M257" s="41">
        <v>1.4355169956829707E-3</v>
      </c>
      <c r="N257" s="41">
        <v>1.4241489714494299E-3</v>
      </c>
      <c r="O257" s="41">
        <v>1.4381996251134229E-3</v>
      </c>
      <c r="P257" s="41">
        <v>1.4146912289602525E-3</v>
      </c>
      <c r="Q257" s="41">
        <v>1.0890328469466664E-3</v>
      </c>
      <c r="R257" s="41">
        <v>7.0170011992842004E-4</v>
      </c>
      <c r="S257" s="41">
        <v>1.4316701206475927E-3</v>
      </c>
      <c r="T257" s="41">
        <v>1.4468663549063684E-3</v>
      </c>
      <c r="U257" s="41">
        <v>1.4409561891153483E-3</v>
      </c>
      <c r="V257" s="41">
        <v>1.3465501396001216E-3</v>
      </c>
      <c r="W257" s="41">
        <v>1.3220119360041278E-3</v>
      </c>
      <c r="X257" s="41">
        <v>9.7197101965473928E-4</v>
      </c>
      <c r="Y257" s="41">
        <v>7.500677718008269E-4</v>
      </c>
      <c r="Z257" s="41">
        <v>1.4179561736314176E-3</v>
      </c>
      <c r="AA257" s="41">
        <v>1.3781925229988433E-3</v>
      </c>
      <c r="AB257" s="41">
        <v>1.3524389067161038E-3</v>
      </c>
      <c r="AC257" s="41">
        <v>1.2438741184707068E-3</v>
      </c>
      <c r="AD257" s="41">
        <v>6.6170585982268067E-4</v>
      </c>
      <c r="AE257" s="41">
        <v>7.4093351449734462E-4</v>
      </c>
      <c r="AF257" s="41">
        <v>6.3175572283501831E-4</v>
      </c>
      <c r="AG257" s="41">
        <v>6.2952982363929499E-4</v>
      </c>
      <c r="AH257" s="41">
        <v>1.3115668643025383E-3</v>
      </c>
      <c r="AI257" s="41">
        <v>1.3438347763914194E-3</v>
      </c>
      <c r="AJ257" s="41">
        <v>1.4330880490435762E-3</v>
      </c>
      <c r="AK257" s="41">
        <v>1.3276495560138176E-3</v>
      </c>
      <c r="AL257" s="41">
        <v>1.0433666043267078E-3</v>
      </c>
      <c r="AM257" s="41">
        <v>5.5415058428334566E-4</v>
      </c>
      <c r="AN257" s="41">
        <v>1.3806311593093025E-3</v>
      </c>
      <c r="AO257" s="41">
        <v>1.434477810951544E-3</v>
      </c>
      <c r="AP257" s="41">
        <v>1.4057341249082325E-3</v>
      </c>
      <c r="AQ257" s="41">
        <v>6.4844954783691673E-4</v>
      </c>
      <c r="AR257" s="41">
        <v>9.1250166366896811E-4</v>
      </c>
      <c r="AS257" s="41">
        <v>9.0023411704728828E-4</v>
      </c>
      <c r="AT257" s="41">
        <v>5.6011924672266908E-4</v>
      </c>
      <c r="AU257" s="41">
        <v>3.2587179869155374E-4</v>
      </c>
      <c r="AV257" s="41">
        <v>1.0901185322419041E-3</v>
      </c>
      <c r="AW257" s="41">
        <v>1.0100922669588472E-3</v>
      </c>
      <c r="AX257" s="41">
        <v>1.0481590204308058E-3</v>
      </c>
      <c r="AY257" s="41">
        <v>1.4838473918309782E-3</v>
      </c>
      <c r="AZ257" s="41">
        <v>9.9623560925889382E-4</v>
      </c>
      <c r="BA257" s="41">
        <v>6.7901838176657743E-4</v>
      </c>
      <c r="BB257" s="41">
        <v>1.1309523097999296E-3</v>
      </c>
      <c r="BC257" s="41">
        <v>1.133540666373388E-3</v>
      </c>
      <c r="BD257" s="41">
        <v>1.5110070053362089E-3</v>
      </c>
      <c r="BE257" s="41">
        <v>1.3704692959786568E-3</v>
      </c>
      <c r="BF257" s="41">
        <v>1.2910833740067303E-3</v>
      </c>
      <c r="BG257" s="41">
        <v>8.8587834625517546E-4</v>
      </c>
      <c r="BH257" s="41">
        <v>6.3162969530699013E-4</v>
      </c>
      <c r="BI257" s="41">
        <v>1.4173020228815121E-3</v>
      </c>
      <c r="BJ257" s="41">
        <v>1.4063600932764447E-3</v>
      </c>
      <c r="BK257" s="41">
        <v>1.2975349888645622E-3</v>
      </c>
      <c r="BL257" s="41">
        <v>1.3100008312798583E-3</v>
      </c>
      <c r="BM257" s="41">
        <v>1.3296616622887765E-3</v>
      </c>
      <c r="BN257" s="41">
        <v>8.6444920264676524E-4</v>
      </c>
      <c r="BO257" s="41">
        <v>5.7639064621705781E-4</v>
      </c>
      <c r="BP257" s="41">
        <v>1.3321066002509351E-3</v>
      </c>
      <c r="BQ257" s="41">
        <v>1.4913177580838459E-3</v>
      </c>
      <c r="BR257" s="41">
        <v>1.2845193051342566E-3</v>
      </c>
      <c r="BS257" s="41">
        <v>1.3657652239585552E-3</v>
      </c>
      <c r="BT257" s="41">
        <v>1.2758991456523765E-3</v>
      </c>
      <c r="BU257" s="41">
        <v>9.1466908972666989E-4</v>
      </c>
      <c r="BV257" s="41">
        <v>6.527370761458595E-4</v>
      </c>
      <c r="BW257" s="41">
        <v>1.3284763598125499E-3</v>
      </c>
      <c r="BX257" s="41">
        <v>0</v>
      </c>
      <c r="BY257" s="41" t="s">
        <v>12</v>
      </c>
      <c r="BZ257" s="41" t="s">
        <v>12</v>
      </c>
      <c r="CA257" s="41" t="s">
        <v>12</v>
      </c>
      <c r="CB257" s="41" t="s">
        <v>12</v>
      </c>
      <c r="CC257" s="41" t="s">
        <v>12</v>
      </c>
      <c r="CD257" s="41" t="s">
        <v>12</v>
      </c>
      <c r="CE257" s="41" t="s">
        <v>12</v>
      </c>
      <c r="CF257" s="41" t="s">
        <v>12</v>
      </c>
      <c r="CG257" s="41" t="s">
        <v>12</v>
      </c>
      <c r="CH257" s="41" t="s">
        <v>12</v>
      </c>
      <c r="CI257" s="41" t="s">
        <v>12</v>
      </c>
      <c r="CJ257" s="41" t="s">
        <v>12</v>
      </c>
      <c r="CK257" s="41" t="s">
        <v>12</v>
      </c>
      <c r="CL257" s="41" t="s">
        <v>12</v>
      </c>
      <c r="CM257" s="41" t="s">
        <v>12</v>
      </c>
      <c r="CN257" s="41" t="s">
        <v>12</v>
      </c>
      <c r="CO257" s="41" t="s">
        <v>12</v>
      </c>
    </row>
    <row r="258" spans="1:93">
      <c r="A258" s="15" t="s">
        <v>141</v>
      </c>
      <c r="B258" s="41">
        <v>5.29070722388478E-3</v>
      </c>
      <c r="C258" s="41">
        <v>4.1440148669284827E-3</v>
      </c>
      <c r="D258" s="41">
        <v>6.1869371192363109E-3</v>
      </c>
      <c r="E258" s="41">
        <v>5.1639048229874321E-3</v>
      </c>
      <c r="F258" s="41">
        <v>5.48728498960834E-3</v>
      </c>
      <c r="G258" s="41">
        <v>5.5657327126865993E-3</v>
      </c>
      <c r="H258" s="41">
        <v>5.8691802032221048E-3</v>
      </c>
      <c r="I258" s="41">
        <v>5.5159761814446134E-3</v>
      </c>
      <c r="J258" s="41">
        <v>5.4613008225509428E-3</v>
      </c>
      <c r="K258" s="41">
        <v>6.6493064325353337E-3</v>
      </c>
      <c r="L258" s="41">
        <v>5.1148588953171033E-3</v>
      </c>
      <c r="M258" s="41">
        <v>5.5184451709347979E-3</v>
      </c>
      <c r="N258" s="41">
        <v>5.2878001772121925E-3</v>
      </c>
      <c r="O258" s="41">
        <v>5.5764488844671344E-3</v>
      </c>
      <c r="P258" s="41">
        <v>5.7540868475459191E-3</v>
      </c>
      <c r="Q258" s="41">
        <v>5.7255866431713594E-3</v>
      </c>
      <c r="R258" s="41">
        <v>6.8191698570613905E-3</v>
      </c>
      <c r="S258" s="41">
        <v>5.5556896151633004E-3</v>
      </c>
      <c r="T258" s="41">
        <v>5.2892601803851335E-3</v>
      </c>
      <c r="U258" s="41">
        <v>5.3172527158768385E-3</v>
      </c>
      <c r="V258" s="41">
        <v>5.2261236368559838E-3</v>
      </c>
      <c r="W258" s="41">
        <v>5.3755927736816138E-3</v>
      </c>
      <c r="X258" s="41">
        <v>5.99279264176925E-3</v>
      </c>
      <c r="Y258" s="41">
        <v>6.6457656238685997E-3</v>
      </c>
      <c r="Z258" s="41">
        <v>5.6016449248999529E-3</v>
      </c>
      <c r="AA258" s="41">
        <v>5.6192698851301754E-3</v>
      </c>
      <c r="AB258" s="41">
        <v>5.6292596265249796E-3</v>
      </c>
      <c r="AC258" s="41">
        <v>5.4840086744190018E-3</v>
      </c>
      <c r="AD258" s="41">
        <v>6.6689908148760925E-3</v>
      </c>
      <c r="AE258" s="41">
        <v>4.7341931476077318E-3</v>
      </c>
      <c r="AF258" s="41">
        <v>7.1892592525917027E-3</v>
      </c>
      <c r="AG258" s="41">
        <v>6.7815033499520633E-3</v>
      </c>
      <c r="AH258" s="41">
        <v>5.413558244928245E-3</v>
      </c>
      <c r="AI258" s="41">
        <v>4.9200843738769397E-3</v>
      </c>
      <c r="AJ258" s="41">
        <v>7.3944603982798321E-3</v>
      </c>
      <c r="AK258" s="41">
        <v>7.6675141460757811E-3</v>
      </c>
      <c r="AL258" s="41">
        <v>7.9078013933582027E-3</v>
      </c>
      <c r="AM258" s="41">
        <v>7.6547513711843615E-3</v>
      </c>
      <c r="AN258" s="41">
        <v>7.4909002869300396E-3</v>
      </c>
      <c r="AO258" s="41">
        <v>7.4344071777211708E-3</v>
      </c>
      <c r="AP258" s="41">
        <v>5.9533082785963023E-3</v>
      </c>
      <c r="AQ258" s="41">
        <v>5.0476726339889902E-3</v>
      </c>
      <c r="AR258" s="41">
        <v>8.1552515359988656E-3</v>
      </c>
      <c r="AS258" s="41">
        <v>8.3999447059231874E-3</v>
      </c>
      <c r="AT258" s="41">
        <v>8.0358648404891039E-3</v>
      </c>
      <c r="AU258" s="41">
        <v>1.9190203612357004E-3</v>
      </c>
      <c r="AV258" s="41">
        <v>5.9982229616046276E-3</v>
      </c>
      <c r="AW258" s="41">
        <v>6.4463648883914182E-3</v>
      </c>
      <c r="AX258" s="41">
        <v>5.5574051139274105E-3</v>
      </c>
      <c r="AY258" s="41">
        <v>5.1339494736251969E-3</v>
      </c>
      <c r="AZ258" s="41">
        <v>6.2856719233372587E-3</v>
      </c>
      <c r="BA258" s="41">
        <v>6.1804606426862953E-3</v>
      </c>
      <c r="BB258" s="41">
        <v>4.7167545972008999E-3</v>
      </c>
      <c r="BC258" s="41">
        <v>5.1503129642894562E-3</v>
      </c>
      <c r="BD258" s="41">
        <v>6.2659638226917301E-3</v>
      </c>
      <c r="BE258" s="41">
        <v>6.1201561475469632E-3</v>
      </c>
      <c r="BF258" s="41">
        <v>7.7851549112022715E-3</v>
      </c>
      <c r="BG258" s="41">
        <v>6.8365642492530148E-3</v>
      </c>
      <c r="BH258" s="41">
        <v>7.2595051736832495E-3</v>
      </c>
      <c r="BI258" s="41">
        <v>7.239242538632386E-3</v>
      </c>
      <c r="BJ258" s="41">
        <v>8.2025220363668213E-3</v>
      </c>
      <c r="BK258" s="41">
        <v>6.6492452259994846E-3</v>
      </c>
      <c r="BL258" s="41">
        <v>7.4525620303614055E-3</v>
      </c>
      <c r="BM258" s="41">
        <v>8.115793792727909E-3</v>
      </c>
      <c r="BN258" s="41">
        <v>1.6000880992731312E-2</v>
      </c>
      <c r="BO258" s="41">
        <v>2.8128074024977162E-2</v>
      </c>
      <c r="BP258" s="41">
        <v>1.6854759959439011E-2</v>
      </c>
      <c r="BQ258" s="41">
        <v>2.6068442590180485E-2</v>
      </c>
      <c r="BR258" s="41">
        <v>1.6076970654653956E-2</v>
      </c>
      <c r="BS258" s="41">
        <v>1.4437654968508748E-2</v>
      </c>
      <c r="BT258" s="41">
        <v>1.3956454544167647E-2</v>
      </c>
      <c r="BU258" s="41">
        <v>8.1682337935834164E-3</v>
      </c>
      <c r="BV258" s="41">
        <v>9.014406873246384E-3</v>
      </c>
      <c r="BW258" s="41">
        <v>4.7726580027696282E-3</v>
      </c>
      <c r="BX258" s="41">
        <v>0</v>
      </c>
      <c r="BY258" s="41" t="s">
        <v>12</v>
      </c>
      <c r="BZ258" s="41" t="s">
        <v>12</v>
      </c>
      <c r="CA258" s="41" t="s">
        <v>12</v>
      </c>
      <c r="CB258" s="41" t="s">
        <v>12</v>
      </c>
      <c r="CC258" s="41" t="s">
        <v>12</v>
      </c>
      <c r="CD258" s="41" t="s">
        <v>12</v>
      </c>
      <c r="CE258" s="41" t="s">
        <v>12</v>
      </c>
      <c r="CF258" s="41" t="s">
        <v>12</v>
      </c>
      <c r="CG258" s="41" t="s">
        <v>12</v>
      </c>
      <c r="CH258" s="41" t="s">
        <v>12</v>
      </c>
      <c r="CI258" s="41" t="s">
        <v>12</v>
      </c>
      <c r="CJ258" s="41" t="s">
        <v>12</v>
      </c>
      <c r="CK258" s="41" t="s">
        <v>12</v>
      </c>
      <c r="CL258" s="41" t="s">
        <v>12</v>
      </c>
      <c r="CM258" s="41" t="s">
        <v>12</v>
      </c>
      <c r="CN258" s="41" t="s">
        <v>12</v>
      </c>
      <c r="CO258" s="41" t="s">
        <v>12</v>
      </c>
    </row>
    <row r="259" spans="1:93">
      <c r="A259" s="15" t="s">
        <v>142</v>
      </c>
      <c r="B259" s="41">
        <v>5.1757492557219755E-5</v>
      </c>
      <c r="C259" s="41">
        <v>3.5441343662392436E-5</v>
      </c>
      <c r="D259" s="41">
        <v>5.3263555205768311E-5</v>
      </c>
      <c r="E259" s="41">
        <v>5.9504749964468543E-5</v>
      </c>
      <c r="F259" s="41">
        <v>5.0091028411595666E-5</v>
      </c>
      <c r="G259" s="41">
        <v>5.2306680193582669E-5</v>
      </c>
      <c r="H259" s="41">
        <v>6.0820520240643571E-5</v>
      </c>
      <c r="I259" s="41">
        <v>5.817996004620236E-5</v>
      </c>
      <c r="J259" s="41">
        <v>5.519372431937247E-5</v>
      </c>
      <c r="K259" s="41">
        <v>4.5267408368882281E-5</v>
      </c>
      <c r="L259" s="41">
        <v>7.5085137912910479E-5</v>
      </c>
      <c r="M259" s="41">
        <v>6.8981656118585578E-5</v>
      </c>
      <c r="N259" s="41">
        <v>5.1857550648346827E-5</v>
      </c>
      <c r="O259" s="41">
        <v>6.4263744773046001E-5</v>
      </c>
      <c r="P259" s="41">
        <v>7.1376768880095743E-5</v>
      </c>
      <c r="Q259" s="41">
        <v>4.340715761717017E-5</v>
      </c>
      <c r="R259" s="41">
        <v>5.3556551209490005E-5</v>
      </c>
      <c r="S259" s="41">
        <v>6.192688977126058E-5</v>
      </c>
      <c r="T259" s="41">
        <v>5.7888519709957719E-5</v>
      </c>
      <c r="U259" s="41">
        <v>7.5084096932197323E-5</v>
      </c>
      <c r="V259" s="41">
        <v>7.4925871868296884E-5</v>
      </c>
      <c r="W259" s="41">
        <v>7.6522190342025043E-5</v>
      </c>
      <c r="X259" s="41">
        <v>5.1863672802142477E-5</v>
      </c>
      <c r="Y259" s="41">
        <v>5.5773349554680919E-5</v>
      </c>
      <c r="Z259" s="41">
        <v>6.1546204787474111E-5</v>
      </c>
      <c r="AA259" s="41">
        <v>6.8926666116843728E-5</v>
      </c>
      <c r="AB259" s="41">
        <v>5.757061253763048E-5</v>
      </c>
      <c r="AC259" s="41">
        <v>6.3009067158444746E-5</v>
      </c>
      <c r="AD259" s="41">
        <v>7.7726363991645453E-5</v>
      </c>
      <c r="AE259" s="41">
        <v>6.4898693058910149E-5</v>
      </c>
      <c r="AF259" s="41">
        <v>7.0080779349701805E-5</v>
      </c>
      <c r="AG259" s="41">
        <v>5.9971921917726708E-5</v>
      </c>
      <c r="AH259" s="41">
        <v>7.265807517417115E-5</v>
      </c>
      <c r="AI259" s="41">
        <v>5.1665710397816318E-5</v>
      </c>
      <c r="AJ259" s="41">
        <v>7.6844043590495252E-5</v>
      </c>
      <c r="AK259" s="41">
        <v>7.3106104973429662E-5</v>
      </c>
      <c r="AL259" s="41">
        <v>7.3255935322183137E-5</v>
      </c>
      <c r="AM259" s="41">
        <v>7.676907813391497E-5</v>
      </c>
      <c r="AN259" s="41">
        <v>6.6905507468728616E-5</v>
      </c>
      <c r="AO259" s="41">
        <v>8.4656004049638538E-5</v>
      </c>
      <c r="AP259" s="41">
        <v>6.6956523426755471E-5</v>
      </c>
      <c r="AQ259" s="41">
        <v>6.056553502398671E-5</v>
      </c>
      <c r="AR259" s="41">
        <v>7.1432717513602017E-5</v>
      </c>
      <c r="AS259" s="41">
        <v>6.6509384845370195E-5</v>
      </c>
      <c r="AT259" s="41">
        <v>6.0708465401134171E-5</v>
      </c>
      <c r="AU259" s="41">
        <v>1.4130899868730565E-5</v>
      </c>
      <c r="AV259" s="41">
        <v>4.1968353592831354E-5</v>
      </c>
      <c r="AW259" s="41">
        <v>3.2191463543556557E-5</v>
      </c>
      <c r="AX259" s="41">
        <v>3.2341381832606224E-5</v>
      </c>
      <c r="AY259" s="41">
        <v>6.2969567620479577E-5</v>
      </c>
      <c r="AZ259" s="41">
        <v>5.0999366517949363E-5</v>
      </c>
      <c r="BA259" s="41">
        <v>4.0308163373464836E-5</v>
      </c>
      <c r="BB259" s="41">
        <v>2.8829299118252372E-5</v>
      </c>
      <c r="BC259" s="41">
        <v>1.8286291151396321E-5</v>
      </c>
      <c r="BD259" s="41">
        <v>5.1495487453093461E-5</v>
      </c>
      <c r="BE259" s="41">
        <v>5.1553981130181764E-5</v>
      </c>
      <c r="BF259" s="41">
        <v>4.468899303105325E-5</v>
      </c>
      <c r="BG259" s="41">
        <v>5.6164322843456978E-5</v>
      </c>
      <c r="BH259" s="41">
        <v>2.7565928512358723E-5</v>
      </c>
      <c r="BI259" s="41">
        <v>6.6488905635597809E-5</v>
      </c>
      <c r="BJ259" s="41">
        <v>6.4319698959764123E-5</v>
      </c>
      <c r="BK259" s="41">
        <v>5.6619391365097889E-5</v>
      </c>
      <c r="BL259" s="41">
        <v>5.6933315050522304E-5</v>
      </c>
      <c r="BM259" s="41">
        <v>5.358351152778977E-5</v>
      </c>
      <c r="BN259" s="41">
        <v>4.2754059019536814E-5</v>
      </c>
      <c r="BO259" s="41">
        <v>4.5606076693985096E-5</v>
      </c>
      <c r="BP259" s="41">
        <v>5.6708974404127257E-5</v>
      </c>
      <c r="BQ259" s="41">
        <v>5.8763218767136316E-5</v>
      </c>
      <c r="BR259" s="41">
        <v>6.1954307321587947E-5</v>
      </c>
      <c r="BS259" s="41">
        <v>6.0575142290748515E-5</v>
      </c>
      <c r="BT259" s="41">
        <v>5.4041642691437626E-5</v>
      </c>
      <c r="BU259" s="41">
        <v>3.5925409460364627E-5</v>
      </c>
      <c r="BV259" s="41">
        <v>3.8099775457507962E-5</v>
      </c>
      <c r="BW259" s="41">
        <v>5.6249529968171408E-5</v>
      </c>
      <c r="BX259" s="41">
        <v>0</v>
      </c>
      <c r="BY259" s="41" t="s">
        <v>12</v>
      </c>
      <c r="BZ259" s="41" t="s">
        <v>12</v>
      </c>
      <c r="CA259" s="41" t="s">
        <v>12</v>
      </c>
      <c r="CB259" s="41" t="s">
        <v>12</v>
      </c>
      <c r="CC259" s="41" t="s">
        <v>12</v>
      </c>
      <c r="CD259" s="41" t="s">
        <v>12</v>
      </c>
      <c r="CE259" s="41" t="s">
        <v>12</v>
      </c>
      <c r="CF259" s="41" t="s">
        <v>12</v>
      </c>
      <c r="CG259" s="41" t="s">
        <v>12</v>
      </c>
      <c r="CH259" s="41" t="s">
        <v>12</v>
      </c>
      <c r="CI259" s="41" t="s">
        <v>12</v>
      </c>
      <c r="CJ259" s="41" t="s">
        <v>12</v>
      </c>
      <c r="CK259" s="41" t="s">
        <v>12</v>
      </c>
      <c r="CL259" s="41" t="s">
        <v>12</v>
      </c>
      <c r="CM259" s="41" t="s">
        <v>12</v>
      </c>
      <c r="CN259" s="41" t="s">
        <v>12</v>
      </c>
      <c r="CO259" s="41" t="s">
        <v>12</v>
      </c>
    </row>
    <row r="260" spans="1:93">
      <c r="A260" s="15" t="s">
        <v>143</v>
      </c>
      <c r="B260" s="41">
        <v>2.5079497924154853E-2</v>
      </c>
      <c r="C260" s="41">
        <v>2.0853257500512746E-2</v>
      </c>
      <c r="D260" s="41">
        <v>2.7032791898428738E-2</v>
      </c>
      <c r="E260" s="41">
        <v>2.4498465928872223E-2</v>
      </c>
      <c r="F260" s="41">
        <v>2.4994442748004515E-2</v>
      </c>
      <c r="G260" s="41">
        <v>2.5087047551656621E-2</v>
      </c>
      <c r="H260" s="41">
        <v>2.4674158052495024E-2</v>
      </c>
      <c r="I260" s="41">
        <v>2.4844889023950215E-2</v>
      </c>
      <c r="J260" s="41">
        <v>2.6791465467383438E-2</v>
      </c>
      <c r="K260" s="41">
        <v>2.6232280127900562E-2</v>
      </c>
      <c r="L260" s="41">
        <v>2.4667778787149156E-2</v>
      </c>
      <c r="M260" s="41">
        <v>2.4229501096721014E-2</v>
      </c>
      <c r="N260" s="41">
        <v>2.4040457327344462E-2</v>
      </c>
      <c r="O260" s="41">
        <v>2.430486649803695E-2</v>
      </c>
      <c r="P260" s="41">
        <v>2.5555635576640347E-2</v>
      </c>
      <c r="Q260" s="41">
        <v>2.64019979462735E-2</v>
      </c>
      <c r="R260" s="41">
        <v>2.4374515497653758E-2</v>
      </c>
      <c r="S260" s="41">
        <v>2.4196202376729811E-2</v>
      </c>
      <c r="T260" s="41">
        <v>2.4519861091817346E-2</v>
      </c>
      <c r="U260" s="41">
        <v>2.3305701288208979E-2</v>
      </c>
      <c r="V260" s="41">
        <v>2.4243984730636201E-2</v>
      </c>
      <c r="W260" s="41">
        <v>2.6294573264895774E-2</v>
      </c>
      <c r="X260" s="41">
        <v>2.6414039147815149E-2</v>
      </c>
      <c r="Y260" s="41">
        <v>2.69937027579682E-2</v>
      </c>
      <c r="Z260" s="41">
        <v>2.453359944088692E-2</v>
      </c>
      <c r="AA260" s="41">
        <v>2.4801842224901661E-2</v>
      </c>
      <c r="AB260" s="41">
        <v>2.4954080379182467E-2</v>
      </c>
      <c r="AC260" s="41">
        <v>2.5029370080084695E-2</v>
      </c>
      <c r="AD260" s="41">
        <v>2.6395781499038911E-2</v>
      </c>
      <c r="AE260" s="41">
        <v>2.0735173044770513E-2</v>
      </c>
      <c r="AF260" s="41">
        <v>2.7241363347623813E-2</v>
      </c>
      <c r="AG260" s="41">
        <v>2.6362861925580339E-2</v>
      </c>
      <c r="AH260" s="41">
        <v>2.4859428776390167E-2</v>
      </c>
      <c r="AI260" s="41">
        <v>2.4439021347938208E-2</v>
      </c>
      <c r="AJ260" s="41">
        <v>2.4585202256368805E-2</v>
      </c>
      <c r="AK260" s="41">
        <v>2.5172868812517617E-2</v>
      </c>
      <c r="AL260" s="41">
        <v>2.6200566263327906E-2</v>
      </c>
      <c r="AM260" s="41">
        <v>2.7011936693415679E-2</v>
      </c>
      <c r="AN260" s="41">
        <v>2.4226215243955618E-2</v>
      </c>
      <c r="AO260" s="41">
        <v>2.4758591891928389E-2</v>
      </c>
      <c r="AP260" s="41">
        <v>2.4286604266833125E-2</v>
      </c>
      <c r="AQ260" s="41">
        <v>1.7891753558123048E-2</v>
      </c>
      <c r="AR260" s="41">
        <v>2.0310344376056222E-2</v>
      </c>
      <c r="AS260" s="41">
        <v>2.6235996163120737E-2</v>
      </c>
      <c r="AT260" s="41">
        <v>2.7082309326122888E-2</v>
      </c>
      <c r="AU260" s="41">
        <v>5.8910617576185473E-3</v>
      </c>
      <c r="AV260" s="41">
        <v>1.5059908879520578E-2</v>
      </c>
      <c r="AW260" s="41">
        <v>1.9638251589222531E-2</v>
      </c>
      <c r="AX260" s="41">
        <v>2.1581674385103652E-2</v>
      </c>
      <c r="AY260" s="41">
        <v>2.8060559661329351E-2</v>
      </c>
      <c r="AZ260" s="41">
        <v>2.7321676756349805E-2</v>
      </c>
      <c r="BA260" s="41">
        <v>2.6532972948494875E-2</v>
      </c>
      <c r="BB260" s="41">
        <v>1.9721771949977932E-2</v>
      </c>
      <c r="BC260" s="41">
        <v>2.0091818120081328E-2</v>
      </c>
      <c r="BD260" s="41">
        <v>2.489465583199247E-2</v>
      </c>
      <c r="BE260" s="41">
        <v>2.4786411325604954E-2</v>
      </c>
      <c r="BF260" s="41">
        <v>2.5028547171331041E-2</v>
      </c>
      <c r="BG260" s="41">
        <v>2.682165186256074E-2</v>
      </c>
      <c r="BH260" s="41">
        <v>2.8266652028482407E-2</v>
      </c>
      <c r="BI260" s="41">
        <v>2.5751052550471436E-2</v>
      </c>
      <c r="BJ260" s="41">
        <v>2.4924269780346939E-2</v>
      </c>
      <c r="BK260" s="41">
        <v>2.5229478654925662E-2</v>
      </c>
      <c r="BL260" s="41">
        <v>2.5190719923105277E-2</v>
      </c>
      <c r="BM260" s="41">
        <v>2.5311445376573059E-2</v>
      </c>
      <c r="BN260" s="41">
        <v>2.8675516125704906E-2</v>
      </c>
      <c r="BO260" s="41">
        <v>2.8545895850688979E-2</v>
      </c>
      <c r="BP260" s="41">
        <v>2.7556127174437402E-2</v>
      </c>
      <c r="BQ260" s="41">
        <v>3.0259651101668412E-2</v>
      </c>
      <c r="BR260" s="41">
        <v>2.6523843631458606E-2</v>
      </c>
      <c r="BS260" s="41">
        <v>2.6836091660532382E-2</v>
      </c>
      <c r="BT260" s="41">
        <v>2.652678992019198E-2</v>
      </c>
      <c r="BU260" s="41">
        <v>2.7597144297366861E-2</v>
      </c>
      <c r="BV260" s="41">
        <v>2.7563253247214554E-2</v>
      </c>
      <c r="BW260" s="41">
        <v>2.4708443609890291E-2</v>
      </c>
      <c r="BX260" s="41">
        <v>0</v>
      </c>
      <c r="BY260" s="41" t="s">
        <v>12</v>
      </c>
      <c r="BZ260" s="41" t="s">
        <v>12</v>
      </c>
      <c r="CA260" s="41" t="s">
        <v>12</v>
      </c>
      <c r="CB260" s="41" t="s">
        <v>12</v>
      </c>
      <c r="CC260" s="41" t="s">
        <v>12</v>
      </c>
      <c r="CD260" s="41" t="s">
        <v>12</v>
      </c>
      <c r="CE260" s="41" t="s">
        <v>12</v>
      </c>
      <c r="CF260" s="41" t="s">
        <v>12</v>
      </c>
      <c r="CG260" s="41" t="s">
        <v>12</v>
      </c>
      <c r="CH260" s="41" t="s">
        <v>12</v>
      </c>
      <c r="CI260" s="41" t="s">
        <v>12</v>
      </c>
      <c r="CJ260" s="41" t="s">
        <v>12</v>
      </c>
      <c r="CK260" s="41" t="s">
        <v>12</v>
      </c>
      <c r="CL260" s="41" t="s">
        <v>12</v>
      </c>
      <c r="CM260" s="41" t="s">
        <v>12</v>
      </c>
      <c r="CN260" s="41" t="s">
        <v>12</v>
      </c>
      <c r="CO260" s="41" t="s">
        <v>12</v>
      </c>
    </row>
    <row r="261" spans="1:93">
      <c r="A261" s="15" t="s">
        <v>144</v>
      </c>
      <c r="B261" s="41">
        <v>0</v>
      </c>
      <c r="C261" s="41">
        <v>0</v>
      </c>
      <c r="D261" s="41">
        <v>0</v>
      </c>
      <c r="E261" s="41">
        <v>0</v>
      </c>
      <c r="F261" s="41">
        <v>0</v>
      </c>
      <c r="G261" s="41">
        <v>0</v>
      </c>
      <c r="H261" s="41">
        <v>0</v>
      </c>
      <c r="I261" s="41">
        <v>0</v>
      </c>
      <c r="J261" s="41">
        <v>0</v>
      </c>
      <c r="K261" s="41">
        <v>0</v>
      </c>
      <c r="L261" s="41">
        <v>0</v>
      </c>
      <c r="M261" s="41">
        <v>0</v>
      </c>
      <c r="N261" s="41">
        <v>0</v>
      </c>
      <c r="O261" s="41">
        <v>0</v>
      </c>
      <c r="P261" s="41">
        <v>0</v>
      </c>
      <c r="Q261" s="41">
        <v>0</v>
      </c>
      <c r="R261" s="41">
        <v>0</v>
      </c>
      <c r="S261" s="41">
        <v>0</v>
      </c>
      <c r="T261" s="41">
        <v>0</v>
      </c>
      <c r="U261" s="41">
        <v>0</v>
      </c>
      <c r="V261" s="41">
        <v>0</v>
      </c>
      <c r="W261" s="41">
        <v>0</v>
      </c>
      <c r="X261" s="41">
        <v>0</v>
      </c>
      <c r="Y261" s="41">
        <v>0</v>
      </c>
      <c r="Z261" s="41">
        <v>0</v>
      </c>
      <c r="AA261" s="41">
        <v>0</v>
      </c>
      <c r="AB261" s="41">
        <v>0</v>
      </c>
      <c r="AC261" s="41">
        <v>0</v>
      </c>
      <c r="AD261" s="41">
        <v>0</v>
      </c>
      <c r="AE261" s="41">
        <v>0</v>
      </c>
      <c r="AF261" s="41">
        <v>0</v>
      </c>
      <c r="AG261" s="41">
        <v>0</v>
      </c>
      <c r="AH261" s="41">
        <v>0</v>
      </c>
      <c r="AI261" s="41">
        <v>0</v>
      </c>
      <c r="AJ261" s="41">
        <v>0</v>
      </c>
      <c r="AK261" s="41">
        <v>0</v>
      </c>
      <c r="AL261" s="41">
        <v>0</v>
      </c>
      <c r="AM261" s="41">
        <v>0</v>
      </c>
      <c r="AN261" s="41">
        <v>0</v>
      </c>
      <c r="AO261" s="41">
        <v>0</v>
      </c>
      <c r="AP261" s="41">
        <v>0</v>
      </c>
      <c r="AQ261" s="41">
        <v>0</v>
      </c>
      <c r="AR261" s="41">
        <v>0</v>
      </c>
      <c r="AS261" s="41">
        <v>0</v>
      </c>
      <c r="AT261" s="41">
        <v>0</v>
      </c>
      <c r="AU261" s="41">
        <v>0</v>
      </c>
      <c r="AV261" s="41">
        <v>0</v>
      </c>
      <c r="AW261" s="41">
        <v>0</v>
      </c>
      <c r="AX261" s="41">
        <v>0</v>
      </c>
      <c r="AY261" s="41">
        <v>0</v>
      </c>
      <c r="AZ261" s="41">
        <v>0</v>
      </c>
      <c r="BA261" s="41">
        <v>0</v>
      </c>
      <c r="BB261" s="41">
        <v>0</v>
      </c>
      <c r="BC261" s="41">
        <v>0</v>
      </c>
      <c r="BD261" s="41">
        <v>0</v>
      </c>
      <c r="BE261" s="41">
        <v>0</v>
      </c>
      <c r="BF261" s="41">
        <v>0</v>
      </c>
      <c r="BG261" s="41">
        <v>0</v>
      </c>
      <c r="BH261" s="41">
        <v>0</v>
      </c>
      <c r="BI261" s="41">
        <v>0</v>
      </c>
      <c r="BJ261" s="41">
        <v>0</v>
      </c>
      <c r="BK261" s="41">
        <v>0</v>
      </c>
      <c r="BL261" s="41">
        <v>0</v>
      </c>
      <c r="BM261" s="41">
        <v>0</v>
      </c>
      <c r="BN261" s="41">
        <v>0</v>
      </c>
      <c r="BO261" s="41">
        <v>0</v>
      </c>
      <c r="BP261" s="41">
        <v>0</v>
      </c>
      <c r="BQ261" s="41">
        <v>0</v>
      </c>
      <c r="BR261" s="41">
        <v>0</v>
      </c>
      <c r="BS261" s="41">
        <v>0</v>
      </c>
      <c r="BT261" s="41">
        <v>0</v>
      </c>
      <c r="BU261" s="41">
        <v>0</v>
      </c>
      <c r="BV261" s="41">
        <v>0</v>
      </c>
      <c r="BW261" s="41">
        <v>0</v>
      </c>
      <c r="BX261" s="41">
        <v>0</v>
      </c>
      <c r="BY261" s="41" t="s">
        <v>12</v>
      </c>
      <c r="BZ261" s="41" t="s">
        <v>12</v>
      </c>
      <c r="CA261" s="41" t="s">
        <v>12</v>
      </c>
      <c r="CB261" s="41" t="s">
        <v>12</v>
      </c>
      <c r="CC261" s="41" t="s">
        <v>12</v>
      </c>
      <c r="CD261" s="41" t="s">
        <v>12</v>
      </c>
      <c r="CE261" s="41" t="s">
        <v>12</v>
      </c>
      <c r="CF261" s="41" t="s">
        <v>12</v>
      </c>
      <c r="CG261" s="41" t="s">
        <v>12</v>
      </c>
      <c r="CH261" s="41" t="s">
        <v>12</v>
      </c>
      <c r="CI261" s="41" t="s">
        <v>12</v>
      </c>
      <c r="CJ261" s="41" t="s">
        <v>12</v>
      </c>
      <c r="CK261" s="41" t="s">
        <v>12</v>
      </c>
      <c r="CL261" s="41" t="s">
        <v>12</v>
      </c>
      <c r="CM261" s="41" t="s">
        <v>12</v>
      </c>
      <c r="CN261" s="41" t="s">
        <v>12</v>
      </c>
      <c r="CO261" s="41" t="s">
        <v>12</v>
      </c>
    </row>
    <row r="262" spans="1:93" ht="15" thickBot="1">
      <c r="A262" s="33" t="s">
        <v>145</v>
      </c>
      <c r="B262" s="42">
        <v>1</v>
      </c>
      <c r="C262" s="42">
        <v>1</v>
      </c>
      <c r="D262" s="42">
        <v>1</v>
      </c>
      <c r="E262" s="42">
        <v>1</v>
      </c>
      <c r="F262" s="42">
        <v>1</v>
      </c>
      <c r="G262" s="42">
        <v>1</v>
      </c>
      <c r="H262" s="42">
        <v>1</v>
      </c>
      <c r="I262" s="42">
        <v>1</v>
      </c>
      <c r="J262" s="42">
        <v>1</v>
      </c>
      <c r="K262" s="42">
        <v>1</v>
      </c>
      <c r="L262" s="42">
        <v>1</v>
      </c>
      <c r="M262" s="42">
        <v>1</v>
      </c>
      <c r="N262" s="42">
        <v>1</v>
      </c>
      <c r="O262" s="42">
        <v>1</v>
      </c>
      <c r="P262" s="42">
        <v>1</v>
      </c>
      <c r="Q262" s="42">
        <v>1</v>
      </c>
      <c r="R262" s="42">
        <v>1</v>
      </c>
      <c r="S262" s="42">
        <v>1</v>
      </c>
      <c r="T262" s="42">
        <v>1</v>
      </c>
      <c r="U262" s="42">
        <v>1</v>
      </c>
      <c r="V262" s="42">
        <v>1</v>
      </c>
      <c r="W262" s="42">
        <v>1</v>
      </c>
      <c r="X262" s="42">
        <v>1</v>
      </c>
      <c r="Y262" s="42">
        <v>1</v>
      </c>
      <c r="Z262" s="42">
        <v>1</v>
      </c>
      <c r="AA262" s="42">
        <v>1</v>
      </c>
      <c r="AB262" s="42">
        <v>1</v>
      </c>
      <c r="AC262" s="42">
        <v>1</v>
      </c>
      <c r="AD262" s="42">
        <v>1</v>
      </c>
      <c r="AE262" s="42">
        <v>1</v>
      </c>
      <c r="AF262" s="42">
        <v>1</v>
      </c>
      <c r="AG262" s="42">
        <v>1</v>
      </c>
      <c r="AH262" s="42">
        <v>1</v>
      </c>
      <c r="AI262" s="42">
        <v>1</v>
      </c>
      <c r="AJ262" s="42">
        <v>1</v>
      </c>
      <c r="AK262" s="42">
        <v>1</v>
      </c>
      <c r="AL262" s="42">
        <v>1</v>
      </c>
      <c r="AM262" s="42">
        <v>1</v>
      </c>
      <c r="AN262" s="42">
        <v>1</v>
      </c>
      <c r="AO262" s="42">
        <v>1</v>
      </c>
      <c r="AP262" s="42">
        <v>1</v>
      </c>
      <c r="AQ262" s="42">
        <v>1</v>
      </c>
      <c r="AR262" s="42">
        <v>1</v>
      </c>
      <c r="AS262" s="42">
        <v>1</v>
      </c>
      <c r="AT262" s="42">
        <v>1</v>
      </c>
      <c r="AU262" s="42">
        <v>1</v>
      </c>
      <c r="AV262" s="42">
        <v>1</v>
      </c>
      <c r="AW262" s="42">
        <v>1</v>
      </c>
      <c r="AX262" s="42">
        <v>1</v>
      </c>
      <c r="AY262" s="42">
        <v>1</v>
      </c>
      <c r="AZ262" s="42">
        <v>1</v>
      </c>
      <c r="BA262" s="42">
        <v>1</v>
      </c>
      <c r="BB262" s="42">
        <v>1</v>
      </c>
      <c r="BC262" s="42">
        <v>1</v>
      </c>
      <c r="BD262" s="42">
        <v>1</v>
      </c>
      <c r="BE262" s="42">
        <v>1</v>
      </c>
      <c r="BF262" s="42">
        <v>1</v>
      </c>
      <c r="BG262" s="42">
        <v>1</v>
      </c>
      <c r="BH262" s="42">
        <v>1</v>
      </c>
      <c r="BI262" s="42">
        <v>1</v>
      </c>
      <c r="BJ262" s="42">
        <v>1</v>
      </c>
      <c r="BK262" s="42">
        <v>1</v>
      </c>
      <c r="BL262" s="42">
        <v>1</v>
      </c>
      <c r="BM262" s="42">
        <v>1</v>
      </c>
      <c r="BN262" s="42">
        <v>1</v>
      </c>
      <c r="BO262" s="42">
        <v>1</v>
      </c>
      <c r="BP262" s="42">
        <v>1</v>
      </c>
      <c r="BQ262" s="42">
        <v>1</v>
      </c>
      <c r="BR262" s="42">
        <v>1</v>
      </c>
      <c r="BS262" s="42">
        <v>1</v>
      </c>
      <c r="BT262" s="42">
        <v>1</v>
      </c>
      <c r="BU262" s="42">
        <v>1</v>
      </c>
      <c r="BV262" s="42">
        <v>1</v>
      </c>
      <c r="BW262" s="42">
        <v>1</v>
      </c>
      <c r="BX262" s="42">
        <v>1</v>
      </c>
      <c r="BY262" s="42" t="s">
        <v>12</v>
      </c>
      <c r="BZ262" s="42" t="s">
        <v>12</v>
      </c>
      <c r="CA262" s="42" t="s">
        <v>12</v>
      </c>
      <c r="CB262" s="42" t="s">
        <v>12</v>
      </c>
      <c r="CC262" s="42" t="s">
        <v>12</v>
      </c>
      <c r="CD262" s="42" t="s">
        <v>12</v>
      </c>
      <c r="CE262" s="42" t="s">
        <v>12</v>
      </c>
      <c r="CF262" s="42" t="s">
        <v>12</v>
      </c>
      <c r="CG262" s="42" t="s">
        <v>12</v>
      </c>
      <c r="CH262" s="42" t="s">
        <v>12</v>
      </c>
      <c r="CI262" s="42" t="s">
        <v>12</v>
      </c>
      <c r="CJ262" s="42" t="s">
        <v>12</v>
      </c>
      <c r="CK262" s="42" t="s">
        <v>12</v>
      </c>
      <c r="CL262" s="42" t="s">
        <v>12</v>
      </c>
      <c r="CM262" s="42" t="s">
        <v>12</v>
      </c>
      <c r="CN262" s="42" t="s">
        <v>12</v>
      </c>
      <c r="CO262" s="42" t="s">
        <v>12</v>
      </c>
    </row>
    <row r="263" spans="1:93">
      <c r="A263" s="11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</row>
    <row r="264" spans="1:93">
      <c r="A264" s="11" t="s">
        <v>161</v>
      </c>
    </row>
    <row r="265" spans="1:93">
      <c r="A265" s="15" t="s">
        <v>151</v>
      </c>
      <c r="B265" s="41">
        <v>0.29108679228731471</v>
      </c>
      <c r="C265" s="41">
        <v>0.26493979384980743</v>
      </c>
      <c r="D265" s="41">
        <v>0.26555871885082394</v>
      </c>
      <c r="E265" s="41">
        <v>0.28853682566346689</v>
      </c>
      <c r="F265" s="41">
        <v>0.29098783437021175</v>
      </c>
      <c r="G265" s="41">
        <v>0.29220093906409444</v>
      </c>
      <c r="H265" s="41">
        <v>0.29198454676188851</v>
      </c>
      <c r="I265" s="41">
        <v>0.2926795618435129</v>
      </c>
      <c r="J265" s="41">
        <v>0.26380375762490305</v>
      </c>
      <c r="K265" s="41">
        <v>0.26971941788618359</v>
      </c>
      <c r="L265" s="41">
        <v>0.29022415777846489</v>
      </c>
      <c r="M265" s="41">
        <v>0.2902381456147578</v>
      </c>
      <c r="N265" s="41">
        <v>0.29560247802144718</v>
      </c>
      <c r="O265" s="41">
        <v>0.2966482117110128</v>
      </c>
      <c r="P265" s="41">
        <v>0.29601072796354311</v>
      </c>
      <c r="Q265" s="41">
        <v>0.27207337374752644</v>
      </c>
      <c r="R265" s="41">
        <v>0.25750724040646145</v>
      </c>
      <c r="S265" s="41">
        <v>0.29399841574796443</v>
      </c>
      <c r="T265" s="41">
        <v>0.29551728757574225</v>
      </c>
      <c r="U265" s="41">
        <v>0.29362129088685524</v>
      </c>
      <c r="V265" s="41">
        <v>0.29309282132076153</v>
      </c>
      <c r="W265" s="41">
        <v>0.28957153193547297</v>
      </c>
      <c r="X265" s="41">
        <v>0.27216365442433338</v>
      </c>
      <c r="Y265" s="41">
        <v>0.27287323672763408</v>
      </c>
      <c r="Z265" s="41">
        <v>0.28883048887199125</v>
      </c>
      <c r="AA265" s="41">
        <v>0.29109015329940241</v>
      </c>
      <c r="AB265" s="41">
        <v>0.29532237254900551</v>
      </c>
      <c r="AC265" s="41">
        <v>0.29073310921528528</v>
      </c>
      <c r="AD265" s="41">
        <v>0.27257778684122091</v>
      </c>
      <c r="AE265" s="41">
        <v>0.26634275240829314</v>
      </c>
      <c r="AF265" s="41">
        <v>0.26934889931362693</v>
      </c>
      <c r="AG265" s="41">
        <v>0.26737346485681363</v>
      </c>
      <c r="AH265" s="41">
        <v>0.28215793686920215</v>
      </c>
      <c r="AI265" s="41">
        <v>0.28679678391534263</v>
      </c>
      <c r="AJ265" s="41">
        <v>0.28851733709571059</v>
      </c>
      <c r="AK265" s="41">
        <v>0.28785675773449149</v>
      </c>
      <c r="AL265" s="41">
        <v>0.26442160699760031</v>
      </c>
      <c r="AM265" s="41">
        <v>0.26636293943708245</v>
      </c>
      <c r="AN265" s="41">
        <v>0.28503042855157362</v>
      </c>
      <c r="AO265" s="41">
        <v>0.29410350383235173</v>
      </c>
      <c r="AP265" s="41">
        <v>0.29349044962006532</v>
      </c>
      <c r="AQ265" s="41">
        <v>0.3243193755205403</v>
      </c>
      <c r="AR265" s="41">
        <v>0.30977247587708617</v>
      </c>
      <c r="AS265" s="41">
        <v>0.26730349156102839</v>
      </c>
      <c r="AT265" s="41">
        <v>0.26477359171865344</v>
      </c>
      <c r="AU265" s="41">
        <v>0.2779567916578346</v>
      </c>
      <c r="AV265" s="41">
        <v>0.3138556797052135</v>
      </c>
      <c r="AW265" s="41">
        <v>0.30302171436771813</v>
      </c>
      <c r="AX265" s="41">
        <v>0.3156828233295621</v>
      </c>
      <c r="AY265" s="41">
        <v>0.29642794849592913</v>
      </c>
      <c r="AZ265" s="41">
        <v>0.27053057387918156</v>
      </c>
      <c r="BA265" s="41">
        <v>0.27267804872291207</v>
      </c>
      <c r="BB265" s="41">
        <v>0.29371290434497138</v>
      </c>
      <c r="BC265" s="41">
        <v>0.29838122154995583</v>
      </c>
      <c r="BD265" s="41">
        <v>0.29306314024958091</v>
      </c>
      <c r="BE265" s="41">
        <v>0.29415052642382528</v>
      </c>
      <c r="BF265" s="41">
        <v>0.28528124740253197</v>
      </c>
      <c r="BG265" s="41">
        <v>0.26619706782512054</v>
      </c>
      <c r="BH265" s="41">
        <v>0.26497811331651627</v>
      </c>
      <c r="BI265" s="41">
        <v>0.29131103796753377</v>
      </c>
      <c r="BJ265" s="41">
        <v>0.29138572286409847</v>
      </c>
      <c r="BK265" s="41">
        <v>0.2933585042424966</v>
      </c>
      <c r="BL265" s="41">
        <v>0.2888145955299381</v>
      </c>
      <c r="BM265" s="41">
        <v>0.28792214135653688</v>
      </c>
      <c r="BN265" s="41">
        <v>0.25789635180659365</v>
      </c>
      <c r="BO265" s="41">
        <v>0.23772712149560404</v>
      </c>
      <c r="BP265" s="41">
        <v>0.278072257627755</v>
      </c>
      <c r="BQ265" s="41">
        <v>0.27218370435072309</v>
      </c>
      <c r="BR265" s="41">
        <v>0.28254759732978546</v>
      </c>
      <c r="BS265" s="41">
        <v>0.28036790847527582</v>
      </c>
      <c r="BT265" s="41">
        <v>0.28187555244316481</v>
      </c>
      <c r="BU265" s="41">
        <v>0.25855922378106028</v>
      </c>
      <c r="BV265" s="41">
        <v>0.26347859554077441</v>
      </c>
      <c r="BW265" s="41">
        <v>0.29090227303311494</v>
      </c>
      <c r="BX265" s="41">
        <v>0.47355222378640516</v>
      </c>
      <c r="BY265" s="41" t="s">
        <v>12</v>
      </c>
      <c r="BZ265" s="41" t="s">
        <v>12</v>
      </c>
      <c r="CA265" s="41" t="s">
        <v>12</v>
      </c>
      <c r="CB265" s="41" t="s">
        <v>12</v>
      </c>
      <c r="CC265" s="41" t="s">
        <v>12</v>
      </c>
      <c r="CD265" s="41" t="s">
        <v>12</v>
      </c>
      <c r="CE265" s="41" t="s">
        <v>12</v>
      </c>
      <c r="CF265" s="41" t="s">
        <v>12</v>
      </c>
      <c r="CG265" s="41" t="s">
        <v>12</v>
      </c>
      <c r="CH265" s="41" t="s">
        <v>12</v>
      </c>
      <c r="CI265" s="41" t="s">
        <v>12</v>
      </c>
      <c r="CJ265" s="41" t="s">
        <v>12</v>
      </c>
      <c r="CK265" s="41" t="s">
        <v>12</v>
      </c>
      <c r="CL265" s="41" t="s">
        <v>12</v>
      </c>
      <c r="CM265" s="41" t="s">
        <v>12</v>
      </c>
      <c r="CN265" s="41" t="s">
        <v>12</v>
      </c>
      <c r="CO265" s="41" t="s">
        <v>12</v>
      </c>
    </row>
    <row r="266" spans="1:93">
      <c r="A266" s="15" t="s">
        <v>152</v>
      </c>
      <c r="B266" s="41">
        <v>0.276353073828914</v>
      </c>
      <c r="C266" s="41">
        <v>0.28414052165118808</v>
      </c>
      <c r="D266" s="41">
        <v>0.28929608005942004</v>
      </c>
      <c r="E266" s="41">
        <v>0.27678757421584549</v>
      </c>
      <c r="F266" s="41">
        <v>0.27603537078402779</v>
      </c>
      <c r="G266" s="41">
        <v>0.2688298751154089</v>
      </c>
      <c r="H266" s="41">
        <v>0.27349976844517027</v>
      </c>
      <c r="I266" s="41">
        <v>0.26962408935777948</v>
      </c>
      <c r="J266" s="41">
        <v>0.27969808166468485</v>
      </c>
      <c r="K266" s="41">
        <v>0.27527498151293223</v>
      </c>
      <c r="L266" s="41">
        <v>0.27621737008572161</v>
      </c>
      <c r="M266" s="41">
        <v>0.2761907467647769</v>
      </c>
      <c r="N266" s="41">
        <v>0.273024647377065</v>
      </c>
      <c r="O266" s="41">
        <v>0.27658819210814123</v>
      </c>
      <c r="P266" s="41">
        <v>0.27174931719087969</v>
      </c>
      <c r="Q266" s="41">
        <v>0.28230405772259592</v>
      </c>
      <c r="R266" s="41">
        <v>0.30867538012133922</v>
      </c>
      <c r="S266" s="41">
        <v>0.274334015829306</v>
      </c>
      <c r="T266" s="41">
        <v>0.27319999326491362</v>
      </c>
      <c r="U266" s="41">
        <v>0.28092293828777831</v>
      </c>
      <c r="V266" s="41">
        <v>0.27355259834754475</v>
      </c>
      <c r="W266" s="41">
        <v>0.27591858769368038</v>
      </c>
      <c r="X266" s="41">
        <v>0.2780562832793203</v>
      </c>
      <c r="Y266" s="41">
        <v>0.27992005430063543</v>
      </c>
      <c r="Z266" s="41">
        <v>0.27314157102494929</v>
      </c>
      <c r="AA266" s="41">
        <v>0.27136435160498706</v>
      </c>
      <c r="AB266" s="41">
        <v>0.27126320361975303</v>
      </c>
      <c r="AC266" s="41">
        <v>0.26908253465945575</v>
      </c>
      <c r="AD266" s="41">
        <v>0.26883959524705381</v>
      </c>
      <c r="AE266" s="41">
        <v>0.27379994407411523</v>
      </c>
      <c r="AF266" s="41">
        <v>0.27603481330846052</v>
      </c>
      <c r="AG266" s="41">
        <v>0.28276143102043111</v>
      </c>
      <c r="AH266" s="41">
        <v>0.26175971997676939</v>
      </c>
      <c r="AI266" s="41">
        <v>0.27017954002791467</v>
      </c>
      <c r="AJ266" s="41">
        <v>0.26910684435720089</v>
      </c>
      <c r="AK266" s="41">
        <v>0.27033020603455787</v>
      </c>
      <c r="AL266" s="41">
        <v>0.28014770505471248</v>
      </c>
      <c r="AM266" s="41">
        <v>0.28383163581936993</v>
      </c>
      <c r="AN266" s="41">
        <v>0.27268508708573236</v>
      </c>
      <c r="AO266" s="41">
        <v>0.2692525771844555</v>
      </c>
      <c r="AP266" s="41">
        <v>0.27539689037135734</v>
      </c>
      <c r="AQ266" s="41">
        <v>0.32910590178243659</v>
      </c>
      <c r="AR266" s="41">
        <v>0.31583798863248991</v>
      </c>
      <c r="AS266" s="41">
        <v>0.27505321446629827</v>
      </c>
      <c r="AT266" s="41">
        <v>0.28138652325881774</v>
      </c>
      <c r="AU266" s="41">
        <v>0.28252939750180328</v>
      </c>
      <c r="AV266" s="41">
        <v>0.31084645742898032</v>
      </c>
      <c r="AW266" s="41">
        <v>0.30925977415622508</v>
      </c>
      <c r="AX266" s="41">
        <v>0.29915014117311373</v>
      </c>
      <c r="AY266" s="41">
        <v>0.27645049865758015</v>
      </c>
      <c r="AZ266" s="41">
        <v>0.27666940821681746</v>
      </c>
      <c r="BA266" s="41">
        <v>0.285326471837968</v>
      </c>
      <c r="BB266" s="41">
        <v>0.27187874220781399</v>
      </c>
      <c r="BC266" s="41">
        <v>0.2707429285932032</v>
      </c>
      <c r="BD266" s="41">
        <v>0.27277630843732537</v>
      </c>
      <c r="BE266" s="41">
        <v>0.27354102812688519</v>
      </c>
      <c r="BF266" s="41">
        <v>0.26873615756415792</v>
      </c>
      <c r="BG266" s="41">
        <v>0.27446978981126308</v>
      </c>
      <c r="BH266" s="41">
        <v>0.27323299565042947</v>
      </c>
      <c r="BI266" s="41">
        <v>0.27199171966826263</v>
      </c>
      <c r="BJ266" s="41">
        <v>0.26476919552821532</v>
      </c>
      <c r="BK266" s="41">
        <v>0.27139678896244962</v>
      </c>
      <c r="BL266" s="41">
        <v>0.26635576001302314</v>
      </c>
      <c r="BM266" s="41">
        <v>0.26139521628374635</v>
      </c>
      <c r="BN266" s="41">
        <v>0.25701255680381696</v>
      </c>
      <c r="BO266" s="41">
        <v>0.25454310341343961</v>
      </c>
      <c r="BP266" s="41">
        <v>0.25762704391692492</v>
      </c>
      <c r="BQ266" s="41">
        <v>0.25238701152176624</v>
      </c>
      <c r="BR266" s="41">
        <v>0.26166475909389325</v>
      </c>
      <c r="BS266" s="41">
        <v>0.26436224472934533</v>
      </c>
      <c r="BT266" s="41">
        <v>0.25797283745217114</v>
      </c>
      <c r="BU266" s="41">
        <v>0.27382611029623866</v>
      </c>
      <c r="BV266" s="41">
        <v>0.2736600729200025</v>
      </c>
      <c r="BW266" s="41">
        <v>0.27235648199249124</v>
      </c>
      <c r="BX266" s="41">
        <v>0.43660910711322604</v>
      </c>
      <c r="BY266" s="41" t="s">
        <v>12</v>
      </c>
      <c r="BZ266" s="41" t="s">
        <v>12</v>
      </c>
      <c r="CA266" s="41" t="s">
        <v>12</v>
      </c>
      <c r="CB266" s="41" t="s">
        <v>12</v>
      </c>
      <c r="CC266" s="41" t="s">
        <v>12</v>
      </c>
      <c r="CD266" s="41" t="s">
        <v>12</v>
      </c>
      <c r="CE266" s="41" t="s">
        <v>12</v>
      </c>
      <c r="CF266" s="41" t="s">
        <v>12</v>
      </c>
      <c r="CG266" s="41" t="s">
        <v>12</v>
      </c>
      <c r="CH266" s="41" t="s">
        <v>12</v>
      </c>
      <c r="CI266" s="41" t="s">
        <v>12</v>
      </c>
      <c r="CJ266" s="41" t="s">
        <v>12</v>
      </c>
      <c r="CK266" s="41" t="s">
        <v>12</v>
      </c>
      <c r="CL266" s="41" t="s">
        <v>12</v>
      </c>
      <c r="CM266" s="41" t="s">
        <v>12</v>
      </c>
      <c r="CN266" s="41" t="s">
        <v>12</v>
      </c>
      <c r="CO266" s="41" t="s">
        <v>12</v>
      </c>
    </row>
    <row r="267" spans="1:93">
      <c r="A267" s="15" t="s">
        <v>153</v>
      </c>
      <c r="B267" s="41">
        <v>2.9561210005588572E-2</v>
      </c>
      <c r="C267" s="41">
        <v>2.1346432554212626E-2</v>
      </c>
      <c r="D267" s="41">
        <v>1.931734110035007E-2</v>
      </c>
      <c r="E267" s="41">
        <v>3.1977030802772852E-2</v>
      </c>
      <c r="F267" s="41">
        <v>3.1607746127859104E-2</v>
      </c>
      <c r="G267" s="41">
        <v>3.1117887166528985E-2</v>
      </c>
      <c r="H267" s="41">
        <v>3.0751852438637969E-2</v>
      </c>
      <c r="I267" s="41">
        <v>3.1323317681951172E-2</v>
      </c>
      <c r="J267" s="41">
        <v>2.1876132165364569E-2</v>
      </c>
      <c r="K267" s="41">
        <v>1.9326794698388394E-2</v>
      </c>
      <c r="L267" s="41">
        <v>3.1667455211286492E-2</v>
      </c>
      <c r="M267" s="41">
        <v>3.1169091386220853E-2</v>
      </c>
      <c r="N267" s="41">
        <v>3.1628133755192737E-2</v>
      </c>
      <c r="O267" s="41">
        <v>2.8859362641770768E-2</v>
      </c>
      <c r="P267" s="41">
        <v>3.003526742252342E-2</v>
      </c>
      <c r="Q267" s="41">
        <v>2.043781045414365E-2</v>
      </c>
      <c r="R267" s="41">
        <v>2.0287181983871371E-2</v>
      </c>
      <c r="S267" s="41">
        <v>3.2289229508786432E-2</v>
      </c>
      <c r="T267" s="41">
        <v>3.0487246894356512E-2</v>
      </c>
      <c r="U267" s="41">
        <v>3.0089393555031371E-2</v>
      </c>
      <c r="V267" s="41">
        <v>2.7251530385212087E-2</v>
      </c>
      <c r="W267" s="41">
        <v>3.0195582981243977E-2</v>
      </c>
      <c r="X267" s="41">
        <v>2.112860471874382E-2</v>
      </c>
      <c r="Y267" s="41">
        <v>1.8608002653706619E-2</v>
      </c>
      <c r="Z267" s="41">
        <v>3.2448045832565442E-2</v>
      </c>
      <c r="AA267" s="41">
        <v>3.0448478120945397E-2</v>
      </c>
      <c r="AB267" s="41">
        <v>3.1082849899975579E-2</v>
      </c>
      <c r="AC267" s="41">
        <v>2.9435142441502669E-2</v>
      </c>
      <c r="AD267" s="41">
        <v>1.9921703340102192E-2</v>
      </c>
      <c r="AE267" s="41">
        <v>2.3995623616353316E-2</v>
      </c>
      <c r="AF267" s="41">
        <v>1.8526900458120898E-2</v>
      </c>
      <c r="AG267" s="41">
        <v>1.9462945788719332E-2</v>
      </c>
      <c r="AH267" s="41">
        <v>3.4419783704029261E-2</v>
      </c>
      <c r="AI267" s="41">
        <v>3.2374818728536627E-2</v>
      </c>
      <c r="AJ267" s="41">
        <v>3.1505819927308415E-2</v>
      </c>
      <c r="AK267" s="41">
        <v>3.1882094948215603E-2</v>
      </c>
      <c r="AL267" s="41">
        <v>2.1978629474897926E-2</v>
      </c>
      <c r="AM267" s="41">
        <v>1.9063264337604496E-2</v>
      </c>
      <c r="AN267" s="41">
        <v>3.2906733622391285E-2</v>
      </c>
      <c r="AO267" s="41">
        <v>3.2324630490584469E-2</v>
      </c>
      <c r="AP267" s="41">
        <v>3.1845866008518769E-2</v>
      </c>
      <c r="AQ267" s="41">
        <v>3.5886058453396479E-2</v>
      </c>
      <c r="AR267" s="41">
        <v>3.339293043835178E-2</v>
      </c>
      <c r="AS267" s="41">
        <v>2.1386243823271048E-2</v>
      </c>
      <c r="AT267" s="41">
        <v>1.855824302549457E-2</v>
      </c>
      <c r="AU267" s="41">
        <v>3.2567140371450837E-2</v>
      </c>
      <c r="AV267" s="41">
        <v>3.5149517810584709E-2</v>
      </c>
      <c r="AW267" s="41">
        <v>3.3463087368713729E-2</v>
      </c>
      <c r="AX267" s="41">
        <v>3.2661420092036243E-2</v>
      </c>
      <c r="AY267" s="41">
        <v>3.0023796026935608E-2</v>
      </c>
      <c r="AZ267" s="41">
        <v>2.0838019146091052E-2</v>
      </c>
      <c r="BA267" s="41">
        <v>1.8656165903403993E-2</v>
      </c>
      <c r="BB267" s="41">
        <v>3.1996926026927108E-2</v>
      </c>
      <c r="BC267" s="41">
        <v>2.9643774261193825E-2</v>
      </c>
      <c r="BD267" s="41">
        <v>2.9653194263363755E-2</v>
      </c>
      <c r="BE267" s="41">
        <v>2.8788468368422103E-2</v>
      </c>
      <c r="BF267" s="41">
        <v>2.9831621548263805E-2</v>
      </c>
      <c r="BG267" s="41">
        <v>2.1764086349901034E-2</v>
      </c>
      <c r="BH267" s="41">
        <v>1.8689409010955144E-2</v>
      </c>
      <c r="BI267" s="41">
        <v>3.0618884921149055E-2</v>
      </c>
      <c r="BJ267" s="41">
        <v>3.0489703925999204E-2</v>
      </c>
      <c r="BK267" s="41">
        <v>2.9673095970883644E-2</v>
      </c>
      <c r="BL267" s="41">
        <v>3.0346559426983159E-2</v>
      </c>
      <c r="BM267" s="41">
        <v>2.8894475233687947E-2</v>
      </c>
      <c r="BN267" s="41">
        <v>2.0314319855999758E-2</v>
      </c>
      <c r="BO267" s="41">
        <v>1.8218211746133091E-2</v>
      </c>
      <c r="BP267" s="41">
        <v>2.9916529540350692E-2</v>
      </c>
      <c r="BQ267" s="41">
        <v>2.9189360948617488E-2</v>
      </c>
      <c r="BR267" s="41">
        <v>2.9643390405586768E-2</v>
      </c>
      <c r="BS267" s="41">
        <v>2.9252160808670113E-2</v>
      </c>
      <c r="BT267" s="41">
        <v>2.9049310825990347E-2</v>
      </c>
      <c r="BU267" s="41">
        <v>2.1461402330572418E-2</v>
      </c>
      <c r="BV267" s="41">
        <v>2.1757013629165652E-2</v>
      </c>
      <c r="BW267" s="41">
        <v>3.3083949359126529E-2</v>
      </c>
      <c r="BX267" s="41">
        <v>5.3837630673211255E-2</v>
      </c>
      <c r="BY267" s="41" t="s">
        <v>12</v>
      </c>
      <c r="BZ267" s="41" t="s">
        <v>12</v>
      </c>
      <c r="CA267" s="41" t="s">
        <v>12</v>
      </c>
      <c r="CB267" s="41" t="s">
        <v>12</v>
      </c>
      <c r="CC267" s="41" t="s">
        <v>12</v>
      </c>
      <c r="CD267" s="41" t="s">
        <v>12</v>
      </c>
      <c r="CE267" s="41" t="s">
        <v>12</v>
      </c>
      <c r="CF267" s="41" t="s">
        <v>12</v>
      </c>
      <c r="CG267" s="41" t="s">
        <v>12</v>
      </c>
      <c r="CH267" s="41" t="s">
        <v>12</v>
      </c>
      <c r="CI267" s="41" t="s">
        <v>12</v>
      </c>
      <c r="CJ267" s="41" t="s">
        <v>12</v>
      </c>
      <c r="CK267" s="41" t="s">
        <v>12</v>
      </c>
      <c r="CL267" s="41" t="s">
        <v>12</v>
      </c>
      <c r="CM267" s="41" t="s">
        <v>12</v>
      </c>
      <c r="CN267" s="41" t="s">
        <v>12</v>
      </c>
      <c r="CO267" s="41" t="s">
        <v>12</v>
      </c>
    </row>
    <row r="268" spans="1:93">
      <c r="A268" s="15" t="s">
        <v>154</v>
      </c>
      <c r="B268" s="41">
        <v>3.7955413921220019E-3</v>
      </c>
      <c r="C268" s="41">
        <v>2.7213541078789467E-3</v>
      </c>
      <c r="D268" s="41">
        <v>1.5934836441745186E-3</v>
      </c>
      <c r="E268" s="41">
        <v>3.6428684215793622E-3</v>
      </c>
      <c r="F268" s="41">
        <v>3.7519614539681368E-3</v>
      </c>
      <c r="G268" s="41">
        <v>3.641454881189562E-3</v>
      </c>
      <c r="H268" s="41">
        <v>3.5845296999536891E-3</v>
      </c>
      <c r="I268" s="41">
        <v>3.4283001242450496E-3</v>
      </c>
      <c r="J268" s="41">
        <v>2.8744933293810468E-3</v>
      </c>
      <c r="K268" s="41">
        <v>1.8160184449361415E-3</v>
      </c>
      <c r="L268" s="41">
        <v>4.0234402649509922E-3</v>
      </c>
      <c r="M268" s="41">
        <v>3.9714611044280443E-3</v>
      </c>
      <c r="N268" s="41">
        <v>3.5541553956139503E-3</v>
      </c>
      <c r="O268" s="41">
        <v>3.478563616616272E-3</v>
      </c>
      <c r="P268" s="41">
        <v>3.582048844054352E-3</v>
      </c>
      <c r="Q268" s="41">
        <v>2.5206520714891479E-3</v>
      </c>
      <c r="R268" s="41">
        <v>1.7117943724564951E-3</v>
      </c>
      <c r="S268" s="41">
        <v>3.6544979763712994E-3</v>
      </c>
      <c r="T268" s="41">
        <v>4.098153634640599E-3</v>
      </c>
      <c r="U268" s="41">
        <v>4.1285358918341768E-3</v>
      </c>
      <c r="V268" s="41">
        <v>4.0574751349986169E-3</v>
      </c>
      <c r="W268" s="41">
        <v>3.7632010077190982E-3</v>
      </c>
      <c r="X268" s="41">
        <v>2.7921757203360335E-3</v>
      </c>
      <c r="Y268" s="41">
        <v>1.9275610568553856E-3</v>
      </c>
      <c r="Z268" s="41">
        <v>3.8251849831015634E-3</v>
      </c>
      <c r="AA268" s="41">
        <v>4.2585588897235205E-3</v>
      </c>
      <c r="AB268" s="41">
        <v>3.6479918395632784E-3</v>
      </c>
      <c r="AC268" s="41">
        <v>3.9801467197155176E-3</v>
      </c>
      <c r="AD268" s="41">
        <v>1.5179671590605549E-3</v>
      </c>
      <c r="AE268" s="41">
        <v>2.9098555329382702E-3</v>
      </c>
      <c r="AF268" s="41">
        <v>1.871926597199546E-3</v>
      </c>
      <c r="AG268" s="41">
        <v>1.777534215777197E-3</v>
      </c>
      <c r="AH268" s="41">
        <v>4.2592098447629062E-3</v>
      </c>
      <c r="AI268" s="41">
        <v>4.0873974181197363E-3</v>
      </c>
      <c r="AJ268" s="41">
        <v>3.9458953793304399E-3</v>
      </c>
      <c r="AK268" s="41">
        <v>4.1421346108900343E-3</v>
      </c>
      <c r="AL268" s="41">
        <v>2.3940584028403775E-3</v>
      </c>
      <c r="AM268" s="41">
        <v>1.6427554484722375E-3</v>
      </c>
      <c r="AN268" s="41">
        <v>4.4801703664717083E-3</v>
      </c>
      <c r="AO268" s="41">
        <v>3.5922914040421518E-3</v>
      </c>
      <c r="AP268" s="41">
        <v>3.5150625688648075E-3</v>
      </c>
      <c r="AQ268" s="41">
        <v>4.1163236989492751E-3</v>
      </c>
      <c r="AR268" s="41">
        <v>3.8297517096484699E-3</v>
      </c>
      <c r="AS268" s="41">
        <v>2.7324386680254447E-3</v>
      </c>
      <c r="AT268" s="41">
        <v>1.6484481038565122E-3</v>
      </c>
      <c r="AU268" s="41">
        <v>3.4593818099192836E-3</v>
      </c>
      <c r="AV268" s="41">
        <v>3.7341210623463945E-3</v>
      </c>
      <c r="AW268" s="41">
        <v>3.8881364749356463E-3</v>
      </c>
      <c r="AX268" s="41">
        <v>3.6520870727895873E-3</v>
      </c>
      <c r="AY268" s="41">
        <v>3.5257987553805807E-3</v>
      </c>
      <c r="AZ268" s="41">
        <v>2.367804130229227E-3</v>
      </c>
      <c r="BA268" s="41">
        <v>1.5609508521788396E-3</v>
      </c>
      <c r="BB268" s="41">
        <v>3.7723320040140718E-3</v>
      </c>
      <c r="BC268" s="41">
        <v>3.4130826469400727E-3</v>
      </c>
      <c r="BD268" s="41">
        <v>3.5470292419444963E-3</v>
      </c>
      <c r="BE268" s="41">
        <v>3.7420800146493426E-3</v>
      </c>
      <c r="BF268" s="41">
        <v>3.6587061243974791E-3</v>
      </c>
      <c r="BG268" s="41">
        <v>2.2991748815951859E-3</v>
      </c>
      <c r="BH268" s="41">
        <v>1.2536425744237478E-3</v>
      </c>
      <c r="BI268" s="41">
        <v>3.6350190485479575E-3</v>
      </c>
      <c r="BJ268" s="41">
        <v>3.5487257899365333E-3</v>
      </c>
      <c r="BK268" s="41">
        <v>3.7996525657661567E-3</v>
      </c>
      <c r="BL268" s="41">
        <v>3.4366540254071229E-3</v>
      </c>
      <c r="BM268" s="41">
        <v>3.6393368421132844E-3</v>
      </c>
      <c r="BN268" s="41">
        <v>2.0776745603173882E-3</v>
      </c>
      <c r="BO268" s="41">
        <v>1.5652171570430058E-3</v>
      </c>
      <c r="BP268" s="41">
        <v>3.7354772920242972E-3</v>
      </c>
      <c r="BQ268" s="41">
        <v>3.304231459978975E-3</v>
      </c>
      <c r="BR268" s="41">
        <v>3.3610076632136694E-3</v>
      </c>
      <c r="BS268" s="41">
        <v>3.1865914927774754E-3</v>
      </c>
      <c r="BT268" s="41">
        <v>3.3311997597313629E-3</v>
      </c>
      <c r="BU268" s="41">
        <v>2.9112665123049459E-3</v>
      </c>
      <c r="BV268" s="41">
        <v>1.5174529119524756E-3</v>
      </c>
      <c r="BW268" s="41">
        <v>4.1044025746828899E-3</v>
      </c>
      <c r="BX268" s="41">
        <v>6.0847013986650321E-3</v>
      </c>
      <c r="BY268" s="41" t="s">
        <v>12</v>
      </c>
      <c r="BZ268" s="41" t="s">
        <v>12</v>
      </c>
      <c r="CA268" s="41" t="s">
        <v>12</v>
      </c>
      <c r="CB268" s="41" t="s">
        <v>12</v>
      </c>
      <c r="CC268" s="41" t="s">
        <v>12</v>
      </c>
      <c r="CD268" s="41" t="s">
        <v>12</v>
      </c>
      <c r="CE268" s="41" t="s">
        <v>12</v>
      </c>
      <c r="CF268" s="41" t="s">
        <v>12</v>
      </c>
      <c r="CG268" s="41" t="s">
        <v>12</v>
      </c>
      <c r="CH268" s="41" t="s">
        <v>12</v>
      </c>
      <c r="CI268" s="41" t="s">
        <v>12</v>
      </c>
      <c r="CJ268" s="41" t="s">
        <v>12</v>
      </c>
      <c r="CK268" s="41" t="s">
        <v>12</v>
      </c>
      <c r="CL268" s="41" t="s">
        <v>12</v>
      </c>
      <c r="CM268" s="41" t="s">
        <v>12</v>
      </c>
      <c r="CN268" s="41" t="s">
        <v>12</v>
      </c>
      <c r="CO268" s="41" t="s">
        <v>12</v>
      </c>
    </row>
    <row r="269" spans="1:93">
      <c r="A269" s="15" t="s">
        <v>155</v>
      </c>
      <c r="B269" s="41">
        <v>8.1733834162292483E-3</v>
      </c>
      <c r="C269" s="41">
        <v>8.5094519366650263E-3</v>
      </c>
      <c r="D269" s="41">
        <v>1.1004084396263778E-2</v>
      </c>
      <c r="E269" s="41">
        <v>9.2183697237157858E-3</v>
      </c>
      <c r="F269" s="41">
        <v>8.6669497313961869E-3</v>
      </c>
      <c r="G269" s="41">
        <v>8.534185334564362E-3</v>
      </c>
      <c r="H269" s="41">
        <v>8.8051770785092746E-3</v>
      </c>
      <c r="I269" s="41">
        <v>7.8639717103579677E-3</v>
      </c>
      <c r="J269" s="41">
        <v>8.8392657378793711E-3</v>
      </c>
      <c r="K269" s="41">
        <v>1.0604094903671117E-2</v>
      </c>
      <c r="L269" s="41">
        <v>9.1339544829692997E-3</v>
      </c>
      <c r="M269" s="41">
        <v>9.583243305075052E-3</v>
      </c>
      <c r="N269" s="41">
        <v>8.1732743213216111E-3</v>
      </c>
      <c r="O269" s="41">
        <v>8.2672650966709171E-3</v>
      </c>
      <c r="P269" s="41">
        <v>7.5883674327513516E-3</v>
      </c>
      <c r="Q269" s="41">
        <v>7.7066665470095445E-3</v>
      </c>
      <c r="R269" s="41">
        <v>1.1673594986642699E-2</v>
      </c>
      <c r="S269" s="41">
        <v>8.4623138155146584E-3</v>
      </c>
      <c r="T269" s="41">
        <v>7.8192888480879304E-3</v>
      </c>
      <c r="U269" s="41">
        <v>8.3131084043572261E-3</v>
      </c>
      <c r="V269" s="41">
        <v>8.4862716328518682E-3</v>
      </c>
      <c r="W269" s="41">
        <v>8.395409779523957E-3</v>
      </c>
      <c r="X269" s="41">
        <v>8.1654841999538128E-3</v>
      </c>
      <c r="Y269" s="41">
        <v>1.1366059594111112E-2</v>
      </c>
      <c r="Z269" s="41">
        <v>8.3846429561308163E-3</v>
      </c>
      <c r="AA269" s="41">
        <v>8.1495246715998729E-3</v>
      </c>
      <c r="AB269" s="41">
        <v>8.1878110680245302E-3</v>
      </c>
      <c r="AC269" s="41">
        <v>7.6518468978137369E-3</v>
      </c>
      <c r="AD269" s="41">
        <v>1.1846462720047794E-2</v>
      </c>
      <c r="AE269" s="41">
        <v>9.0665872144635572E-3</v>
      </c>
      <c r="AF269" s="41">
        <v>9.972292899934369E-3</v>
      </c>
      <c r="AG269" s="41">
        <v>1.3257735435460754E-2</v>
      </c>
      <c r="AH269" s="41">
        <v>7.8921345492787513E-3</v>
      </c>
      <c r="AI269" s="41">
        <v>8.8787102998483299E-3</v>
      </c>
      <c r="AJ269" s="41">
        <v>8.5282254972625631E-3</v>
      </c>
      <c r="AK269" s="41">
        <v>8.3112663747374523E-3</v>
      </c>
      <c r="AL269" s="41">
        <v>8.7774620047587834E-3</v>
      </c>
      <c r="AM269" s="41">
        <v>1.1721242653232577E-2</v>
      </c>
      <c r="AN269" s="41">
        <v>8.2654168669794199E-3</v>
      </c>
      <c r="AO269" s="41">
        <v>7.9478323787096072E-3</v>
      </c>
      <c r="AP269" s="41">
        <v>8.2941957153790744E-3</v>
      </c>
      <c r="AQ269" s="41">
        <v>1.0838793173178032E-2</v>
      </c>
      <c r="AR269" s="41">
        <v>8.5351982357401747E-3</v>
      </c>
      <c r="AS269" s="41">
        <v>8.7766197903121207E-3</v>
      </c>
      <c r="AT269" s="41">
        <v>1.2793669959281192E-2</v>
      </c>
      <c r="AU269" s="41">
        <v>9.7795968909025199E-3</v>
      </c>
      <c r="AV269" s="41">
        <v>8.8211599060435998E-3</v>
      </c>
      <c r="AW269" s="41">
        <v>8.4453732521324217E-3</v>
      </c>
      <c r="AX269" s="41">
        <v>8.6877038383824986E-3</v>
      </c>
      <c r="AY269" s="41">
        <v>7.8115753343590954E-3</v>
      </c>
      <c r="AZ269" s="41">
        <v>8.602872473157986E-3</v>
      </c>
      <c r="BA269" s="41">
        <v>1.0706824512534819E-2</v>
      </c>
      <c r="BB269" s="41">
        <v>7.8431079956874841E-3</v>
      </c>
      <c r="BC269" s="41">
        <v>7.0660554020668936E-3</v>
      </c>
      <c r="BD269" s="41">
        <v>7.852486496554293E-3</v>
      </c>
      <c r="BE269" s="41">
        <v>7.6694919321552328E-3</v>
      </c>
      <c r="BF269" s="41">
        <v>7.3563972557497371E-3</v>
      </c>
      <c r="BG269" s="41">
        <v>8.425641345948821E-3</v>
      </c>
      <c r="BH269" s="41">
        <v>1.0674704047335767E-2</v>
      </c>
      <c r="BI269" s="41">
        <v>9.0023859816662274E-3</v>
      </c>
      <c r="BJ269" s="41">
        <v>8.6481674310650448E-3</v>
      </c>
      <c r="BK269" s="41">
        <v>8.3780119396858824E-3</v>
      </c>
      <c r="BL269" s="41">
        <v>8.2268673994175777E-3</v>
      </c>
      <c r="BM269" s="41">
        <v>8.2814725293314847E-3</v>
      </c>
      <c r="BN269" s="41">
        <v>7.7672399449410841E-3</v>
      </c>
      <c r="BO269" s="41">
        <v>9.6041293715289425E-3</v>
      </c>
      <c r="BP269" s="41">
        <v>8.529802040325803E-3</v>
      </c>
      <c r="BQ269" s="41">
        <v>8.0796543050195482E-3</v>
      </c>
      <c r="BR269" s="41">
        <v>7.7096925999732748E-3</v>
      </c>
      <c r="BS269" s="41">
        <v>7.9220471151395782E-3</v>
      </c>
      <c r="BT269" s="41">
        <v>7.887531678364151E-3</v>
      </c>
      <c r="BU269" s="41">
        <v>8.3462246531037735E-3</v>
      </c>
      <c r="BV269" s="41">
        <v>1.3996409820990501E-2</v>
      </c>
      <c r="BW269" s="41">
        <v>8.5096989096759262E-3</v>
      </c>
      <c r="BX269" s="41">
        <v>1.3743101685570681E-2</v>
      </c>
      <c r="BY269" s="41" t="s">
        <v>12</v>
      </c>
      <c r="BZ269" s="41" t="s">
        <v>12</v>
      </c>
      <c r="CA269" s="41" t="s">
        <v>12</v>
      </c>
      <c r="CB269" s="41" t="s">
        <v>12</v>
      </c>
      <c r="CC269" s="41" t="s">
        <v>12</v>
      </c>
      <c r="CD269" s="41" t="s">
        <v>12</v>
      </c>
      <c r="CE269" s="41" t="s">
        <v>12</v>
      </c>
      <c r="CF269" s="41" t="s">
        <v>12</v>
      </c>
      <c r="CG269" s="41" t="s">
        <v>12</v>
      </c>
      <c r="CH269" s="41" t="s">
        <v>12</v>
      </c>
      <c r="CI269" s="41" t="s">
        <v>12</v>
      </c>
      <c r="CJ269" s="41" t="s">
        <v>12</v>
      </c>
      <c r="CK269" s="41" t="s">
        <v>12</v>
      </c>
      <c r="CL269" s="41" t="s">
        <v>12</v>
      </c>
      <c r="CM269" s="41" t="s">
        <v>12</v>
      </c>
      <c r="CN269" s="41" t="s">
        <v>12</v>
      </c>
      <c r="CO269" s="41" t="s">
        <v>12</v>
      </c>
    </row>
    <row r="270" spans="1:93">
      <c r="A270" s="15" t="s">
        <v>156</v>
      </c>
      <c r="B270" s="41">
        <v>1.7695889335655477E-3</v>
      </c>
      <c r="C270" s="41">
        <v>1.7292055135920972E-3</v>
      </c>
      <c r="D270" s="41">
        <v>2.2019842665378648E-3</v>
      </c>
      <c r="E270" s="41">
        <v>1.8859294392547614E-3</v>
      </c>
      <c r="F270" s="41">
        <v>2.0240358876848384E-3</v>
      </c>
      <c r="G270" s="41">
        <v>1.6263545361776567E-3</v>
      </c>
      <c r="H270" s="41">
        <v>2.2317620103834059E-3</v>
      </c>
      <c r="I270" s="41">
        <v>1.8436362178943701E-3</v>
      </c>
      <c r="J270" s="41">
        <v>1.7649002899479047E-3</v>
      </c>
      <c r="K270" s="41">
        <v>2.1908446519709611E-3</v>
      </c>
      <c r="L270" s="41">
        <v>1.6198072474080476E-3</v>
      </c>
      <c r="M270" s="41">
        <v>1.973768319971769E-3</v>
      </c>
      <c r="N270" s="41">
        <v>1.7827383827649502E-3</v>
      </c>
      <c r="O270" s="41">
        <v>2.0586799471706396E-3</v>
      </c>
      <c r="P270" s="41">
        <v>1.6508638813863014E-3</v>
      </c>
      <c r="Q270" s="41">
        <v>1.592935443486689E-3</v>
      </c>
      <c r="R270" s="41">
        <v>2.8446683144833095E-3</v>
      </c>
      <c r="S270" s="41">
        <v>2.0614363836180412E-3</v>
      </c>
      <c r="T270" s="41">
        <v>2.0915371443673081E-3</v>
      </c>
      <c r="U270" s="41">
        <v>1.8393642115306706E-3</v>
      </c>
      <c r="V270" s="41">
        <v>1.5424118149346354E-3</v>
      </c>
      <c r="W270" s="41">
        <v>1.7890013158831976E-3</v>
      </c>
      <c r="X270" s="41">
        <v>1.8198311877298959E-3</v>
      </c>
      <c r="Y270" s="41">
        <v>2.0599676370442947E-3</v>
      </c>
      <c r="Z270" s="41">
        <v>1.6789601765737894E-3</v>
      </c>
      <c r="AA270" s="41">
        <v>1.8641184085688423E-3</v>
      </c>
      <c r="AB270" s="41">
        <v>1.9334933051713742E-3</v>
      </c>
      <c r="AC270" s="41">
        <v>1.6971974369278725E-3</v>
      </c>
      <c r="AD270" s="41">
        <v>1.8884832678946356E-3</v>
      </c>
      <c r="AE270" s="41">
        <v>1.3248817680394558E-3</v>
      </c>
      <c r="AF270" s="41">
        <v>1.7749355818006058E-3</v>
      </c>
      <c r="AG270" s="41">
        <v>2.1751960205716211E-3</v>
      </c>
      <c r="AH270" s="41">
        <v>1.7203220895006986E-3</v>
      </c>
      <c r="AI270" s="41">
        <v>1.8894572970553499E-3</v>
      </c>
      <c r="AJ270" s="41">
        <v>1.8180563436440873E-3</v>
      </c>
      <c r="AK270" s="41">
        <v>1.9376242351128057E-3</v>
      </c>
      <c r="AL270" s="41">
        <v>1.5885175453342374E-3</v>
      </c>
      <c r="AM270" s="41">
        <v>1.8895338225094003E-3</v>
      </c>
      <c r="AN270" s="41">
        <v>2.2374270045135876E-3</v>
      </c>
      <c r="AO270" s="41">
        <v>1.7444634445400692E-3</v>
      </c>
      <c r="AP270" s="41">
        <v>1.8176178240711185E-3</v>
      </c>
      <c r="AQ270" s="41">
        <v>2.0052745119476497E-3</v>
      </c>
      <c r="AR270" s="41">
        <v>1.6566024084651079E-3</v>
      </c>
      <c r="AS270" s="41">
        <v>1.6586617077964914E-3</v>
      </c>
      <c r="AT270" s="41">
        <v>2.2364659556217787E-3</v>
      </c>
      <c r="AU270" s="41">
        <v>1.7971705809961983E-3</v>
      </c>
      <c r="AV270" s="41">
        <v>1.7735800312054905E-3</v>
      </c>
      <c r="AW270" s="41">
        <v>2.2889329374938339E-3</v>
      </c>
      <c r="AX270" s="41">
        <v>2.3233013606367555E-3</v>
      </c>
      <c r="AY270" s="41">
        <v>1.882035245528901E-3</v>
      </c>
      <c r="AZ270" s="41">
        <v>1.3461570740386391E-3</v>
      </c>
      <c r="BA270" s="41">
        <v>1.7542254851045749E-3</v>
      </c>
      <c r="BB270" s="41">
        <v>1.6451724819721179E-3</v>
      </c>
      <c r="BC270" s="41">
        <v>1.8386654138251991E-3</v>
      </c>
      <c r="BD270" s="41">
        <v>2.1300055876327063E-3</v>
      </c>
      <c r="BE270" s="41">
        <v>1.9640751458104284E-3</v>
      </c>
      <c r="BF270" s="41">
        <v>2.1412331178369648E-3</v>
      </c>
      <c r="BG270" s="41">
        <v>1.6573443291686141E-3</v>
      </c>
      <c r="BH270" s="41">
        <v>2.1032873756943278E-3</v>
      </c>
      <c r="BI270" s="41">
        <v>1.6479141221290702E-3</v>
      </c>
      <c r="BJ270" s="41">
        <v>2.0059586220451675E-3</v>
      </c>
      <c r="BK270" s="41">
        <v>1.9242063558486339E-3</v>
      </c>
      <c r="BL270" s="41">
        <v>1.8509697996490996E-3</v>
      </c>
      <c r="BM270" s="41">
        <v>1.9225391232520553E-3</v>
      </c>
      <c r="BN270" s="41">
        <v>1.6897987583652601E-3</v>
      </c>
      <c r="BO270" s="41">
        <v>1.8467407248760421E-3</v>
      </c>
      <c r="BP270" s="41">
        <v>1.4663152819634688E-3</v>
      </c>
      <c r="BQ270" s="41">
        <v>1.7595504957397042E-3</v>
      </c>
      <c r="BR270" s="41">
        <v>1.9310543164401787E-3</v>
      </c>
      <c r="BS270" s="41">
        <v>1.6803229627736492E-3</v>
      </c>
      <c r="BT270" s="41">
        <v>1.543309685606407E-3</v>
      </c>
      <c r="BU270" s="41">
        <v>1.5970758143249014E-3</v>
      </c>
      <c r="BV270" s="41">
        <v>2.2460653459586981E-3</v>
      </c>
      <c r="BW270" s="41">
        <v>1.9164966894126222E-3</v>
      </c>
      <c r="BX270" s="41">
        <v>3.1340159832138783E-3</v>
      </c>
      <c r="BY270" s="41" t="s">
        <v>12</v>
      </c>
      <c r="BZ270" s="41" t="s">
        <v>12</v>
      </c>
      <c r="CA270" s="41" t="s">
        <v>12</v>
      </c>
      <c r="CB270" s="41" t="s">
        <v>12</v>
      </c>
      <c r="CC270" s="41" t="s">
        <v>12</v>
      </c>
      <c r="CD270" s="41" t="s">
        <v>12</v>
      </c>
      <c r="CE270" s="41" t="s">
        <v>12</v>
      </c>
      <c r="CF270" s="41" t="s">
        <v>12</v>
      </c>
      <c r="CG270" s="41" t="s">
        <v>12</v>
      </c>
      <c r="CH270" s="41" t="s">
        <v>12</v>
      </c>
      <c r="CI270" s="41" t="s">
        <v>12</v>
      </c>
      <c r="CJ270" s="41" t="s">
        <v>12</v>
      </c>
      <c r="CK270" s="41" t="s">
        <v>12</v>
      </c>
      <c r="CL270" s="41" t="s">
        <v>12</v>
      </c>
      <c r="CM270" s="41" t="s">
        <v>12</v>
      </c>
      <c r="CN270" s="41" t="s">
        <v>12</v>
      </c>
      <c r="CO270" s="41" t="s">
        <v>12</v>
      </c>
    </row>
    <row r="271" spans="1:93">
      <c r="A271" s="15" t="s">
        <v>157</v>
      </c>
      <c r="B271" s="41">
        <v>5.9477850267064241E-3</v>
      </c>
      <c r="C271" s="41">
        <v>6.3016673514260301E-3</v>
      </c>
      <c r="D271" s="41">
        <v>5.1496371614394472E-3</v>
      </c>
      <c r="E271" s="41">
        <v>8.5882439283673003E-3</v>
      </c>
      <c r="F271" s="41">
        <v>8.2585980911591503E-3</v>
      </c>
      <c r="G271" s="41">
        <v>9.8044426356965839E-3</v>
      </c>
      <c r="H271" s="41">
        <v>6.7409876422843493E-3</v>
      </c>
      <c r="I271" s="41">
        <v>6.6130429554906757E-3</v>
      </c>
      <c r="J271" s="41">
        <v>5.3185508737619291E-3</v>
      </c>
      <c r="K271" s="41">
        <v>4.7187423273220702E-3</v>
      </c>
      <c r="L271" s="41">
        <v>7.7898274018634488E-3</v>
      </c>
      <c r="M271" s="41">
        <v>6.9851959899606963E-3</v>
      </c>
      <c r="N271" s="41">
        <v>6.3361933629601007E-3</v>
      </c>
      <c r="O271" s="41">
        <v>6.6490821087845844E-3</v>
      </c>
      <c r="P271" s="41">
        <v>7.0209066492918108E-3</v>
      </c>
      <c r="Q271" s="41">
        <v>4.9022027380541061E-3</v>
      </c>
      <c r="R271" s="41">
        <v>5.4037774948193645E-3</v>
      </c>
      <c r="S271" s="41">
        <v>6.6357989570952538E-3</v>
      </c>
      <c r="T271" s="41">
        <v>6.3683169824470471E-3</v>
      </c>
      <c r="U271" s="41">
        <v>8.1177374835771053E-3</v>
      </c>
      <c r="V271" s="41">
        <v>7.4737820057968222E-3</v>
      </c>
      <c r="W271" s="41">
        <v>6.3087414383240668E-3</v>
      </c>
      <c r="X271" s="41">
        <v>6.235159315336857E-3</v>
      </c>
      <c r="Y271" s="41">
        <v>4.5506050980714634E-3</v>
      </c>
      <c r="Z271" s="41">
        <v>8.6015872486094515E-3</v>
      </c>
      <c r="AA271" s="41">
        <v>8.4306680169296249E-3</v>
      </c>
      <c r="AB271" s="41">
        <v>9.3238464414430317E-3</v>
      </c>
      <c r="AC271" s="41">
        <v>7.6955929217450364E-3</v>
      </c>
      <c r="AD271" s="41">
        <v>5.2733920606152862E-3</v>
      </c>
      <c r="AE271" s="41">
        <v>5.1420065670176483E-3</v>
      </c>
      <c r="AF271" s="41">
        <v>4.7363945853149134E-3</v>
      </c>
      <c r="AG271" s="41">
        <v>5.0557850659022569E-3</v>
      </c>
      <c r="AH271" s="41">
        <v>1.4508154263918755E-2</v>
      </c>
      <c r="AI271" s="41">
        <v>1.0276712117477518E-2</v>
      </c>
      <c r="AJ271" s="41">
        <v>8.2146088610118538E-3</v>
      </c>
      <c r="AK271" s="41">
        <v>8.2973821246450832E-3</v>
      </c>
      <c r="AL271" s="41">
        <v>5.1389896441743259E-3</v>
      </c>
      <c r="AM271" s="41">
        <v>4.1119994159091742E-3</v>
      </c>
      <c r="AN271" s="41">
        <v>8.5016150334436859E-3</v>
      </c>
      <c r="AO271" s="41">
        <v>7.2527434665012836E-3</v>
      </c>
      <c r="AP271" s="41">
        <v>6.8295863116854053E-3</v>
      </c>
      <c r="AQ271" s="41">
        <v>7.641553625538095E-3</v>
      </c>
      <c r="AR271" s="41">
        <v>8.5978099803120846E-3</v>
      </c>
      <c r="AS271" s="41">
        <v>6.5174466432191876E-3</v>
      </c>
      <c r="AT271" s="41">
        <v>4.4315423051727015E-3</v>
      </c>
      <c r="AU271" s="41">
        <v>9.6431125743992024E-3</v>
      </c>
      <c r="AV271" s="41">
        <v>8.6962359651776636E-3</v>
      </c>
      <c r="AW271" s="41">
        <v>7.6318692653350433E-3</v>
      </c>
      <c r="AX271" s="41">
        <v>7.346476312445463E-3</v>
      </c>
      <c r="AY271" s="41">
        <v>6.7167712155284647E-3</v>
      </c>
      <c r="AZ271" s="41">
        <v>5.0142392757831604E-3</v>
      </c>
      <c r="BA271" s="41">
        <v>4.1959775270289414E-3</v>
      </c>
      <c r="BB271" s="41">
        <v>7.5319801385526214E-3</v>
      </c>
      <c r="BC271" s="41">
        <v>7.5753605548326049E-3</v>
      </c>
      <c r="BD271" s="41">
        <v>7.0404172099087356E-3</v>
      </c>
      <c r="BE271" s="41">
        <v>9.0731411247062192E-3</v>
      </c>
      <c r="BF271" s="41">
        <v>9.5792782183410485E-3</v>
      </c>
      <c r="BG271" s="41">
        <v>7.4952024243103016E-3</v>
      </c>
      <c r="BH271" s="41">
        <v>4.9243302452724623E-3</v>
      </c>
      <c r="BI271" s="41">
        <v>9.2942647638984532E-3</v>
      </c>
      <c r="BJ271" s="41">
        <v>9.3360898403543092E-3</v>
      </c>
      <c r="BK271" s="41">
        <v>8.1094672553787168E-3</v>
      </c>
      <c r="BL271" s="41">
        <v>9.7613032756739149E-3</v>
      </c>
      <c r="BM271" s="41">
        <v>1.0242111912655916E-2</v>
      </c>
      <c r="BN271" s="41">
        <v>5.754391423947171E-3</v>
      </c>
      <c r="BO271" s="41">
        <v>4.6996924792797306E-3</v>
      </c>
      <c r="BP271" s="41">
        <v>7.4937102043312479E-3</v>
      </c>
      <c r="BQ271" s="41">
        <v>6.2403151233155138E-3</v>
      </c>
      <c r="BR271" s="41">
        <v>7.0255808413848394E-3</v>
      </c>
      <c r="BS271" s="41">
        <v>7.8214333713021687E-3</v>
      </c>
      <c r="BT271" s="41">
        <v>6.5598095692634565E-3</v>
      </c>
      <c r="BU271" s="41">
        <v>5.57194581524929E-3</v>
      </c>
      <c r="BV271" s="41">
        <v>4.4656891116510418E-3</v>
      </c>
      <c r="BW271" s="41">
        <v>8.274578408529052E-3</v>
      </c>
      <c r="BX271" s="41">
        <v>1.3039219359707956E-2</v>
      </c>
      <c r="BY271" s="41" t="s">
        <v>12</v>
      </c>
      <c r="BZ271" s="41" t="s">
        <v>12</v>
      </c>
      <c r="CA271" s="41" t="s">
        <v>12</v>
      </c>
      <c r="CB271" s="41" t="s">
        <v>12</v>
      </c>
      <c r="CC271" s="41" t="s">
        <v>12</v>
      </c>
      <c r="CD271" s="41" t="s">
        <v>12</v>
      </c>
      <c r="CE271" s="41" t="s">
        <v>12</v>
      </c>
      <c r="CF271" s="41" t="s">
        <v>12</v>
      </c>
      <c r="CG271" s="41" t="s">
        <v>12</v>
      </c>
      <c r="CH271" s="41" t="s">
        <v>12</v>
      </c>
      <c r="CI271" s="41" t="s">
        <v>12</v>
      </c>
      <c r="CJ271" s="41" t="s">
        <v>12</v>
      </c>
      <c r="CK271" s="41" t="s">
        <v>12</v>
      </c>
      <c r="CL271" s="41" t="s">
        <v>12</v>
      </c>
      <c r="CM271" s="41" t="s">
        <v>12</v>
      </c>
      <c r="CN271" s="41" t="s">
        <v>12</v>
      </c>
      <c r="CO271" s="41" t="s">
        <v>12</v>
      </c>
    </row>
    <row r="272" spans="1:93">
      <c r="A272" s="15" t="s">
        <v>139</v>
      </c>
      <c r="B272" s="41">
        <v>0.34688480505406699</v>
      </c>
      <c r="C272" s="41">
        <v>0.36940886454857802</v>
      </c>
      <c r="D272" s="41">
        <v>0.3622213045261064</v>
      </c>
      <c r="E272" s="41">
        <v>0.3442503245147846</v>
      </c>
      <c r="F272" s="41">
        <v>0.34181912163783712</v>
      </c>
      <c r="G272" s="41">
        <v>0.34715456290393121</v>
      </c>
      <c r="H272" s="41">
        <v>0.34442409876422841</v>
      </c>
      <c r="I272" s="41">
        <v>0.34915941903878112</v>
      </c>
      <c r="J272" s="41">
        <v>0.37252911120121113</v>
      </c>
      <c r="K272" s="41">
        <v>0.37313513065889509</v>
      </c>
      <c r="L272" s="41">
        <v>0.34197603072716232</v>
      </c>
      <c r="M272" s="41">
        <v>0.34445098213664904</v>
      </c>
      <c r="N272" s="41">
        <v>0.34477118756641872</v>
      </c>
      <c r="O272" s="41">
        <v>0.3411671655685779</v>
      </c>
      <c r="P272" s="41">
        <v>0.34684430436808433</v>
      </c>
      <c r="Q272" s="41">
        <v>0.36649967019505608</v>
      </c>
      <c r="R272" s="41">
        <v>0.35172771078321224</v>
      </c>
      <c r="S272" s="41">
        <v>0.34301772849972506</v>
      </c>
      <c r="T272" s="41">
        <v>0.34285396356171866</v>
      </c>
      <c r="U272" s="41">
        <v>0.33734727181168667</v>
      </c>
      <c r="V272" s="41">
        <v>0.34780258932759262</v>
      </c>
      <c r="W272" s="41">
        <v>0.34756636587551221</v>
      </c>
      <c r="X272" s="41">
        <v>0.36897933657374515</v>
      </c>
      <c r="Y272" s="41">
        <v>0.36694044630773798</v>
      </c>
      <c r="Z272" s="41">
        <v>0.34526212529947747</v>
      </c>
      <c r="AA272" s="41">
        <v>0.34733044586283401</v>
      </c>
      <c r="AB272" s="41">
        <v>0.34266558417935672</v>
      </c>
      <c r="AC272" s="41">
        <v>0.3533284792547457</v>
      </c>
      <c r="AD272" s="41">
        <v>0.37275213046762579</v>
      </c>
      <c r="AE272" s="41">
        <v>0.37439449239933037</v>
      </c>
      <c r="AF272" s="41">
        <v>0.37542473982160118</v>
      </c>
      <c r="AG272" s="41">
        <v>0.36376359497512856</v>
      </c>
      <c r="AH272" s="41">
        <v>0.35592616427820245</v>
      </c>
      <c r="AI272" s="41">
        <v>0.34945433320076635</v>
      </c>
      <c r="AJ272" s="41">
        <v>0.34920330639348535</v>
      </c>
      <c r="AK272" s="41">
        <v>0.34741479120016228</v>
      </c>
      <c r="AL272" s="41">
        <v>0.37084889790954251</v>
      </c>
      <c r="AM272" s="41">
        <v>0.37128171430657469</v>
      </c>
      <c r="AN272" s="41">
        <v>0.34585107667630444</v>
      </c>
      <c r="AO272" s="41">
        <v>0.34421207402397308</v>
      </c>
      <c r="AP272" s="41">
        <v>0.3420058238878545</v>
      </c>
      <c r="AQ272" s="41">
        <v>0.25755244512827624</v>
      </c>
      <c r="AR272" s="41">
        <v>0.28173545842232317</v>
      </c>
      <c r="AS272" s="41">
        <v>0.369252028400396</v>
      </c>
      <c r="AT272" s="41">
        <v>0.36675329939385637</v>
      </c>
      <c r="AU272" s="41">
        <v>0.3425802093166177</v>
      </c>
      <c r="AV272" s="41">
        <v>0.28125393043011226</v>
      </c>
      <c r="AW272" s="41">
        <v>0.29581319006574402</v>
      </c>
      <c r="AX272" s="41">
        <v>0.2971942880462371</v>
      </c>
      <c r="AY272" s="41">
        <v>0.34172916757511013</v>
      </c>
      <c r="AZ272" s="41">
        <v>0.37277249050248695</v>
      </c>
      <c r="BA272" s="41">
        <v>0.36352155233463951</v>
      </c>
      <c r="BB272" s="41">
        <v>0.34131546648660543</v>
      </c>
      <c r="BC272" s="41">
        <v>0.34237042428071718</v>
      </c>
      <c r="BD272" s="41">
        <v>0.34475917303035947</v>
      </c>
      <c r="BE272" s="41">
        <v>0.34299766599942261</v>
      </c>
      <c r="BF272" s="41">
        <v>0.35109897263473183</v>
      </c>
      <c r="BG272" s="41">
        <v>0.37345492217266102</v>
      </c>
      <c r="BH272" s="41">
        <v>0.37502377478304211</v>
      </c>
      <c r="BI272" s="41">
        <v>0.3421488974843106</v>
      </c>
      <c r="BJ272" s="41">
        <v>0.3473393950473922</v>
      </c>
      <c r="BK272" s="41">
        <v>0.34390094267189592</v>
      </c>
      <c r="BL272" s="41">
        <v>0.34857544661429285</v>
      </c>
      <c r="BM272" s="41">
        <v>0.35327551745868219</v>
      </c>
      <c r="BN272" s="41">
        <v>0.38139968062371293</v>
      </c>
      <c r="BO272" s="41">
        <v>0.37240988215073229</v>
      </c>
      <c r="BP272" s="41">
        <v>0.35345736094538227</v>
      </c>
      <c r="BQ272" s="41">
        <v>0.3446248321987942</v>
      </c>
      <c r="BR272" s="41">
        <v>0.34584318589829249</v>
      </c>
      <c r="BS272" s="41">
        <v>0.35206291223176706</v>
      </c>
      <c r="BT272" s="41">
        <v>0.35439549615250515</v>
      </c>
      <c r="BU272" s="41">
        <v>0.37875644148343174</v>
      </c>
      <c r="BV272" s="41">
        <v>0.37048473292534956</v>
      </c>
      <c r="BW272" s="41">
        <v>0.34514328742309441</v>
      </c>
      <c r="BX272" s="41">
        <v>0</v>
      </c>
      <c r="BY272" s="41" t="s">
        <v>12</v>
      </c>
      <c r="BZ272" s="41" t="s">
        <v>12</v>
      </c>
      <c r="CA272" s="41" t="s">
        <v>12</v>
      </c>
      <c r="CB272" s="41" t="s">
        <v>12</v>
      </c>
      <c r="CC272" s="41" t="s">
        <v>12</v>
      </c>
      <c r="CD272" s="41" t="s">
        <v>12</v>
      </c>
      <c r="CE272" s="41" t="s">
        <v>12</v>
      </c>
      <c r="CF272" s="41" t="s">
        <v>12</v>
      </c>
      <c r="CG272" s="41" t="s">
        <v>12</v>
      </c>
      <c r="CH272" s="41" t="s">
        <v>12</v>
      </c>
      <c r="CI272" s="41" t="s">
        <v>12</v>
      </c>
      <c r="CJ272" s="41" t="s">
        <v>12</v>
      </c>
      <c r="CK272" s="41" t="s">
        <v>12</v>
      </c>
      <c r="CL272" s="41" t="s">
        <v>12</v>
      </c>
      <c r="CM272" s="41" t="s">
        <v>12</v>
      </c>
      <c r="CN272" s="41" t="s">
        <v>12</v>
      </c>
      <c r="CO272" s="41" t="s">
        <v>12</v>
      </c>
    </row>
    <row r="273" spans="1:93">
      <c r="A273" s="15" t="s">
        <v>140</v>
      </c>
      <c r="B273" s="41">
        <v>3.6737876236159961E-3</v>
      </c>
      <c r="C273" s="41">
        <v>2.3093697655414041E-3</v>
      </c>
      <c r="D273" s="41">
        <v>1.8590642515369383E-3</v>
      </c>
      <c r="E273" s="41">
        <v>3.7132942457653692E-3</v>
      </c>
      <c r="F273" s="41">
        <v>3.7659916188225737E-3</v>
      </c>
      <c r="G273" s="41">
        <v>3.8122904417124252E-3</v>
      </c>
      <c r="H273" s="41">
        <v>3.4283825285787409E-3</v>
      </c>
      <c r="I273" s="41">
        <v>3.6641499079723395E-3</v>
      </c>
      <c r="J273" s="41">
        <v>2.7893147439588509E-3</v>
      </c>
      <c r="K273" s="41">
        <v>1.9903562156500113E-3</v>
      </c>
      <c r="L273" s="41">
        <v>3.5957634664173128E-3</v>
      </c>
      <c r="M273" s="41">
        <v>3.9766945810340302E-3</v>
      </c>
      <c r="N273" s="41">
        <v>3.940591488745049E-3</v>
      </c>
      <c r="O273" s="41">
        <v>3.7570909035864173E-3</v>
      </c>
      <c r="P273" s="41">
        <v>3.3653682244689999E-3</v>
      </c>
      <c r="Q273" s="41">
        <v>2.655266334319009E-3</v>
      </c>
      <c r="R273" s="41">
        <v>1.632212318677752E-3</v>
      </c>
      <c r="S273" s="41">
        <v>3.5664024044218105E-3</v>
      </c>
      <c r="T273" s="41">
        <v>3.8038596437285732E-3</v>
      </c>
      <c r="U273" s="41">
        <v>3.8286642459856197E-3</v>
      </c>
      <c r="V273" s="41">
        <v>4.0522134962537133E-3</v>
      </c>
      <c r="W273" s="41">
        <v>3.7017181460667838E-3</v>
      </c>
      <c r="X273" s="41">
        <v>2.7811263506473272E-3</v>
      </c>
      <c r="Y273" s="41">
        <v>2.1631053942440769E-3</v>
      </c>
      <c r="Z273" s="41">
        <v>3.9129784927668309E-3</v>
      </c>
      <c r="AA273" s="41">
        <v>3.7427661889893513E-3</v>
      </c>
      <c r="AB273" s="41">
        <v>3.4743808535177114E-3</v>
      </c>
      <c r="AC273" s="41">
        <v>3.467057761063666E-3</v>
      </c>
      <c r="AD273" s="41">
        <v>1.5179671590605549E-3</v>
      </c>
      <c r="AE273" s="41">
        <v>2.5484131335468613E-3</v>
      </c>
      <c r="AF273" s="41">
        <v>1.5696379325395157E-3</v>
      </c>
      <c r="AG273" s="41">
        <v>2.0473259702667003E-3</v>
      </c>
      <c r="AH273" s="41">
        <v>3.917028991194337E-3</v>
      </c>
      <c r="AI273" s="41">
        <v>3.4855534771609299E-3</v>
      </c>
      <c r="AJ273" s="41">
        <v>3.7672335792169553E-3</v>
      </c>
      <c r="AK273" s="41">
        <v>3.5373983846446366E-3</v>
      </c>
      <c r="AL273" s="41">
        <v>2.4876997070042567E-3</v>
      </c>
      <c r="AM273" s="41">
        <v>1.5244770561822364E-3</v>
      </c>
      <c r="AN273" s="41">
        <v>3.8087903691906453E-3</v>
      </c>
      <c r="AO273" s="41">
        <v>3.5533424563753062E-3</v>
      </c>
      <c r="AP273" s="41">
        <v>3.6637767544706263E-3</v>
      </c>
      <c r="AQ273" s="41">
        <v>1.9812752159269996E-3</v>
      </c>
      <c r="AR273" s="41">
        <v>2.6340413098376965E-3</v>
      </c>
      <c r="AS273" s="41">
        <v>3.0527858484679705E-3</v>
      </c>
      <c r="AT273" s="41">
        <v>2.0024005971521095E-3</v>
      </c>
      <c r="AU273" s="41">
        <v>3.5668918022487128E-3</v>
      </c>
      <c r="AV273" s="41">
        <v>4.0816985576808676E-3</v>
      </c>
      <c r="AW273" s="41">
        <v>3.1777779770927324E-3</v>
      </c>
      <c r="AX273" s="41">
        <v>2.6650365125761855E-3</v>
      </c>
      <c r="AY273" s="41">
        <v>3.583420024792719E-3</v>
      </c>
      <c r="AZ273" s="41">
        <v>2.5065601378608075E-3</v>
      </c>
      <c r="BA273" s="41">
        <v>1.4591497096454369E-3</v>
      </c>
      <c r="BB273" s="41">
        <v>4.3550438899189348E-3</v>
      </c>
      <c r="BC273" s="41">
        <v>3.7105463810916403E-3</v>
      </c>
      <c r="BD273" s="41">
        <v>3.7884149748556527E-3</v>
      </c>
      <c r="BE273" s="41">
        <v>3.6505216243935181E-3</v>
      </c>
      <c r="BF273" s="41">
        <v>3.5123284567748219E-3</v>
      </c>
      <c r="BG273" s="41">
        <v>2.5371690965050389E-3</v>
      </c>
      <c r="BH273" s="41">
        <v>1.6826299005554622E-3</v>
      </c>
      <c r="BI273" s="41">
        <v>3.5214701956097355E-3</v>
      </c>
      <c r="BJ273" s="41">
        <v>3.7676758844897343E-3</v>
      </c>
      <c r="BK273" s="41">
        <v>3.5281968279705662E-3</v>
      </c>
      <c r="BL273" s="41">
        <v>3.4306248078186893E-3</v>
      </c>
      <c r="BM273" s="41">
        <v>3.5928545248249863E-3</v>
      </c>
      <c r="BN273" s="41">
        <v>2.289439622107408E-3</v>
      </c>
      <c r="BO273" s="41">
        <v>1.7268574830715433E-3</v>
      </c>
      <c r="BP273" s="41">
        <v>3.2924538096463919E-3</v>
      </c>
      <c r="BQ273" s="41">
        <v>3.3973182602706938E-3</v>
      </c>
      <c r="BR273" s="41">
        <v>3.2535251363866118E-3</v>
      </c>
      <c r="BS273" s="41">
        <v>3.5523261236609007E-3</v>
      </c>
      <c r="BT273" s="41">
        <v>3.2553724052362507E-3</v>
      </c>
      <c r="BU273" s="41">
        <v>2.5181230238414238E-3</v>
      </c>
      <c r="BV273" s="41">
        <v>1.4792595182344076E-3</v>
      </c>
      <c r="BW273" s="41">
        <v>3.4285256356947698E-3</v>
      </c>
      <c r="BX273" s="41">
        <v>0</v>
      </c>
      <c r="BY273" s="41" t="s">
        <v>12</v>
      </c>
      <c r="BZ273" s="41" t="s">
        <v>12</v>
      </c>
      <c r="CA273" s="41" t="s">
        <v>12</v>
      </c>
      <c r="CB273" s="41" t="s">
        <v>12</v>
      </c>
      <c r="CC273" s="41" t="s">
        <v>12</v>
      </c>
      <c r="CD273" s="41" t="s">
        <v>12</v>
      </c>
      <c r="CE273" s="41" t="s">
        <v>12</v>
      </c>
      <c r="CF273" s="41" t="s">
        <v>12</v>
      </c>
      <c r="CG273" s="41" t="s">
        <v>12</v>
      </c>
      <c r="CH273" s="41" t="s">
        <v>12</v>
      </c>
      <c r="CI273" s="41" t="s">
        <v>12</v>
      </c>
      <c r="CJ273" s="41" t="s">
        <v>12</v>
      </c>
      <c r="CK273" s="41" t="s">
        <v>12</v>
      </c>
      <c r="CL273" s="41" t="s">
        <v>12</v>
      </c>
      <c r="CM273" s="41" t="s">
        <v>12</v>
      </c>
      <c r="CN273" s="41" t="s">
        <v>12</v>
      </c>
      <c r="CO273" s="41" t="s">
        <v>12</v>
      </c>
    </row>
    <row r="274" spans="1:93">
      <c r="A274" s="15" t="s">
        <v>141</v>
      </c>
      <c r="B274" s="41">
        <v>5.9689595951422517E-3</v>
      </c>
      <c r="C274" s="41">
        <v>5.513817841969579E-3</v>
      </c>
      <c r="D274" s="41">
        <v>6.0674954143568206E-3</v>
      </c>
      <c r="E274" s="41">
        <v>5.113656160369239E-3</v>
      </c>
      <c r="F274" s="41">
        <v>5.8491018848418836E-3</v>
      </c>
      <c r="G274" s="41">
        <v>5.7097040672530247E-3</v>
      </c>
      <c r="H274" s="41">
        <v>6.0821227484339577E-3</v>
      </c>
      <c r="I274" s="41">
        <v>6.0503947786249186E-3</v>
      </c>
      <c r="J274" s="41">
        <v>5.6547223575615299E-3</v>
      </c>
      <c r="K274" s="41">
        <v>7.5255804358153704E-3</v>
      </c>
      <c r="L274" s="41">
        <v>5.6343065339924826E-3</v>
      </c>
      <c r="M274" s="41">
        <v>5.3710422767716624E-3</v>
      </c>
      <c r="N274" s="41">
        <v>5.6018138344121338E-3</v>
      </c>
      <c r="O274" s="41">
        <v>5.3139676136342131E-3</v>
      </c>
      <c r="P274" s="41">
        <v>5.1624536428482139E-3</v>
      </c>
      <c r="Q274" s="41">
        <v>5.675112963802225E-3</v>
      </c>
      <c r="R274" s="41">
        <v>6.6755299228522212E-3</v>
      </c>
      <c r="S274" s="41">
        <v>4.938490937535101E-3</v>
      </c>
      <c r="T274" s="41">
        <v>5.2131032569267067E-3</v>
      </c>
      <c r="U274" s="41">
        <v>5.1841446653515732E-3</v>
      </c>
      <c r="V274" s="41">
        <v>5.3601065557012115E-3</v>
      </c>
      <c r="W274" s="41">
        <v>4.826404639706682E-3</v>
      </c>
      <c r="X274" s="41">
        <v>6.2152704498971856E-3</v>
      </c>
      <c r="Y274" s="41">
        <v>7.732544283032306E-3</v>
      </c>
      <c r="Z274" s="41">
        <v>6.0330829162536983E-3</v>
      </c>
      <c r="AA274" s="41">
        <v>6.3478825619931976E-3</v>
      </c>
      <c r="AB274" s="41">
        <v>6.2896162620906361E-3</v>
      </c>
      <c r="AC274" s="41">
        <v>5.9546494608858644E-3</v>
      </c>
      <c r="AD274" s="41">
        <v>9.3978969620551293E-3</v>
      </c>
      <c r="AE274" s="41">
        <v>7.4205589902080855E-3</v>
      </c>
      <c r="AF274" s="41">
        <v>7.4844733549515527E-3</v>
      </c>
      <c r="AG274" s="41">
        <v>8.7274822246578426E-3</v>
      </c>
      <c r="AH274" s="41">
        <v>5.7707702208479178E-3</v>
      </c>
      <c r="AI274" s="41">
        <v>6.103877054472925E-3</v>
      </c>
      <c r="AJ274" s="41">
        <v>8.9975002683760942E-3</v>
      </c>
      <c r="AK274" s="41">
        <v>9.641068994695445E-3</v>
      </c>
      <c r="AL274" s="41">
        <v>1.107675089495138E-2</v>
      </c>
      <c r="AM274" s="41">
        <v>1.0758953017194173E-2</v>
      </c>
      <c r="AN274" s="41">
        <v>1.0278797379187675E-2</v>
      </c>
      <c r="AO274" s="41">
        <v>9.7005350237176612E-3</v>
      </c>
      <c r="AP274" s="41">
        <v>6.8002941236115317E-3</v>
      </c>
      <c r="AQ274" s="41">
        <v>6.0327119293389613E-3</v>
      </c>
      <c r="AR274" s="41">
        <v>1.1016188614402093E-2</v>
      </c>
      <c r="AS274" s="41">
        <v>1.1368418232777433E-2</v>
      </c>
      <c r="AT274" s="41">
        <v>1.0404490629535908E-2</v>
      </c>
      <c r="AU274" s="41">
        <v>1.016236296288389E-2</v>
      </c>
      <c r="AV274" s="41">
        <v>1.0095893996512327E-2</v>
      </c>
      <c r="AW274" s="41">
        <v>8.8552644560645054E-3</v>
      </c>
      <c r="AX274" s="41">
        <v>7.0030822520014734E-3</v>
      </c>
      <c r="AY274" s="41">
        <v>4.5022456721754674E-3</v>
      </c>
      <c r="AZ274" s="41">
        <v>8.0970844453396446E-3</v>
      </c>
      <c r="BA274" s="41">
        <v>8.9570251640621306E-3</v>
      </c>
      <c r="BB274" s="41">
        <v>7.8020719473843253E-3</v>
      </c>
      <c r="BC274" s="41">
        <v>8.5319684939403756E-3</v>
      </c>
      <c r="BD274" s="41">
        <v>8.0171354069659157E-3</v>
      </c>
      <c r="BE274" s="41">
        <v>8.2195806478051452E-3</v>
      </c>
      <c r="BF274" s="41">
        <v>1.0953315821954737E-2</v>
      </c>
      <c r="BG274" s="41">
        <v>9.4637699575917996E-3</v>
      </c>
      <c r="BH274" s="41">
        <v>1.0247105029702861E-2</v>
      </c>
      <c r="BI274" s="41">
        <v>9.298632027472999E-3</v>
      </c>
      <c r="BJ274" s="41">
        <v>1.2102231628967026E-2</v>
      </c>
      <c r="BK274" s="41">
        <v>9.4871233187756396E-3</v>
      </c>
      <c r="BL274" s="41">
        <v>1.0459938863733653E-2</v>
      </c>
      <c r="BM274" s="41">
        <v>1.1136706019155286E-2</v>
      </c>
      <c r="BN274" s="41">
        <v>2.9399689267184843E-2</v>
      </c>
      <c r="BO274" s="41">
        <v>6.2855187778913746E-2</v>
      </c>
      <c r="BP274" s="41">
        <v>2.7630300815077873E-2</v>
      </c>
      <c r="BQ274" s="41">
        <v>5.0984270430452963E-2</v>
      </c>
      <c r="BR274" s="41">
        <v>2.8580911103235514E-2</v>
      </c>
      <c r="BS274" s="41">
        <v>2.2270154511865446E-2</v>
      </c>
      <c r="BT274" s="41">
        <v>2.6577487750536925E-2</v>
      </c>
      <c r="BU274" s="41">
        <v>1.2096123026068866E-2</v>
      </c>
      <c r="BV274" s="41">
        <v>1.1820855355742083E-2</v>
      </c>
      <c r="BW274" s="41">
        <v>4.6237845177308076E-3</v>
      </c>
      <c r="BX274" s="41">
        <v>0</v>
      </c>
      <c r="BY274" s="41" t="s">
        <v>12</v>
      </c>
      <c r="BZ274" s="41" t="s">
        <v>12</v>
      </c>
      <c r="CA274" s="41" t="s">
        <v>12</v>
      </c>
      <c r="CB274" s="41" t="s">
        <v>12</v>
      </c>
      <c r="CC274" s="41" t="s">
        <v>12</v>
      </c>
      <c r="CD274" s="41" t="s">
        <v>12</v>
      </c>
      <c r="CE274" s="41" t="s">
        <v>12</v>
      </c>
      <c r="CF274" s="41" t="s">
        <v>12</v>
      </c>
      <c r="CG274" s="41" t="s">
        <v>12</v>
      </c>
      <c r="CH274" s="41" t="s">
        <v>12</v>
      </c>
      <c r="CI274" s="41" t="s">
        <v>12</v>
      </c>
      <c r="CJ274" s="41" t="s">
        <v>12</v>
      </c>
      <c r="CK274" s="41" t="s">
        <v>12</v>
      </c>
      <c r="CL274" s="41" t="s">
        <v>12</v>
      </c>
      <c r="CM274" s="41" t="s">
        <v>12</v>
      </c>
      <c r="CN274" s="41" t="s">
        <v>12</v>
      </c>
      <c r="CO274" s="41" t="s">
        <v>12</v>
      </c>
    </row>
    <row r="275" spans="1:93">
      <c r="A275" s="15" t="s">
        <v>142</v>
      </c>
      <c r="B275" s="41">
        <v>8.6210742917295922E-5</v>
      </c>
      <c r="C275" s="41">
        <v>1.2867456171638321E-4</v>
      </c>
      <c r="D275" s="41">
        <v>7.1502471212959163E-5</v>
      </c>
      <c r="E275" s="41">
        <v>9.7113504930178361E-5</v>
      </c>
      <c r="F275" s="41">
        <v>6.5720245897099816E-5</v>
      </c>
      <c r="G275" s="41">
        <v>7.2889839156421596E-5</v>
      </c>
      <c r="H275" s="41">
        <v>1.9347015380115533E-4</v>
      </c>
      <c r="I275" s="41">
        <v>1.0328062424659097E-4</v>
      </c>
      <c r="J275" s="41">
        <v>9.1992872255971874E-5</v>
      </c>
      <c r="K275" s="41">
        <v>4.794288694631414E-5</v>
      </c>
      <c r="L275" s="41">
        <v>1.7285891508678338E-4</v>
      </c>
      <c r="M275" s="41">
        <v>5.7568242665843266E-5</v>
      </c>
      <c r="N275" s="41">
        <v>9.0570959327601199E-5</v>
      </c>
      <c r="O275" s="41">
        <v>5.9035674955628633E-5</v>
      </c>
      <c r="P275" s="41">
        <v>1.6667739968104006E-4</v>
      </c>
      <c r="Q275" s="41">
        <v>3.9262493325376133E-5</v>
      </c>
      <c r="R275" s="41">
        <v>8.8944648340948237E-5</v>
      </c>
      <c r="S275" s="41">
        <v>7.7817755222048558E-5</v>
      </c>
      <c r="T275" s="41">
        <v>9.3705549345122666E-5</v>
      </c>
      <c r="U275" s="41">
        <v>8.7083937557030512E-5</v>
      </c>
      <c r="V275" s="41">
        <v>1.9919060962849823E-4</v>
      </c>
      <c r="W275" s="41">
        <v>1.3271300624950795E-4</v>
      </c>
      <c r="X275" s="41">
        <v>6.9611029038848483E-5</v>
      </c>
      <c r="Y275" s="41">
        <v>1.5610038927534576E-4</v>
      </c>
      <c r="Z275" s="41">
        <v>8.7067943469686571E-5</v>
      </c>
      <c r="AA275" s="41">
        <v>8.9355636887750438E-5</v>
      </c>
      <c r="AB275" s="41">
        <v>1.2750682377620463E-4</v>
      </c>
      <c r="AC275" s="41">
        <v>8.749204786259893E-5</v>
      </c>
      <c r="AD275" s="41">
        <v>7.754988324434245E-5</v>
      </c>
      <c r="AE275" s="41">
        <v>6.3496637730923235E-5</v>
      </c>
      <c r="AF275" s="41">
        <v>8.4058880012414855E-5</v>
      </c>
      <c r="AG275" s="41">
        <v>9.5551246381699121E-5</v>
      </c>
      <c r="AH275" s="41">
        <v>1.7344488219874743E-4</v>
      </c>
      <c r="AI275" s="41">
        <v>1.164371443563521E-4</v>
      </c>
      <c r="AJ275" s="41">
        <v>1.1501832625331636E-4</v>
      </c>
      <c r="AK275" s="41">
        <v>1.4115654260574978E-4</v>
      </c>
      <c r="AL275" s="41">
        <v>4.9641173291694919E-5</v>
      </c>
      <c r="AM275" s="41">
        <v>8.4693169787902024E-5</v>
      </c>
      <c r="AN275" s="41">
        <v>1.6784499932026573E-4</v>
      </c>
      <c r="AO275" s="41">
        <v>1.505526630968458E-4</v>
      </c>
      <c r="AP275" s="41">
        <v>7.6610338039361192E-5</v>
      </c>
      <c r="AQ275" s="41">
        <v>1.1110785194745398E-4</v>
      </c>
      <c r="AR275" s="41">
        <v>1.0174408492935308E-4</v>
      </c>
      <c r="AS275" s="41">
        <v>9.2643958107071857E-5</v>
      </c>
      <c r="AT275" s="41">
        <v>9.4197034506086417E-5</v>
      </c>
      <c r="AU275" s="41">
        <v>8.0060632585744938E-5</v>
      </c>
      <c r="AV275" s="41">
        <v>1.3427199086270603E-4</v>
      </c>
      <c r="AW275" s="41">
        <v>7.8031804687289782E-5</v>
      </c>
      <c r="AX275" s="41">
        <v>1.5759630793323224E-5</v>
      </c>
      <c r="AY275" s="41">
        <v>7.6309248680940129E-5</v>
      </c>
      <c r="AZ275" s="41">
        <v>7.8330004308150235E-5</v>
      </c>
      <c r="BA275" s="41">
        <v>5.1638260705349137E-5</v>
      </c>
      <c r="BB275" s="41">
        <v>8.8787086328653985E-5</v>
      </c>
      <c r="BC275" s="41">
        <v>5.6835502555014185E-5</v>
      </c>
      <c r="BD275" s="41">
        <v>7.1521698640342703E-5</v>
      </c>
      <c r="BE275" s="41">
        <v>8.0482778531329579E-5</v>
      </c>
      <c r="BF275" s="41">
        <v>1.2504624872287324E-4</v>
      </c>
      <c r="BG275" s="41">
        <v>4.1998979101738758E-5</v>
      </c>
      <c r="BH275" s="41">
        <v>7.4968658935639401E-5</v>
      </c>
      <c r="BI275" s="41">
        <v>6.3325321830931582E-5</v>
      </c>
      <c r="BJ275" s="41">
        <v>3.5407771066359221E-5</v>
      </c>
      <c r="BK275" s="41">
        <v>8.0053970931675392E-5</v>
      </c>
      <c r="BL275" s="41">
        <v>8.0640785245298717E-5</v>
      </c>
      <c r="BM275" s="41">
        <v>4.4196301683955292E-5</v>
      </c>
      <c r="BN275" s="41">
        <v>3.8895623594085271E-5</v>
      </c>
      <c r="BO275" s="41">
        <v>1.1718923637068976E-4</v>
      </c>
      <c r="BP275" s="41">
        <v>6.6844634580293924E-5</v>
      </c>
      <c r="BQ275" s="41">
        <v>7.6289182193964899E-5</v>
      </c>
      <c r="BR275" s="41">
        <v>3.1228031442996495E-5</v>
      </c>
      <c r="BS275" s="41">
        <v>6.9768654485793998E-5</v>
      </c>
      <c r="BT275" s="41">
        <v>4.9064758790955134E-5</v>
      </c>
      <c r="BU275" s="41">
        <v>3.8980232567204708E-5</v>
      </c>
      <c r="BV275" s="41">
        <v>9.1076554250777821E-5</v>
      </c>
      <c r="BW275" s="41">
        <v>5.8213114431862681E-5</v>
      </c>
      <c r="BX275" s="41">
        <v>0</v>
      </c>
      <c r="BY275" s="41" t="s">
        <v>12</v>
      </c>
      <c r="BZ275" s="41" t="s">
        <v>12</v>
      </c>
      <c r="CA275" s="41" t="s">
        <v>12</v>
      </c>
      <c r="CB275" s="41" t="s">
        <v>12</v>
      </c>
      <c r="CC275" s="41" t="s">
        <v>12</v>
      </c>
      <c r="CD275" s="41" t="s">
        <v>12</v>
      </c>
      <c r="CE275" s="41" t="s">
        <v>12</v>
      </c>
      <c r="CF275" s="41" t="s">
        <v>12</v>
      </c>
      <c r="CG275" s="41" t="s">
        <v>12</v>
      </c>
      <c r="CH275" s="41" t="s">
        <v>12</v>
      </c>
      <c r="CI275" s="41" t="s">
        <v>12</v>
      </c>
      <c r="CJ275" s="41" t="s">
        <v>12</v>
      </c>
      <c r="CK275" s="41" t="s">
        <v>12</v>
      </c>
      <c r="CL275" s="41" t="s">
        <v>12</v>
      </c>
      <c r="CM275" s="41" t="s">
        <v>12</v>
      </c>
      <c r="CN275" s="41" t="s">
        <v>12</v>
      </c>
      <c r="CO275" s="41" t="s">
        <v>12</v>
      </c>
    </row>
    <row r="276" spans="1:93">
      <c r="A276" s="15" t="s">
        <v>143</v>
      </c>
      <c r="B276" s="41">
        <v>2.6698862093816951E-2</v>
      </c>
      <c r="C276" s="41">
        <v>3.2950846317424343E-2</v>
      </c>
      <c r="D276" s="41">
        <v>3.5659303857777207E-2</v>
      </c>
      <c r="E276" s="41">
        <v>2.6188769379148175E-2</v>
      </c>
      <c r="F276" s="41">
        <v>2.7167568166294374E-2</v>
      </c>
      <c r="G276" s="41">
        <v>2.7495414014286408E-2</v>
      </c>
      <c r="H276" s="41">
        <v>2.8273301728130255E-2</v>
      </c>
      <c r="I276" s="41">
        <v>2.764683575914342E-2</v>
      </c>
      <c r="J276" s="41">
        <v>3.4759677139089819E-2</v>
      </c>
      <c r="K276" s="41">
        <v>3.3650095377288726E-2</v>
      </c>
      <c r="L276" s="41">
        <v>2.7945027884676281E-2</v>
      </c>
      <c r="M276" s="41">
        <v>2.6032060277688267E-2</v>
      </c>
      <c r="N276" s="41">
        <v>2.5494215534730944E-2</v>
      </c>
      <c r="O276" s="41">
        <v>2.7153383009078626E-2</v>
      </c>
      <c r="P276" s="41">
        <v>2.682369698048738E-2</v>
      </c>
      <c r="Q276" s="41">
        <v>3.359298928919182E-2</v>
      </c>
      <c r="R276" s="41">
        <v>3.1771964646842933E-2</v>
      </c>
      <c r="S276" s="41">
        <v>2.6963852184439824E-2</v>
      </c>
      <c r="T276" s="41">
        <v>2.8453543643725644E-2</v>
      </c>
      <c r="U276" s="41">
        <v>2.6520466618454981E-2</v>
      </c>
      <c r="V276" s="41">
        <v>2.7129009368723617E-2</v>
      </c>
      <c r="W276" s="41">
        <v>2.7830742180617152E-2</v>
      </c>
      <c r="X276" s="41">
        <v>3.1593462750917373E-2</v>
      </c>
      <c r="Y276" s="41">
        <v>3.1702316557651919E-2</v>
      </c>
      <c r="Z276" s="41">
        <v>2.7794264254110697E-2</v>
      </c>
      <c r="AA276" s="41">
        <v>2.6883696737138963E-2</v>
      </c>
      <c r="AB276" s="41">
        <v>2.6681343158322414E-2</v>
      </c>
      <c r="AC276" s="41">
        <v>2.6886751182996292E-2</v>
      </c>
      <c r="AD276" s="41">
        <v>3.438906489201897E-2</v>
      </c>
      <c r="AE276" s="41">
        <v>3.2991387657963153E-2</v>
      </c>
      <c r="AF276" s="41">
        <v>3.3170927266437555E-2</v>
      </c>
      <c r="AG276" s="41">
        <v>3.3501953179889271E-2</v>
      </c>
      <c r="AH276" s="41">
        <v>2.7495330330094648E-2</v>
      </c>
      <c r="AI276" s="41">
        <v>2.6356379318948558E-2</v>
      </c>
      <c r="AJ276" s="41">
        <v>2.628015397119941E-2</v>
      </c>
      <c r="AK276" s="41">
        <v>2.6508118815241514E-2</v>
      </c>
      <c r="AL276" s="41">
        <v>3.1090041190891746E-2</v>
      </c>
      <c r="AM276" s="41">
        <v>2.7726791516080752E-2</v>
      </c>
      <c r="AN276" s="41">
        <v>2.5786612044891324E-2</v>
      </c>
      <c r="AO276" s="41">
        <v>2.6165453631652312E-2</v>
      </c>
      <c r="AP276" s="41">
        <v>2.6263826476082178E-2</v>
      </c>
      <c r="AQ276" s="41">
        <v>2.0409179108523929E-2</v>
      </c>
      <c r="AR276" s="41">
        <v>2.2889810286413948E-2</v>
      </c>
      <c r="AS276" s="41">
        <v>3.280600690030059E-2</v>
      </c>
      <c r="AT276" s="41">
        <v>3.491712801805158E-2</v>
      </c>
      <c r="AU276" s="41">
        <v>2.5877883898358069E-2</v>
      </c>
      <c r="AV276" s="41">
        <v>2.1557453115280154E-2</v>
      </c>
      <c r="AW276" s="41">
        <v>2.4076847873857551E-2</v>
      </c>
      <c r="AX276" s="41">
        <v>2.3617880379425554E-2</v>
      </c>
      <c r="AY276" s="41">
        <v>2.727043374799883E-2</v>
      </c>
      <c r="AZ276" s="41">
        <v>3.117646071470534E-2</v>
      </c>
      <c r="BA276" s="41">
        <v>3.1131969689816345E-2</v>
      </c>
      <c r="BB276" s="41">
        <v>2.8057465389823805E-2</v>
      </c>
      <c r="BC276" s="41">
        <v>2.6669136919678149E-2</v>
      </c>
      <c r="BD276" s="41">
        <v>2.7301173402868317E-2</v>
      </c>
      <c r="BE276" s="41">
        <v>2.6122937813393664E-2</v>
      </c>
      <c r="BF276" s="41">
        <v>2.7725695606536829E-2</v>
      </c>
      <c r="BG276" s="41">
        <v>3.2193832826832823E-2</v>
      </c>
      <c r="BH276" s="41">
        <v>3.7115039407136736E-2</v>
      </c>
      <c r="BI276" s="41">
        <v>2.7466448497588544E-2</v>
      </c>
      <c r="BJ276" s="41">
        <v>2.657172566637064E-2</v>
      </c>
      <c r="BK276" s="41">
        <v>2.6363955917917025E-2</v>
      </c>
      <c r="BL276" s="41">
        <v>2.866063945881743E-2</v>
      </c>
      <c r="BM276" s="41">
        <v>2.9653432414329661E-2</v>
      </c>
      <c r="BN276" s="41">
        <v>3.4359961709419441E-2</v>
      </c>
      <c r="BO276" s="41">
        <v>3.4686666963007262E-2</v>
      </c>
      <c r="BP276" s="41">
        <v>2.8711903891637736E-2</v>
      </c>
      <c r="BQ276" s="41">
        <v>2.7773461723127661E-2</v>
      </c>
      <c r="BR276" s="41">
        <v>2.8408067580364977E-2</v>
      </c>
      <c r="BS276" s="41">
        <v>2.745212952293663E-2</v>
      </c>
      <c r="BT276" s="41">
        <v>2.7503027518639034E-2</v>
      </c>
      <c r="BU276" s="41">
        <v>3.4317083031236532E-2</v>
      </c>
      <c r="BV276" s="41">
        <v>3.5002776365927968E-2</v>
      </c>
      <c r="BW276" s="41">
        <v>2.7598308342014901E-2</v>
      </c>
      <c r="BX276" s="41">
        <v>0</v>
      </c>
      <c r="BY276" s="41" t="s">
        <v>12</v>
      </c>
      <c r="BZ276" s="41" t="s">
        <v>12</v>
      </c>
      <c r="CA276" s="41" t="s">
        <v>12</v>
      </c>
      <c r="CB276" s="41" t="s">
        <v>12</v>
      </c>
      <c r="CC276" s="41" t="s">
        <v>12</v>
      </c>
      <c r="CD276" s="41" t="s">
        <v>12</v>
      </c>
      <c r="CE276" s="41" t="s">
        <v>12</v>
      </c>
      <c r="CF276" s="41" t="s">
        <v>12</v>
      </c>
      <c r="CG276" s="41" t="s">
        <v>12</v>
      </c>
      <c r="CH276" s="41" t="s">
        <v>12</v>
      </c>
      <c r="CI276" s="41" t="s">
        <v>12</v>
      </c>
      <c r="CJ276" s="41" t="s">
        <v>12</v>
      </c>
      <c r="CK276" s="41" t="s">
        <v>12</v>
      </c>
      <c r="CL276" s="41" t="s">
        <v>12</v>
      </c>
      <c r="CM276" s="41" t="s">
        <v>12</v>
      </c>
      <c r="CN276" s="41" t="s">
        <v>12</v>
      </c>
      <c r="CO276" s="41" t="s">
        <v>12</v>
      </c>
    </row>
    <row r="277" spans="1:93">
      <c r="A277" s="15" t="s">
        <v>144</v>
      </c>
      <c r="B277" s="41">
        <v>0</v>
      </c>
      <c r="C277" s="41">
        <v>0</v>
      </c>
      <c r="D277" s="41">
        <v>0</v>
      </c>
      <c r="E277" s="41">
        <v>0</v>
      </c>
      <c r="F277" s="41">
        <v>0</v>
      </c>
      <c r="G277" s="41">
        <v>0</v>
      </c>
      <c r="H277" s="41">
        <v>0</v>
      </c>
      <c r="I277" s="41">
        <v>0</v>
      </c>
      <c r="J277" s="41">
        <v>0</v>
      </c>
      <c r="K277" s="41">
        <v>0</v>
      </c>
      <c r="L277" s="41">
        <v>0</v>
      </c>
      <c r="M277" s="41">
        <v>0</v>
      </c>
      <c r="N277" s="41">
        <v>0</v>
      </c>
      <c r="O277" s="41">
        <v>0</v>
      </c>
      <c r="P277" s="41">
        <v>0</v>
      </c>
      <c r="Q277" s="41">
        <v>0</v>
      </c>
      <c r="R277" s="41">
        <v>0</v>
      </c>
      <c r="S277" s="41">
        <v>0</v>
      </c>
      <c r="T277" s="41">
        <v>0</v>
      </c>
      <c r="U277" s="41">
        <v>0</v>
      </c>
      <c r="V277" s="41">
        <v>0</v>
      </c>
      <c r="W277" s="41">
        <v>0</v>
      </c>
      <c r="X277" s="41">
        <v>0</v>
      </c>
      <c r="Y277" s="41">
        <v>0</v>
      </c>
      <c r="Z277" s="41">
        <v>0</v>
      </c>
      <c r="AA277" s="41">
        <v>0</v>
      </c>
      <c r="AB277" s="41">
        <v>0</v>
      </c>
      <c r="AC277" s="41">
        <v>0</v>
      </c>
      <c r="AD277" s="41">
        <v>0</v>
      </c>
      <c r="AE277" s="41">
        <v>0</v>
      </c>
      <c r="AF277" s="41">
        <v>0</v>
      </c>
      <c r="AG277" s="41">
        <v>0</v>
      </c>
      <c r="AH277" s="41">
        <v>0</v>
      </c>
      <c r="AI277" s="41">
        <v>0</v>
      </c>
      <c r="AJ277" s="41">
        <v>0</v>
      </c>
      <c r="AK277" s="41">
        <v>0</v>
      </c>
      <c r="AL277" s="41">
        <v>0</v>
      </c>
      <c r="AM277" s="41">
        <v>0</v>
      </c>
      <c r="AN277" s="41">
        <v>0</v>
      </c>
      <c r="AO277" s="41">
        <v>0</v>
      </c>
      <c r="AP277" s="41">
        <v>0</v>
      </c>
      <c r="AQ277" s="41">
        <v>0</v>
      </c>
      <c r="AR277" s="41">
        <v>0</v>
      </c>
      <c r="AS277" s="41">
        <v>0</v>
      </c>
      <c r="AT277" s="41">
        <v>0</v>
      </c>
      <c r="AU277" s="41">
        <v>0</v>
      </c>
      <c r="AV277" s="41">
        <v>0</v>
      </c>
      <c r="AW277" s="41">
        <v>0</v>
      </c>
      <c r="AX277" s="41">
        <v>0</v>
      </c>
      <c r="AY277" s="41">
        <v>0</v>
      </c>
      <c r="AZ277" s="41">
        <v>0</v>
      </c>
      <c r="BA277" s="41">
        <v>0</v>
      </c>
      <c r="BB277" s="41">
        <v>0</v>
      </c>
      <c r="BC277" s="41">
        <v>0</v>
      </c>
      <c r="BD277" s="41">
        <v>0</v>
      </c>
      <c r="BE277" s="41">
        <v>0</v>
      </c>
      <c r="BF277" s="41">
        <v>0</v>
      </c>
      <c r="BG277" s="41">
        <v>0</v>
      </c>
      <c r="BH277" s="41">
        <v>0</v>
      </c>
      <c r="BI277" s="41">
        <v>0</v>
      </c>
      <c r="BJ277" s="41">
        <v>0</v>
      </c>
      <c r="BK277" s="41">
        <v>0</v>
      </c>
      <c r="BL277" s="41">
        <v>0</v>
      </c>
      <c r="BM277" s="41">
        <v>0</v>
      </c>
      <c r="BN277" s="41">
        <v>0</v>
      </c>
      <c r="BO277" s="41">
        <v>0</v>
      </c>
      <c r="BP277" s="41">
        <v>0</v>
      </c>
      <c r="BQ277" s="41">
        <v>0</v>
      </c>
      <c r="BR277" s="41">
        <v>0</v>
      </c>
      <c r="BS277" s="41">
        <v>0</v>
      </c>
      <c r="BT277" s="41">
        <v>0</v>
      </c>
      <c r="BU277" s="41">
        <v>0</v>
      </c>
      <c r="BV277" s="41">
        <v>0</v>
      </c>
      <c r="BW277" s="41">
        <v>0</v>
      </c>
      <c r="BX277" s="41">
        <v>0</v>
      </c>
      <c r="BY277" s="41" t="s">
        <v>12</v>
      </c>
      <c r="BZ277" s="41" t="s">
        <v>12</v>
      </c>
      <c r="CA277" s="41" t="s">
        <v>12</v>
      </c>
      <c r="CB277" s="41" t="s">
        <v>12</v>
      </c>
      <c r="CC277" s="41" t="s">
        <v>12</v>
      </c>
      <c r="CD277" s="41" t="s">
        <v>12</v>
      </c>
      <c r="CE277" s="41" t="s">
        <v>12</v>
      </c>
      <c r="CF277" s="41" t="s">
        <v>12</v>
      </c>
      <c r="CG277" s="41" t="s">
        <v>12</v>
      </c>
      <c r="CH277" s="41" t="s">
        <v>12</v>
      </c>
      <c r="CI277" s="41" t="s">
        <v>12</v>
      </c>
      <c r="CJ277" s="41" t="s">
        <v>12</v>
      </c>
      <c r="CK277" s="41" t="s">
        <v>12</v>
      </c>
      <c r="CL277" s="41" t="s">
        <v>12</v>
      </c>
      <c r="CM277" s="41" t="s">
        <v>12</v>
      </c>
      <c r="CN277" s="41" t="s">
        <v>12</v>
      </c>
      <c r="CO277" s="41" t="s">
        <v>12</v>
      </c>
    </row>
    <row r="278" spans="1:93" ht="15" thickBot="1">
      <c r="A278" s="33" t="s">
        <v>145</v>
      </c>
      <c r="B278" s="42">
        <v>1</v>
      </c>
      <c r="C278" s="42">
        <v>1</v>
      </c>
      <c r="D278" s="42">
        <v>1</v>
      </c>
      <c r="E278" s="42">
        <v>1</v>
      </c>
      <c r="F278" s="42">
        <v>1</v>
      </c>
      <c r="G278" s="42">
        <v>1</v>
      </c>
      <c r="H278" s="42">
        <v>1</v>
      </c>
      <c r="I278" s="42">
        <v>1</v>
      </c>
      <c r="J278" s="42">
        <v>1</v>
      </c>
      <c r="K278" s="42">
        <v>1</v>
      </c>
      <c r="L278" s="42">
        <v>1</v>
      </c>
      <c r="M278" s="42">
        <v>1</v>
      </c>
      <c r="N278" s="42">
        <v>1</v>
      </c>
      <c r="O278" s="42">
        <v>1</v>
      </c>
      <c r="P278" s="42">
        <v>1</v>
      </c>
      <c r="Q278" s="42">
        <v>1</v>
      </c>
      <c r="R278" s="42">
        <v>1</v>
      </c>
      <c r="S278" s="42">
        <v>1</v>
      </c>
      <c r="T278" s="42">
        <v>1</v>
      </c>
      <c r="U278" s="42">
        <v>1</v>
      </c>
      <c r="V278" s="42">
        <v>1</v>
      </c>
      <c r="W278" s="42">
        <v>1</v>
      </c>
      <c r="X278" s="42">
        <v>1</v>
      </c>
      <c r="Y278" s="42">
        <v>1</v>
      </c>
      <c r="Z278" s="42">
        <v>1</v>
      </c>
      <c r="AA278" s="42">
        <v>1</v>
      </c>
      <c r="AB278" s="42">
        <v>1</v>
      </c>
      <c r="AC278" s="42">
        <v>1</v>
      </c>
      <c r="AD278" s="42">
        <v>1</v>
      </c>
      <c r="AE278" s="42">
        <v>1</v>
      </c>
      <c r="AF278" s="42">
        <v>1</v>
      </c>
      <c r="AG278" s="42">
        <v>1</v>
      </c>
      <c r="AH278" s="42">
        <v>1</v>
      </c>
      <c r="AI278" s="42">
        <v>1</v>
      </c>
      <c r="AJ278" s="42">
        <v>1</v>
      </c>
      <c r="AK278" s="42">
        <v>1</v>
      </c>
      <c r="AL278" s="42">
        <v>1</v>
      </c>
      <c r="AM278" s="42">
        <v>1</v>
      </c>
      <c r="AN278" s="42">
        <v>1</v>
      </c>
      <c r="AO278" s="42">
        <v>1</v>
      </c>
      <c r="AP278" s="42">
        <v>1</v>
      </c>
      <c r="AQ278" s="42">
        <v>1</v>
      </c>
      <c r="AR278" s="42">
        <v>1</v>
      </c>
      <c r="AS278" s="42">
        <v>1</v>
      </c>
      <c r="AT278" s="42">
        <v>1</v>
      </c>
      <c r="AU278" s="42">
        <v>1</v>
      </c>
      <c r="AV278" s="42">
        <v>1</v>
      </c>
      <c r="AW278" s="42">
        <v>1</v>
      </c>
      <c r="AX278" s="42">
        <v>1</v>
      </c>
      <c r="AY278" s="42">
        <v>1</v>
      </c>
      <c r="AZ278" s="42">
        <v>1</v>
      </c>
      <c r="BA278" s="42">
        <v>1</v>
      </c>
      <c r="BB278" s="42">
        <v>1</v>
      </c>
      <c r="BC278" s="42">
        <v>1</v>
      </c>
      <c r="BD278" s="42">
        <v>1</v>
      </c>
      <c r="BE278" s="42">
        <v>1</v>
      </c>
      <c r="BF278" s="42">
        <v>1</v>
      </c>
      <c r="BG278" s="42">
        <v>1</v>
      </c>
      <c r="BH278" s="42">
        <v>1</v>
      </c>
      <c r="BI278" s="42">
        <v>1</v>
      </c>
      <c r="BJ278" s="42">
        <v>1</v>
      </c>
      <c r="BK278" s="42">
        <v>1</v>
      </c>
      <c r="BL278" s="42">
        <v>1</v>
      </c>
      <c r="BM278" s="42">
        <v>1</v>
      </c>
      <c r="BN278" s="42">
        <v>1</v>
      </c>
      <c r="BO278" s="42">
        <v>1</v>
      </c>
      <c r="BP278" s="42">
        <v>1</v>
      </c>
      <c r="BQ278" s="42">
        <v>1</v>
      </c>
      <c r="BR278" s="42">
        <v>1</v>
      </c>
      <c r="BS278" s="42">
        <v>1</v>
      </c>
      <c r="BT278" s="42">
        <v>1</v>
      </c>
      <c r="BU278" s="42">
        <v>1</v>
      </c>
      <c r="BV278" s="42">
        <v>1</v>
      </c>
      <c r="BW278" s="42">
        <v>1</v>
      </c>
      <c r="BX278" s="42">
        <v>1</v>
      </c>
      <c r="BY278" s="42" t="s">
        <v>12</v>
      </c>
      <c r="BZ278" s="42" t="s">
        <v>12</v>
      </c>
      <c r="CA278" s="42" t="s">
        <v>12</v>
      </c>
      <c r="CB278" s="42" t="s">
        <v>12</v>
      </c>
      <c r="CC278" s="42" t="s">
        <v>12</v>
      </c>
      <c r="CD278" s="42" t="s">
        <v>12</v>
      </c>
      <c r="CE278" s="42" t="s">
        <v>12</v>
      </c>
      <c r="CF278" s="42" t="s">
        <v>12</v>
      </c>
      <c r="CG278" s="42" t="s">
        <v>12</v>
      </c>
      <c r="CH278" s="42" t="s">
        <v>12</v>
      </c>
      <c r="CI278" s="42" t="s">
        <v>12</v>
      </c>
      <c r="CJ278" s="42" t="s">
        <v>12</v>
      </c>
      <c r="CK278" s="42" t="s">
        <v>12</v>
      </c>
      <c r="CL278" s="42" t="s">
        <v>12</v>
      </c>
      <c r="CM278" s="42" t="s">
        <v>12</v>
      </c>
      <c r="CN278" s="42" t="s">
        <v>12</v>
      </c>
      <c r="CO278" s="42" t="s">
        <v>12</v>
      </c>
    </row>
    <row r="280" spans="1:93">
      <c r="A280" s="11" t="s">
        <v>162</v>
      </c>
    </row>
    <row r="281" spans="1:93">
      <c r="A281" s="15" t="s">
        <v>123</v>
      </c>
      <c r="B281" s="44">
        <v>2.1536872333262225E-3</v>
      </c>
      <c r="C281" s="44">
        <v>1.8882027604107861E-3</v>
      </c>
      <c r="D281" s="44">
        <v>1.6401908523130874E-3</v>
      </c>
      <c r="E281" s="44">
        <v>2.1560775296823238E-3</v>
      </c>
      <c r="F281" s="44">
        <v>2.1408285757403794E-3</v>
      </c>
      <c r="G281" s="44">
        <v>2.1655754420972302E-3</v>
      </c>
      <c r="H281" s="44">
        <v>2.1673278455267204E-3</v>
      </c>
      <c r="I281" s="44">
        <v>2.1147985539216839E-3</v>
      </c>
      <c r="J281" s="44">
        <v>1.8610929243177427E-3</v>
      </c>
      <c r="K281" s="44">
        <v>1.6601490503771466E-3</v>
      </c>
      <c r="L281" s="44">
        <v>2.1828609002091681E-3</v>
      </c>
      <c r="M281" s="44">
        <v>2.2097200282945421E-3</v>
      </c>
      <c r="N281" s="44">
        <v>2.2007408918431541E-3</v>
      </c>
      <c r="O281" s="44">
        <v>2.1893039453696711E-3</v>
      </c>
      <c r="P281" s="44">
        <v>2.0410024167406607E-3</v>
      </c>
      <c r="Q281" s="44">
        <v>1.9213197579212341E-3</v>
      </c>
      <c r="R281" s="44">
        <v>1.3737161634632556E-3</v>
      </c>
      <c r="S281" s="44">
        <v>2.2102192098983273E-3</v>
      </c>
      <c r="T281" s="44">
        <v>2.2350305489455208E-3</v>
      </c>
      <c r="U281" s="44">
        <v>2.0585234792170732E-3</v>
      </c>
      <c r="V281" s="44">
        <v>2.192337940404156E-3</v>
      </c>
      <c r="W281" s="44">
        <v>2.0717849810648128E-3</v>
      </c>
      <c r="X281" s="44">
        <v>1.9553681749044866E-3</v>
      </c>
      <c r="Y281" s="44">
        <v>1.7187943789766767E-3</v>
      </c>
      <c r="Z281" s="44">
        <v>2.2527236700559516E-3</v>
      </c>
      <c r="AA281" s="44">
        <v>2.2628619026924114E-3</v>
      </c>
      <c r="AB281" s="44">
        <v>2.2481499847421421E-3</v>
      </c>
      <c r="AC281" s="44">
        <v>2.2414835853155797E-3</v>
      </c>
      <c r="AD281" s="44">
        <v>1.790971037260135E-3</v>
      </c>
      <c r="AE281" s="44">
        <v>1.8479427152611509E-3</v>
      </c>
      <c r="AF281" s="44">
        <v>1.5842250711264111E-3</v>
      </c>
      <c r="AG281" s="44">
        <v>1.7198818695611678E-3</v>
      </c>
      <c r="AH281" s="44">
        <v>2.1576148164491765E-3</v>
      </c>
      <c r="AI281" s="44">
        <v>2.2189525544071241E-3</v>
      </c>
      <c r="AJ281" s="44">
        <v>2.1924100593768933E-3</v>
      </c>
      <c r="AK281" s="44">
        <v>2.1687107364567566E-3</v>
      </c>
      <c r="AL281" s="44">
        <v>1.9601465596611229E-3</v>
      </c>
      <c r="AM281" s="44">
        <v>1.7296139250315534E-3</v>
      </c>
      <c r="AN281" s="44">
        <v>2.2368138844181128E-3</v>
      </c>
      <c r="AO281" s="44">
        <v>2.2502699437897187E-3</v>
      </c>
      <c r="AP281" s="44">
        <v>2.2346750783119539E-3</v>
      </c>
      <c r="AQ281" s="44">
        <v>1.972067336763117E-3</v>
      </c>
      <c r="AR281" s="44">
        <v>2.0103254673173392E-3</v>
      </c>
      <c r="AS281" s="44">
        <v>1.9614170926842605E-3</v>
      </c>
      <c r="AT281" s="44">
        <v>1.7647302415692864E-3</v>
      </c>
      <c r="AU281" s="44">
        <v>2.0794909886513225E-3</v>
      </c>
      <c r="AV281" s="44">
        <v>2.095831877891511E-3</v>
      </c>
      <c r="AW281" s="44">
        <v>2.104294935068749E-3</v>
      </c>
      <c r="AX281" s="44">
        <v>2.2169006187727079E-3</v>
      </c>
      <c r="AY281" s="44">
        <v>1.8364109268592685E-3</v>
      </c>
      <c r="AZ281" s="44">
        <v>1.9443361370402269E-3</v>
      </c>
      <c r="BA281" s="44">
        <v>1.685909295442363E-3</v>
      </c>
      <c r="BB281" s="44">
        <v>2.2452325343345039E-3</v>
      </c>
      <c r="BC281" s="44">
        <v>2.2778122358649336E-3</v>
      </c>
      <c r="BD281" s="44">
        <v>2.2296777533145308E-3</v>
      </c>
      <c r="BE281" s="44">
        <v>2.23430195700234E-3</v>
      </c>
      <c r="BF281" s="44">
        <v>2.2210946766388208E-3</v>
      </c>
      <c r="BG281" s="44">
        <v>1.9681026868989693E-3</v>
      </c>
      <c r="BH281" s="44">
        <v>1.7299099176267365E-3</v>
      </c>
      <c r="BI281" s="44">
        <v>2.1363764981915845E-3</v>
      </c>
      <c r="BJ281" s="44">
        <v>2.3202222354235542E-3</v>
      </c>
      <c r="BK281" s="44">
        <v>2.301740183692729E-3</v>
      </c>
      <c r="BL281" s="44">
        <v>2.252855111537228E-3</v>
      </c>
      <c r="BM281" s="44">
        <v>2.2396256726619785E-3</v>
      </c>
      <c r="BN281" s="44">
        <v>1.9647156740878521E-3</v>
      </c>
      <c r="BO281" s="44">
        <v>1.7349291529317674E-3</v>
      </c>
      <c r="BP281" s="44">
        <v>2.2469784828460649E-3</v>
      </c>
      <c r="BQ281" s="44">
        <v>1.9515039076827242E-3</v>
      </c>
      <c r="BR281" s="44">
        <v>2.2765032335427286E-3</v>
      </c>
      <c r="BS281" s="44">
        <v>2.2574793015463957E-3</v>
      </c>
      <c r="BT281" s="44">
        <v>2.190888185233328E-3</v>
      </c>
      <c r="BU281" s="44">
        <v>1.9377313812300092E-3</v>
      </c>
      <c r="BV281" s="44">
        <v>1.7294562290896601E-3</v>
      </c>
      <c r="BW281" s="44">
        <v>2.2798539544688465E-3</v>
      </c>
      <c r="BX281" s="44">
        <v>1.615165341138963E-3</v>
      </c>
      <c r="BY281" s="44" t="s">
        <v>12</v>
      </c>
      <c r="BZ281" s="44" t="s">
        <v>12</v>
      </c>
      <c r="CA281" s="44" t="s">
        <v>12</v>
      </c>
      <c r="CB281" s="44" t="s">
        <v>12</v>
      </c>
      <c r="CC281" s="44" t="s">
        <v>12</v>
      </c>
      <c r="CD281" s="44" t="s">
        <v>12</v>
      </c>
      <c r="CE281" s="44" t="s">
        <v>12</v>
      </c>
      <c r="CF281" s="44" t="s">
        <v>12</v>
      </c>
      <c r="CG281" s="44" t="s">
        <v>12</v>
      </c>
      <c r="CH281" s="44" t="s">
        <v>12</v>
      </c>
      <c r="CI281" s="44" t="s">
        <v>12</v>
      </c>
      <c r="CJ281" s="44" t="s">
        <v>12</v>
      </c>
      <c r="CK281" s="44" t="s">
        <v>12</v>
      </c>
      <c r="CL281" s="44" t="s">
        <v>12</v>
      </c>
      <c r="CM281" s="44" t="s">
        <v>12</v>
      </c>
      <c r="CN281" s="44" t="s">
        <v>12</v>
      </c>
      <c r="CO281" s="44" t="s">
        <v>12</v>
      </c>
    </row>
    <row r="282" spans="1:93">
      <c r="A282" s="15" t="s">
        <v>124</v>
      </c>
      <c r="B282" s="44">
        <v>3.664487116177348E-4</v>
      </c>
      <c r="C282" s="44">
        <v>3.1355468700996071E-4</v>
      </c>
      <c r="D282" s="44">
        <v>2.4347208847564996E-4</v>
      </c>
      <c r="E282" s="44">
        <v>3.6268957946143817E-4</v>
      </c>
      <c r="F282" s="44">
        <v>3.4691977051373962E-4</v>
      </c>
      <c r="G282" s="44">
        <v>3.4576551122299438E-4</v>
      </c>
      <c r="H282" s="44">
        <v>3.4343185504169175E-4</v>
      </c>
      <c r="I282" s="44">
        <v>3.6945240485955141E-4</v>
      </c>
      <c r="J282" s="44">
        <v>3.3377484102732738E-4</v>
      </c>
      <c r="K282" s="44">
        <v>2.4470818248599165E-4</v>
      </c>
      <c r="L282" s="44">
        <v>3.5725369565928579E-4</v>
      </c>
      <c r="M282" s="44">
        <v>3.5133184431240588E-4</v>
      </c>
      <c r="N282" s="44">
        <v>3.4475072674197075E-4</v>
      </c>
      <c r="O282" s="44">
        <v>3.5409092683671327E-4</v>
      </c>
      <c r="P282" s="44">
        <v>3.5242783483070239E-4</v>
      </c>
      <c r="Q282" s="44">
        <v>3.1948529960912689E-4</v>
      </c>
      <c r="R282" s="44">
        <v>2.0828198479148433E-4</v>
      </c>
      <c r="S282" s="44">
        <v>3.7206533158298479E-4</v>
      </c>
      <c r="T282" s="44">
        <v>3.6112698996505668E-4</v>
      </c>
      <c r="U282" s="44">
        <v>3.4477515713420616E-4</v>
      </c>
      <c r="V282" s="44">
        <v>3.6639361601608131E-4</v>
      </c>
      <c r="W282" s="44">
        <v>3.5653191591170091E-4</v>
      </c>
      <c r="X282" s="44">
        <v>3.2685871842402033E-4</v>
      </c>
      <c r="Y282" s="44">
        <v>2.4827958629653087E-4</v>
      </c>
      <c r="Z282" s="44">
        <v>3.6846932266141192E-4</v>
      </c>
      <c r="AA282" s="44">
        <v>3.6835323003603869E-4</v>
      </c>
      <c r="AB282" s="44">
        <v>3.7789810589662978E-4</v>
      </c>
      <c r="AC282" s="44">
        <v>3.8695206263264525E-4</v>
      </c>
      <c r="AD282" s="44">
        <v>2.6135373517787342E-4</v>
      </c>
      <c r="AE282" s="44">
        <v>3.1546264274383452E-4</v>
      </c>
      <c r="AF282" s="44">
        <v>2.3880019854324663E-4</v>
      </c>
      <c r="AG282" s="44">
        <v>2.6140925012017906E-4</v>
      </c>
      <c r="AH282" s="44">
        <v>3.6711783446573824E-4</v>
      </c>
      <c r="AI282" s="44">
        <v>3.6289975721279694E-4</v>
      </c>
      <c r="AJ282" s="44">
        <v>3.481952056518046E-4</v>
      </c>
      <c r="AK282" s="44">
        <v>3.6599346024092768E-4</v>
      </c>
      <c r="AL282" s="44">
        <v>3.2076843059852768E-4</v>
      </c>
      <c r="AM282" s="44">
        <v>2.5084065013969951E-4</v>
      </c>
      <c r="AN282" s="44">
        <v>3.6461022359028959E-4</v>
      </c>
      <c r="AO282" s="44">
        <v>3.5783824993859627E-4</v>
      </c>
      <c r="AP282" s="44">
        <v>3.4679725971796706E-4</v>
      </c>
      <c r="AQ282" s="44">
        <v>3.1129994746285228E-4</v>
      </c>
      <c r="AR282" s="44">
        <v>3.3392057240449807E-4</v>
      </c>
      <c r="AS282" s="44">
        <v>3.1787514386041882E-4</v>
      </c>
      <c r="AT282" s="44">
        <v>2.4244358061168726E-4</v>
      </c>
      <c r="AU282" s="44">
        <v>3.2455195352212363E-4</v>
      </c>
      <c r="AV282" s="44">
        <v>3.1629408349487248E-4</v>
      </c>
      <c r="AW282" s="44">
        <v>3.1834456545166653E-4</v>
      </c>
      <c r="AX282" s="44">
        <v>3.5109228711547035E-4</v>
      </c>
      <c r="AY282" s="44">
        <v>3.2541615785331834E-4</v>
      </c>
      <c r="AZ282" s="44">
        <v>3.1149383540617044E-4</v>
      </c>
      <c r="BA282" s="44">
        <v>2.3755681683501319E-4</v>
      </c>
      <c r="BB282" s="44">
        <v>3.5626109332988871E-4</v>
      </c>
      <c r="BC282" s="44">
        <v>3.5617403710949116E-4</v>
      </c>
      <c r="BD282" s="44">
        <v>3.5182248199338466E-4</v>
      </c>
      <c r="BE282" s="44">
        <v>3.5362014902455189E-4</v>
      </c>
      <c r="BF282" s="44">
        <v>3.7411406598595665E-4</v>
      </c>
      <c r="BG282" s="44">
        <v>3.2155190535267737E-4</v>
      </c>
      <c r="BH282" s="44">
        <v>2.4800094262383864E-4</v>
      </c>
      <c r="BI282" s="44">
        <v>3.3702966677097039E-4</v>
      </c>
      <c r="BJ282" s="44">
        <v>3.6330228220027403E-4</v>
      </c>
      <c r="BK282" s="44">
        <v>3.5197726855776073E-4</v>
      </c>
      <c r="BL282" s="44">
        <v>3.4821717850722219E-4</v>
      </c>
      <c r="BM282" s="44">
        <v>3.6602513840627995E-4</v>
      </c>
      <c r="BN282" s="44">
        <v>3.1654427027478431E-4</v>
      </c>
      <c r="BO282" s="44">
        <v>2.4162946803373583E-4</v>
      </c>
      <c r="BP282" s="44">
        <v>3.5574147155286248E-4</v>
      </c>
      <c r="BQ282" s="44">
        <v>3.0568668349433459E-4</v>
      </c>
      <c r="BR282" s="44">
        <v>3.5726753311419567E-4</v>
      </c>
      <c r="BS282" s="44">
        <v>3.4705358345184977E-4</v>
      </c>
      <c r="BT282" s="44">
        <v>3.5512679043608154E-4</v>
      </c>
      <c r="BU282" s="44">
        <v>3.1699141155204453E-4</v>
      </c>
      <c r="BV282" s="44">
        <v>2.6834623379711354E-4</v>
      </c>
      <c r="BW282" s="44">
        <v>3.5553453338792488E-4</v>
      </c>
      <c r="BX282" s="44">
        <v>2.7477574729714658E-4</v>
      </c>
      <c r="BY282" s="44" t="s">
        <v>12</v>
      </c>
      <c r="BZ282" s="44" t="s">
        <v>12</v>
      </c>
      <c r="CA282" s="44" t="s">
        <v>12</v>
      </c>
      <c r="CB282" s="44" t="s">
        <v>12</v>
      </c>
      <c r="CC282" s="44" t="s">
        <v>12</v>
      </c>
      <c r="CD282" s="44" t="s">
        <v>12</v>
      </c>
      <c r="CE282" s="44" t="s">
        <v>12</v>
      </c>
      <c r="CF282" s="44" t="s">
        <v>12</v>
      </c>
      <c r="CG282" s="44" t="s">
        <v>12</v>
      </c>
      <c r="CH282" s="44" t="s">
        <v>12</v>
      </c>
      <c r="CI282" s="44" t="s">
        <v>12</v>
      </c>
      <c r="CJ282" s="44" t="s">
        <v>12</v>
      </c>
      <c r="CK282" s="44" t="s">
        <v>12</v>
      </c>
      <c r="CL282" s="44" t="s">
        <v>12</v>
      </c>
      <c r="CM282" s="44" t="s">
        <v>12</v>
      </c>
      <c r="CN282" s="44" t="s">
        <v>12</v>
      </c>
      <c r="CO282" s="44" t="s">
        <v>12</v>
      </c>
    </row>
    <row r="283" spans="1:93">
      <c r="A283" s="15" t="s">
        <v>125</v>
      </c>
      <c r="B283" s="44">
        <v>1.9921864411374048E-3</v>
      </c>
      <c r="C283" s="44">
        <v>1.7178222331598984E-3</v>
      </c>
      <c r="D283" s="44">
        <v>1.4780038254216658E-3</v>
      </c>
      <c r="E283" s="44">
        <v>1.9940376736016121E-3</v>
      </c>
      <c r="F283" s="44">
        <v>1.9780029170685873E-3</v>
      </c>
      <c r="G283" s="44">
        <v>1.9943737426251747E-3</v>
      </c>
      <c r="H283" s="44">
        <v>2.0050315767662576E-3</v>
      </c>
      <c r="I283" s="44">
        <v>1.9739248338661859E-3</v>
      </c>
      <c r="J283" s="44">
        <v>1.6851271198031238E-3</v>
      </c>
      <c r="K283" s="44">
        <v>1.4866807429704625E-3</v>
      </c>
      <c r="L283" s="44">
        <v>2.0361990700174804E-3</v>
      </c>
      <c r="M283" s="44">
        <v>2.0354078061961432E-3</v>
      </c>
      <c r="N283" s="44">
        <v>2.0315293376807564E-3</v>
      </c>
      <c r="O283" s="44">
        <v>2.0019014919769253E-3</v>
      </c>
      <c r="P283" s="44">
        <v>1.8990813014984698E-3</v>
      </c>
      <c r="Q283" s="44">
        <v>1.7387127719288317E-3</v>
      </c>
      <c r="R283" s="44">
        <v>1.4866485181856243E-3</v>
      </c>
      <c r="S283" s="44">
        <v>2.0431565888753655E-3</v>
      </c>
      <c r="T283" s="44">
        <v>2.0520618384118586E-3</v>
      </c>
      <c r="U283" s="44">
        <v>2.0363601490790218E-3</v>
      </c>
      <c r="V283" s="44">
        <v>2.0120698772410068E-3</v>
      </c>
      <c r="W283" s="44">
        <v>1.8899398154055549E-3</v>
      </c>
      <c r="X283" s="44">
        <v>1.7539113379540475E-3</v>
      </c>
      <c r="Y283" s="44">
        <v>1.4995862561247299E-3</v>
      </c>
      <c r="Z283" s="44">
        <v>2.0528013300869685E-3</v>
      </c>
      <c r="AA283" s="44">
        <v>2.0626796640719159E-3</v>
      </c>
      <c r="AB283" s="44">
        <v>2.033951665905745E-3</v>
      </c>
      <c r="AC283" s="44">
        <v>2.025783733211241E-3</v>
      </c>
      <c r="AD283" s="44">
        <v>1.5135076070131623E-3</v>
      </c>
      <c r="AE283" s="44">
        <v>1.6332930596198753E-3</v>
      </c>
      <c r="AF283" s="44">
        <v>1.3879343540492551E-3</v>
      </c>
      <c r="AG283" s="44">
        <v>1.5207911025764693E-3</v>
      </c>
      <c r="AH283" s="44">
        <v>1.954659492149183E-3</v>
      </c>
      <c r="AI283" s="44">
        <v>2.008879332634288E-3</v>
      </c>
      <c r="AJ283" s="44">
        <v>1.9857698840611607E-3</v>
      </c>
      <c r="AK283" s="44">
        <v>1.9445096326427729E-3</v>
      </c>
      <c r="AL283" s="44">
        <v>1.7248000561107357E-3</v>
      </c>
      <c r="AM283" s="44">
        <v>1.5028345917617175E-3</v>
      </c>
      <c r="AN283" s="44">
        <v>2.0082708365391222E-3</v>
      </c>
      <c r="AO283" s="44">
        <v>2.033694934758593E-3</v>
      </c>
      <c r="AP283" s="44">
        <v>2.0057759739806323E-3</v>
      </c>
      <c r="AQ283" s="44">
        <v>1.9767058464924018E-3</v>
      </c>
      <c r="AR283" s="44">
        <v>1.9820013433099956E-3</v>
      </c>
      <c r="AS283" s="44">
        <v>1.7620883237399894E-3</v>
      </c>
      <c r="AT283" s="44">
        <v>1.5080339186373162E-3</v>
      </c>
      <c r="AU283" s="44">
        <v>2.0447439360068991E-3</v>
      </c>
      <c r="AV283" s="44">
        <v>2.0282773966805194E-3</v>
      </c>
      <c r="AW283" s="44">
        <v>2.0000742917642912E-3</v>
      </c>
      <c r="AX283" s="44">
        <v>1.96467683285776E-3</v>
      </c>
      <c r="AY283" s="44">
        <v>1.6388376967714107E-3</v>
      </c>
      <c r="AZ283" s="44">
        <v>1.6899517637866993E-3</v>
      </c>
      <c r="BA283" s="44">
        <v>1.4492295429017277E-3</v>
      </c>
      <c r="BB283" s="44">
        <v>1.9990263933541285E-3</v>
      </c>
      <c r="BC283" s="44">
        <v>2.0434318401096919E-3</v>
      </c>
      <c r="BD283" s="44">
        <v>1.9937496553155405E-3</v>
      </c>
      <c r="BE283" s="44">
        <v>2.0050996589967372E-3</v>
      </c>
      <c r="BF283" s="44">
        <v>1.9896387447146066E-3</v>
      </c>
      <c r="BG283" s="44">
        <v>1.7251655234739979E-3</v>
      </c>
      <c r="BH283" s="44">
        <v>1.5089631127791221E-3</v>
      </c>
      <c r="BI283" s="44">
        <v>1.9046237569176245E-3</v>
      </c>
      <c r="BJ283" s="44">
        <v>2.0468058977150794E-3</v>
      </c>
      <c r="BK283" s="44">
        <v>2.0334639912348257E-3</v>
      </c>
      <c r="BL283" s="44">
        <v>1.9866461097434529E-3</v>
      </c>
      <c r="BM283" s="44">
        <v>1.9936753082315638E-3</v>
      </c>
      <c r="BN283" s="44">
        <v>1.7265541342814637E-3</v>
      </c>
      <c r="BO283" s="44">
        <v>1.4976904418133985E-3</v>
      </c>
      <c r="BP283" s="44">
        <v>2.0253996810491292E-3</v>
      </c>
      <c r="BQ283" s="44">
        <v>1.739231475034483E-3</v>
      </c>
      <c r="BR283" s="44">
        <v>2.022049169253541E-3</v>
      </c>
      <c r="BS283" s="44">
        <v>2.0015319533863668E-3</v>
      </c>
      <c r="BT283" s="44">
        <v>1.9475279350757806E-3</v>
      </c>
      <c r="BU283" s="44">
        <v>1.7148729822997666E-3</v>
      </c>
      <c r="BV283" s="44">
        <v>1.5203703436841268E-3</v>
      </c>
      <c r="BW283" s="44">
        <v>2.0372053844765351E-3</v>
      </c>
      <c r="BX283" s="44">
        <v>1.470979921603389E-3</v>
      </c>
      <c r="BY283" s="44" t="s">
        <v>12</v>
      </c>
      <c r="BZ283" s="44" t="s">
        <v>12</v>
      </c>
      <c r="CA283" s="44" t="s">
        <v>12</v>
      </c>
      <c r="CB283" s="44" t="s">
        <v>12</v>
      </c>
      <c r="CC283" s="44" t="s">
        <v>12</v>
      </c>
      <c r="CD283" s="44" t="s">
        <v>12</v>
      </c>
      <c r="CE283" s="44" t="s">
        <v>12</v>
      </c>
      <c r="CF283" s="44" t="s">
        <v>12</v>
      </c>
      <c r="CG283" s="44" t="s">
        <v>12</v>
      </c>
      <c r="CH283" s="44" t="s">
        <v>12</v>
      </c>
      <c r="CI283" s="44" t="s">
        <v>12</v>
      </c>
      <c r="CJ283" s="44" t="s">
        <v>12</v>
      </c>
      <c r="CK283" s="44" t="s">
        <v>12</v>
      </c>
      <c r="CL283" s="44" t="s">
        <v>12</v>
      </c>
      <c r="CM283" s="44" t="s">
        <v>12</v>
      </c>
      <c r="CN283" s="44" t="s">
        <v>12</v>
      </c>
      <c r="CO283" s="44" t="s">
        <v>12</v>
      </c>
    </row>
    <row r="284" spans="1:93">
      <c r="A284" s="15" t="s">
        <v>126</v>
      </c>
      <c r="B284" s="44">
        <v>3.6522288634084193E-4</v>
      </c>
      <c r="C284" s="44">
        <v>3.1967098959705446E-4</v>
      </c>
      <c r="D284" s="44">
        <v>2.430675388071012E-4</v>
      </c>
      <c r="E284" s="44">
        <v>3.5593735702545891E-4</v>
      </c>
      <c r="F284" s="44">
        <v>3.366241550106007E-4</v>
      </c>
      <c r="G284" s="44">
        <v>3.3581770444560371E-4</v>
      </c>
      <c r="H284" s="44">
        <v>3.3580942449551785E-4</v>
      </c>
      <c r="I284" s="44">
        <v>3.6021062287231787E-4</v>
      </c>
      <c r="J284" s="44">
        <v>3.3513088461641408E-4</v>
      </c>
      <c r="K284" s="44">
        <v>2.4153428962669964E-4</v>
      </c>
      <c r="L284" s="44">
        <v>3.4998252758328228E-4</v>
      </c>
      <c r="M284" s="44">
        <v>3.3746747434652401E-4</v>
      </c>
      <c r="N284" s="44">
        <v>3.3601399175570807E-4</v>
      </c>
      <c r="O284" s="44">
        <v>3.3766208925939265E-4</v>
      </c>
      <c r="P284" s="44">
        <v>3.3927131839619768E-4</v>
      </c>
      <c r="Q284" s="44">
        <v>3.1989557095620836E-4</v>
      </c>
      <c r="R284" s="44">
        <v>2.4809586077866773E-4</v>
      </c>
      <c r="S284" s="44">
        <v>3.5670893624593534E-4</v>
      </c>
      <c r="T284" s="44">
        <v>3.5226745110666994E-4</v>
      </c>
      <c r="U284" s="44">
        <v>3.5693414645581741E-4</v>
      </c>
      <c r="V284" s="44">
        <v>3.6204360474940435E-4</v>
      </c>
      <c r="W284" s="44">
        <v>3.5206505977501467E-4</v>
      </c>
      <c r="X284" s="44">
        <v>3.3898184351026259E-4</v>
      </c>
      <c r="Y284" s="44">
        <v>2.5488561717587247E-4</v>
      </c>
      <c r="Z284" s="44">
        <v>3.6683559374390743E-4</v>
      </c>
      <c r="AA284" s="44">
        <v>3.6633547378099433E-4</v>
      </c>
      <c r="AB284" s="44">
        <v>3.7600319429364001E-4</v>
      </c>
      <c r="AC284" s="44">
        <v>3.8877908293654913E-4</v>
      </c>
      <c r="AD284" s="44">
        <v>2.6701494697873592E-4</v>
      </c>
      <c r="AE284" s="44">
        <v>3.2585991152099157E-4</v>
      </c>
      <c r="AF284" s="44">
        <v>2.4382630544108539E-4</v>
      </c>
      <c r="AG284" s="44">
        <v>2.6848540459561596E-4</v>
      </c>
      <c r="AH284" s="44">
        <v>3.6811500916214491E-4</v>
      </c>
      <c r="AI284" s="44">
        <v>3.6154764358977022E-4</v>
      </c>
      <c r="AJ284" s="44">
        <v>3.5352328639480822E-4</v>
      </c>
      <c r="AK284" s="44">
        <v>3.6455759140274335E-4</v>
      </c>
      <c r="AL284" s="44">
        <v>3.313268559020986E-4</v>
      </c>
      <c r="AM284" s="44">
        <v>2.5675212823101875E-4</v>
      </c>
      <c r="AN284" s="44">
        <v>3.6521177318203792E-4</v>
      </c>
      <c r="AO284" s="44">
        <v>3.5452675465443283E-4</v>
      </c>
      <c r="AP284" s="44">
        <v>3.4647722240594965E-4</v>
      </c>
      <c r="AQ284" s="44">
        <v>3.4753137359859633E-4</v>
      </c>
      <c r="AR284" s="44">
        <v>3.7626873266830853E-4</v>
      </c>
      <c r="AS284" s="44">
        <v>3.3879165891727948E-4</v>
      </c>
      <c r="AT284" s="44">
        <v>2.549215800268316E-4</v>
      </c>
      <c r="AU284" s="44">
        <v>3.7228478867079384E-4</v>
      </c>
      <c r="AV284" s="44">
        <v>3.5680926221319352E-4</v>
      </c>
      <c r="AW284" s="44">
        <v>3.4679383126983912E-4</v>
      </c>
      <c r="AX284" s="44">
        <v>3.5801302002978969E-4</v>
      </c>
      <c r="AY284" s="44">
        <v>3.3155411511528446E-4</v>
      </c>
      <c r="AZ284" s="44">
        <v>3.316208577329646E-4</v>
      </c>
      <c r="BA284" s="44">
        <v>2.5203429118464854E-4</v>
      </c>
      <c r="BB284" s="44">
        <v>3.6123465273192932E-4</v>
      </c>
      <c r="BC284" s="44">
        <v>3.5607063793255861E-4</v>
      </c>
      <c r="BD284" s="44">
        <v>3.5397847393816494E-4</v>
      </c>
      <c r="BE284" s="44">
        <v>3.6032861847284258E-4</v>
      </c>
      <c r="BF284" s="44">
        <v>3.8484799583788992E-4</v>
      </c>
      <c r="BG284" s="44">
        <v>3.4379068814527293E-4</v>
      </c>
      <c r="BH284" s="44">
        <v>2.6448899794653363E-4</v>
      </c>
      <c r="BI284" s="44">
        <v>3.4538059323941598E-4</v>
      </c>
      <c r="BJ284" s="44">
        <v>3.6767022292549312E-4</v>
      </c>
      <c r="BK284" s="44">
        <v>3.6012305733384216E-4</v>
      </c>
      <c r="BL284" s="44">
        <v>3.5108127593894839E-4</v>
      </c>
      <c r="BM284" s="44">
        <v>3.7315541293254744E-4</v>
      </c>
      <c r="BN284" s="44">
        <v>3.3441971583730303E-4</v>
      </c>
      <c r="BO284" s="44">
        <v>2.5295032800858822E-4</v>
      </c>
      <c r="BP284" s="44">
        <v>3.6201765898722472E-4</v>
      </c>
      <c r="BQ284" s="44">
        <v>3.120608191121902E-4</v>
      </c>
      <c r="BR284" s="44">
        <v>3.614445182119557E-4</v>
      </c>
      <c r="BS284" s="44">
        <v>3.4586591597071101E-4</v>
      </c>
      <c r="BT284" s="44">
        <v>3.5997754099368365E-4</v>
      </c>
      <c r="BU284" s="44">
        <v>3.3319783161306799E-4</v>
      </c>
      <c r="BV284" s="44">
        <v>2.8334286032233248E-4</v>
      </c>
      <c r="BW284" s="44">
        <v>3.5811665291870934E-4</v>
      </c>
      <c r="BX284" s="44">
        <v>2.7828900127297904E-4</v>
      </c>
      <c r="BY284" s="44" t="s">
        <v>12</v>
      </c>
      <c r="BZ284" s="44" t="s">
        <v>12</v>
      </c>
      <c r="CA284" s="44" t="s">
        <v>12</v>
      </c>
      <c r="CB284" s="44" t="s">
        <v>12</v>
      </c>
      <c r="CC284" s="44" t="s">
        <v>12</v>
      </c>
      <c r="CD284" s="44" t="s">
        <v>12</v>
      </c>
      <c r="CE284" s="44" t="s">
        <v>12</v>
      </c>
      <c r="CF284" s="44" t="s">
        <v>12</v>
      </c>
      <c r="CG284" s="44" t="s">
        <v>12</v>
      </c>
      <c r="CH284" s="44" t="s">
        <v>12</v>
      </c>
      <c r="CI284" s="44" t="s">
        <v>12</v>
      </c>
      <c r="CJ284" s="44" t="s">
        <v>12</v>
      </c>
      <c r="CK284" s="44" t="s">
        <v>12</v>
      </c>
      <c r="CL284" s="44" t="s">
        <v>12</v>
      </c>
      <c r="CM284" s="44" t="s">
        <v>12</v>
      </c>
      <c r="CN284" s="44" t="s">
        <v>12</v>
      </c>
      <c r="CO284" s="44" t="s">
        <v>12</v>
      </c>
    </row>
    <row r="285" spans="1:93">
      <c r="A285" s="15" t="s">
        <v>127</v>
      </c>
      <c r="B285" s="44">
        <v>1.0937528850169262E-4</v>
      </c>
      <c r="C285" s="44">
        <v>4.7290014254262168E-5</v>
      </c>
      <c r="D285" s="44">
        <v>2.5644158307689786E-5</v>
      </c>
      <c r="E285" s="44">
        <v>1.2330313181534448E-4</v>
      </c>
      <c r="F285" s="44">
        <v>1.0920253357820707E-4</v>
      </c>
      <c r="G285" s="44">
        <v>1.0766176167278798E-4</v>
      </c>
      <c r="H285" s="44">
        <v>1.0379897376368114E-4</v>
      </c>
      <c r="I285" s="44">
        <v>9.9251980931887505E-5</v>
      </c>
      <c r="J285" s="44">
        <v>4.3818652081152509E-5</v>
      </c>
      <c r="K285" s="44">
        <v>2.573043588635802E-5</v>
      </c>
      <c r="L285" s="44">
        <v>1.1447760912499297E-4</v>
      </c>
      <c r="M285" s="44">
        <v>1.0966198871166474E-4</v>
      </c>
      <c r="N285" s="44">
        <v>1.0553651370153091E-4</v>
      </c>
      <c r="O285" s="44">
        <v>9.8890784873855548E-5</v>
      </c>
      <c r="P285" s="44">
        <v>9.4154276375136637E-5</v>
      </c>
      <c r="Q285" s="44">
        <v>4.4178485429520192E-5</v>
      </c>
      <c r="R285" s="44">
        <v>2.4819486814678376E-5</v>
      </c>
      <c r="S285" s="44">
        <v>1.1429208223173772E-4</v>
      </c>
      <c r="T285" s="44">
        <v>1.0546882500912111E-4</v>
      </c>
      <c r="U285" s="44">
        <v>1.0214203580843594E-4</v>
      </c>
      <c r="V285" s="44">
        <v>9.5242708459880246E-5</v>
      </c>
      <c r="W285" s="44">
        <v>9.4386719297665241E-5</v>
      </c>
      <c r="X285" s="44">
        <v>4.6835320571154448E-5</v>
      </c>
      <c r="Y285" s="44">
        <v>2.6222708869576737E-5</v>
      </c>
      <c r="Z285" s="44">
        <v>1.2341984162045407E-4</v>
      </c>
      <c r="AA285" s="44">
        <v>1.1958654967129544E-4</v>
      </c>
      <c r="AB285" s="44">
        <v>1.1658141782165102E-4</v>
      </c>
      <c r="AC285" s="44">
        <v>1.144618675800315E-4</v>
      </c>
      <c r="AD285" s="44">
        <v>3.2609245128401605E-5</v>
      </c>
      <c r="AE285" s="44">
        <v>5.0319356999990148E-5</v>
      </c>
      <c r="AF285" s="44">
        <v>2.4828388448224304E-5</v>
      </c>
      <c r="AG285" s="44">
        <v>3.058609221170421E-5</v>
      </c>
      <c r="AH285" s="44">
        <v>1.344628913113685E-4</v>
      </c>
      <c r="AI285" s="44">
        <v>1.2497596105121765E-4</v>
      </c>
      <c r="AJ285" s="44">
        <v>1.2012344042095866E-4</v>
      </c>
      <c r="AK285" s="44">
        <v>1.1157429301423512E-4</v>
      </c>
      <c r="AL285" s="44">
        <v>4.792318657609919E-5</v>
      </c>
      <c r="AM285" s="44">
        <v>2.4592317568435667E-5</v>
      </c>
      <c r="AN285" s="44">
        <v>1.2204030174321645E-4</v>
      </c>
      <c r="AO285" s="44">
        <v>1.1583241735096811E-4</v>
      </c>
      <c r="AP285" s="44">
        <v>1.1087033410360185E-4</v>
      </c>
      <c r="AQ285" s="44">
        <v>1.0933798237527383E-4</v>
      </c>
      <c r="AR285" s="44">
        <v>1.0425751552364722E-4</v>
      </c>
      <c r="AS285" s="44">
        <v>4.6917944520746099E-5</v>
      </c>
      <c r="AT285" s="44">
        <v>2.6168428457062182E-5</v>
      </c>
      <c r="AU285" s="44">
        <v>1.2080388861690409E-4</v>
      </c>
      <c r="AV285" s="44">
        <v>1.1773679889430135E-4</v>
      </c>
      <c r="AW285" s="44">
        <v>1.0900418672046534E-4</v>
      </c>
      <c r="AX285" s="44">
        <v>1.057084134825327E-4</v>
      </c>
      <c r="AY285" s="44">
        <v>1.0186771419811266E-4</v>
      </c>
      <c r="AZ285" s="44">
        <v>4.6687206028089197E-5</v>
      </c>
      <c r="BA285" s="44">
        <v>2.5900474254621088E-5</v>
      </c>
      <c r="BB285" s="44">
        <v>1.1731096686792139E-4</v>
      </c>
      <c r="BC285" s="44">
        <v>1.0990149023378578E-4</v>
      </c>
      <c r="BD285" s="44">
        <v>1.1086435942244397E-4</v>
      </c>
      <c r="BE285" s="44">
        <v>1.1503110714414705E-4</v>
      </c>
      <c r="BF285" s="44">
        <v>1.1303248767040682E-4</v>
      </c>
      <c r="BG285" s="44">
        <v>4.9482366306659896E-5</v>
      </c>
      <c r="BH285" s="44">
        <v>2.7578885345813266E-5</v>
      </c>
      <c r="BI285" s="44">
        <v>1.168417179860193E-4</v>
      </c>
      <c r="BJ285" s="44">
        <v>1.2177478707601597E-4</v>
      </c>
      <c r="BK285" s="44">
        <v>1.1514512189983365E-4</v>
      </c>
      <c r="BL285" s="44">
        <v>1.1440870911893581E-4</v>
      </c>
      <c r="BM285" s="44">
        <v>1.1148553654749616E-4</v>
      </c>
      <c r="BN285" s="44">
        <v>4.9206759032460206E-5</v>
      </c>
      <c r="BO285" s="44">
        <v>2.5863989187109498E-5</v>
      </c>
      <c r="BP285" s="44">
        <v>1.2547550405986684E-4</v>
      </c>
      <c r="BQ285" s="44">
        <v>9.9755191103062041E-5</v>
      </c>
      <c r="BR285" s="44">
        <v>1.0684825601976969E-4</v>
      </c>
      <c r="BS285" s="44">
        <v>1.0542394848251388E-4</v>
      </c>
      <c r="BT285" s="44">
        <v>1.0584631322967407E-4</v>
      </c>
      <c r="BU285" s="44">
        <v>5.1973732683284478E-5</v>
      </c>
      <c r="BV285" s="44">
        <v>3.1150351898152489E-5</v>
      </c>
      <c r="BW285" s="44">
        <v>1.1957608563836749E-4</v>
      </c>
      <c r="BX285" s="44">
        <v>1.0487526046624384E-4</v>
      </c>
      <c r="BY285" s="44" t="s">
        <v>12</v>
      </c>
      <c r="BZ285" s="44" t="s">
        <v>12</v>
      </c>
      <c r="CA285" s="44" t="s">
        <v>12</v>
      </c>
      <c r="CB285" s="44" t="s">
        <v>12</v>
      </c>
      <c r="CC285" s="44" t="s">
        <v>12</v>
      </c>
      <c r="CD285" s="44" t="s">
        <v>12</v>
      </c>
      <c r="CE285" s="44" t="s">
        <v>12</v>
      </c>
      <c r="CF285" s="44" t="s">
        <v>12</v>
      </c>
      <c r="CG285" s="44" t="s">
        <v>12</v>
      </c>
      <c r="CH285" s="44" t="s">
        <v>12</v>
      </c>
      <c r="CI285" s="44" t="s">
        <v>12</v>
      </c>
      <c r="CJ285" s="44" t="s">
        <v>12</v>
      </c>
      <c r="CK285" s="44" t="s">
        <v>12</v>
      </c>
      <c r="CL285" s="44" t="s">
        <v>12</v>
      </c>
      <c r="CM285" s="44" t="s">
        <v>12</v>
      </c>
      <c r="CN285" s="44" t="s">
        <v>12</v>
      </c>
      <c r="CO285" s="44" t="s">
        <v>12</v>
      </c>
    </row>
    <row r="286" spans="1:93">
      <c r="A286" s="15" t="s">
        <v>128</v>
      </c>
      <c r="B286" s="44">
        <v>2.7443263134364888E-5</v>
      </c>
      <c r="C286" s="44">
        <v>1.5066869778141584E-5</v>
      </c>
      <c r="D286" s="44">
        <v>9.0858177831796194E-6</v>
      </c>
      <c r="E286" s="44">
        <v>3.0576205663306758E-5</v>
      </c>
      <c r="F286" s="44">
        <v>2.8076834182379937E-5</v>
      </c>
      <c r="G286" s="44">
        <v>2.6798823852826447E-5</v>
      </c>
      <c r="H286" s="44">
        <v>2.5986534192490588E-5</v>
      </c>
      <c r="I286" s="44">
        <v>2.6241044900861199E-5</v>
      </c>
      <c r="J286" s="44">
        <v>1.602496698680325E-5</v>
      </c>
      <c r="K286" s="44">
        <v>9.292210971192317E-6</v>
      </c>
      <c r="L286" s="44">
        <v>2.8428904063415096E-5</v>
      </c>
      <c r="M286" s="44">
        <v>2.7246591771429781E-5</v>
      </c>
      <c r="N286" s="44">
        <v>2.803240664943706E-5</v>
      </c>
      <c r="O286" s="44">
        <v>2.7509237272192932E-5</v>
      </c>
      <c r="P286" s="44">
        <v>2.6088250635089653E-5</v>
      </c>
      <c r="Q286" s="44">
        <v>1.6018393717414138E-5</v>
      </c>
      <c r="R286" s="44">
        <v>1.1647202187066613E-5</v>
      </c>
      <c r="S286" s="44">
        <v>3.0614983156930402E-5</v>
      </c>
      <c r="T286" s="44">
        <v>2.8820735370651842E-5</v>
      </c>
      <c r="U286" s="44">
        <v>2.8355174328055008E-5</v>
      </c>
      <c r="V286" s="44">
        <v>2.6558838607093878E-5</v>
      </c>
      <c r="W286" s="44">
        <v>2.5451665059853777E-5</v>
      </c>
      <c r="X286" s="44">
        <v>1.6147968167188204E-5</v>
      </c>
      <c r="Y286" s="44">
        <v>9.7344253629011522E-6</v>
      </c>
      <c r="Z286" s="44">
        <v>2.8813877322186717E-5</v>
      </c>
      <c r="AA286" s="44">
        <v>2.7347495567834552E-5</v>
      </c>
      <c r="AB286" s="44">
        <v>2.8031878277778172E-5</v>
      </c>
      <c r="AC286" s="44">
        <v>2.6987189699659783E-5</v>
      </c>
      <c r="AD286" s="44">
        <v>1.0553799545211059E-5</v>
      </c>
      <c r="AE286" s="44">
        <v>1.5316943040406728E-5</v>
      </c>
      <c r="AF286" s="44">
        <v>9.1359096795949654E-6</v>
      </c>
      <c r="AG286" s="44">
        <v>1.0727625682786185E-5</v>
      </c>
      <c r="AH286" s="44">
        <v>3.2272255431723013E-5</v>
      </c>
      <c r="AI286" s="44">
        <v>2.9022241403943819E-5</v>
      </c>
      <c r="AJ286" s="44">
        <v>2.8221154183656954E-5</v>
      </c>
      <c r="AK286" s="44">
        <v>2.855440626786502E-5</v>
      </c>
      <c r="AL286" s="44">
        <v>1.5184720888604383E-5</v>
      </c>
      <c r="AM286" s="44">
        <v>9.1358082935904965E-6</v>
      </c>
      <c r="AN286" s="44">
        <v>2.9703677166207311E-5</v>
      </c>
      <c r="AO286" s="44">
        <v>2.8293732502657859E-5</v>
      </c>
      <c r="AP286" s="44">
        <v>2.7352976220720111E-5</v>
      </c>
      <c r="AQ286" s="44">
        <v>2.533368523309642E-5</v>
      </c>
      <c r="AR286" s="44">
        <v>2.5757155279548728E-5</v>
      </c>
      <c r="AS286" s="44">
        <v>1.5107579377569221E-5</v>
      </c>
      <c r="AT286" s="44">
        <v>9.8600979508631598E-6</v>
      </c>
      <c r="AU286" s="44">
        <v>2.8885954237538096E-5</v>
      </c>
      <c r="AV286" s="44">
        <v>2.7927842274216765E-5</v>
      </c>
      <c r="AW286" s="44">
        <v>2.5856520576952084E-5</v>
      </c>
      <c r="AX286" s="44">
        <v>2.6073979377160895E-5</v>
      </c>
      <c r="AY286" s="44">
        <v>2.4689816542766331E-5</v>
      </c>
      <c r="AZ286" s="44">
        <v>1.4103588732886435E-5</v>
      </c>
      <c r="BA286" s="44">
        <v>8.6249842887843934E-6</v>
      </c>
      <c r="BB286" s="44">
        <v>2.7866634054469546E-5</v>
      </c>
      <c r="BC286" s="44">
        <v>2.624844166228404E-5</v>
      </c>
      <c r="BD286" s="44">
        <v>2.6598046909398324E-5</v>
      </c>
      <c r="BE286" s="44">
        <v>2.7352696028985175E-5</v>
      </c>
      <c r="BF286" s="44">
        <v>2.5716564129438593E-5</v>
      </c>
      <c r="BG286" s="44">
        <v>1.483312297471899E-5</v>
      </c>
      <c r="BH286" s="44">
        <v>9.4785259567477214E-6</v>
      </c>
      <c r="BI286" s="44">
        <v>2.638220239750655E-5</v>
      </c>
      <c r="BJ286" s="44">
        <v>2.7984698656094402E-5</v>
      </c>
      <c r="BK286" s="44">
        <v>2.615322400085914E-5</v>
      </c>
      <c r="BL286" s="44">
        <v>2.6271851993356745E-5</v>
      </c>
      <c r="BM286" s="44">
        <v>2.5947267324946726E-5</v>
      </c>
      <c r="BN286" s="44">
        <v>1.4984758903089612E-5</v>
      </c>
      <c r="BO286" s="44">
        <v>8.9074473552756902E-6</v>
      </c>
      <c r="BP286" s="44">
        <v>2.8845901296855687E-5</v>
      </c>
      <c r="BQ286" s="44">
        <v>2.4371031839086127E-5</v>
      </c>
      <c r="BR286" s="44">
        <v>2.6700005372199191E-5</v>
      </c>
      <c r="BS286" s="44">
        <v>2.501986120434739E-5</v>
      </c>
      <c r="BT286" s="44">
        <v>2.5541247559319711E-5</v>
      </c>
      <c r="BU286" s="44">
        <v>1.5044584533605525E-5</v>
      </c>
      <c r="BV286" s="44">
        <v>1.1275146447433839E-5</v>
      </c>
      <c r="BW286" s="44">
        <v>2.9507078697149909E-5</v>
      </c>
      <c r="BX286" s="44">
        <v>2.4091063142682753E-5</v>
      </c>
      <c r="BY286" s="44" t="s">
        <v>12</v>
      </c>
      <c r="BZ286" s="44" t="s">
        <v>12</v>
      </c>
      <c r="CA286" s="44" t="s">
        <v>12</v>
      </c>
      <c r="CB286" s="44" t="s">
        <v>12</v>
      </c>
      <c r="CC286" s="44" t="s">
        <v>12</v>
      </c>
      <c r="CD286" s="44" t="s">
        <v>12</v>
      </c>
      <c r="CE286" s="44" t="s">
        <v>12</v>
      </c>
      <c r="CF286" s="44" t="s">
        <v>12</v>
      </c>
      <c r="CG286" s="44" t="s">
        <v>12</v>
      </c>
      <c r="CH286" s="44" t="s">
        <v>12</v>
      </c>
      <c r="CI286" s="44" t="s">
        <v>12</v>
      </c>
      <c r="CJ286" s="44" t="s">
        <v>12</v>
      </c>
      <c r="CK286" s="44" t="s">
        <v>12</v>
      </c>
      <c r="CL286" s="44" t="s">
        <v>12</v>
      </c>
      <c r="CM286" s="44" t="s">
        <v>12</v>
      </c>
      <c r="CN286" s="44" t="s">
        <v>12</v>
      </c>
      <c r="CO286" s="44" t="s">
        <v>12</v>
      </c>
    </row>
    <row r="287" spans="1:93">
      <c r="A287" s="15" t="s">
        <v>129</v>
      </c>
      <c r="B287" s="44">
        <v>1.3624032058406296E-5</v>
      </c>
      <c r="C287" s="44">
        <v>6.3251818241692068E-6</v>
      </c>
      <c r="D287" s="44">
        <v>2.8876264977777228E-6</v>
      </c>
      <c r="E287" s="44">
        <v>1.4493561500354857E-5</v>
      </c>
      <c r="F287" s="44">
        <v>1.3075597164085304E-5</v>
      </c>
      <c r="G287" s="44">
        <v>1.3464999166858157E-5</v>
      </c>
      <c r="H287" s="44">
        <v>1.2976098078845817E-5</v>
      </c>
      <c r="I287" s="44">
        <v>1.262606197725136E-5</v>
      </c>
      <c r="J287" s="44">
        <v>5.9493118872312929E-6</v>
      </c>
      <c r="K287" s="44">
        <v>2.7891971657339237E-6</v>
      </c>
      <c r="L287" s="44">
        <v>1.4253749004926955E-5</v>
      </c>
      <c r="M287" s="44">
        <v>1.297193521815552E-5</v>
      </c>
      <c r="N287" s="44">
        <v>1.4034947726595359E-5</v>
      </c>
      <c r="O287" s="44">
        <v>1.2615110036457392E-5</v>
      </c>
      <c r="P287" s="44">
        <v>1.1663495640354715E-5</v>
      </c>
      <c r="Q287" s="44">
        <v>6.2738350455651776E-6</v>
      </c>
      <c r="R287" s="44">
        <v>2.7500680137572276E-6</v>
      </c>
      <c r="S287" s="44">
        <v>1.5082042175684051E-5</v>
      </c>
      <c r="T287" s="44">
        <v>1.3277922287657871E-5</v>
      </c>
      <c r="U287" s="44">
        <v>1.3435156850531318E-5</v>
      </c>
      <c r="V287" s="44">
        <v>1.3373944604995823E-5</v>
      </c>
      <c r="W287" s="44">
        <v>1.1945255727421522E-5</v>
      </c>
      <c r="X287" s="44">
        <v>6.6465580757482974E-6</v>
      </c>
      <c r="Y287" s="44">
        <v>2.8339718485641733E-6</v>
      </c>
      <c r="Z287" s="44">
        <v>1.5439107892344807E-5</v>
      </c>
      <c r="AA287" s="44">
        <v>1.4181574411598626E-5</v>
      </c>
      <c r="AB287" s="44">
        <v>1.3645088428551039E-5</v>
      </c>
      <c r="AC287" s="44">
        <v>1.4990556885148491E-5</v>
      </c>
      <c r="AD287" s="44">
        <v>3.3048370891458064E-6</v>
      </c>
      <c r="AE287" s="44">
        <v>6.5681869685594079E-6</v>
      </c>
      <c r="AF287" s="44">
        <v>2.3271411400372164E-6</v>
      </c>
      <c r="AG287" s="44">
        <v>3.1626721338997517E-6</v>
      </c>
      <c r="AH287" s="44">
        <v>1.7199718942543068E-5</v>
      </c>
      <c r="AI287" s="44">
        <v>1.6393450727447018E-5</v>
      </c>
      <c r="AJ287" s="44">
        <v>1.6820346757575515E-5</v>
      </c>
      <c r="AK287" s="44">
        <v>1.4895132930588793E-5</v>
      </c>
      <c r="AL287" s="44">
        <v>6.2284892381979769E-6</v>
      </c>
      <c r="AM287" s="44">
        <v>2.2229086287131351E-6</v>
      </c>
      <c r="AN287" s="44">
        <v>1.5153232257158637E-5</v>
      </c>
      <c r="AO287" s="44">
        <v>1.3631456017452222E-5</v>
      </c>
      <c r="AP287" s="44">
        <v>1.2794683176184489E-5</v>
      </c>
      <c r="AQ287" s="44">
        <v>1.2686977726231898E-5</v>
      </c>
      <c r="AR287" s="44">
        <v>1.2891294618730331E-5</v>
      </c>
      <c r="AS287" s="44">
        <v>5.8139032351903244E-6</v>
      </c>
      <c r="AT287" s="44">
        <v>2.6471691542957745E-6</v>
      </c>
      <c r="AU287" s="44">
        <v>1.4422777150770773E-5</v>
      </c>
      <c r="AV287" s="44">
        <v>1.3996830017906405E-5</v>
      </c>
      <c r="AW287" s="44">
        <v>1.271048711006779E-5</v>
      </c>
      <c r="AX287" s="44">
        <v>1.2736709954694688E-5</v>
      </c>
      <c r="AY287" s="44">
        <v>1.2204434515311839E-5</v>
      </c>
      <c r="AZ287" s="44">
        <v>6.3778263631612177E-6</v>
      </c>
      <c r="BA287" s="44">
        <v>1.9931581764353082E-6</v>
      </c>
      <c r="BB287" s="44">
        <v>1.411334692041986E-5</v>
      </c>
      <c r="BC287" s="44">
        <v>1.309494516056472E-5</v>
      </c>
      <c r="BD287" s="44">
        <v>1.2291460292300399E-5</v>
      </c>
      <c r="BE287" s="44">
        <v>1.3468696004241539E-5</v>
      </c>
      <c r="BF287" s="44">
        <v>1.5540985577785915E-5</v>
      </c>
      <c r="BG287" s="44">
        <v>6.7515596489019546E-6</v>
      </c>
      <c r="BH287" s="44">
        <v>2.5950358405709812E-6</v>
      </c>
      <c r="BI287" s="44">
        <v>1.4309266564522979E-5</v>
      </c>
      <c r="BJ287" s="44">
        <v>1.492775621060165E-5</v>
      </c>
      <c r="BK287" s="44">
        <v>1.375375962369083E-5</v>
      </c>
      <c r="BL287" s="44">
        <v>1.4159667180489625E-5</v>
      </c>
      <c r="BM287" s="44">
        <v>1.2996156245867732E-5</v>
      </c>
      <c r="BN287" s="44">
        <v>6.3946820277217543E-6</v>
      </c>
      <c r="BO287" s="44">
        <v>2.606385383551162E-6</v>
      </c>
      <c r="BP287" s="44">
        <v>1.5940150196427059E-5</v>
      </c>
      <c r="BQ287" s="44">
        <v>1.2829067491454889E-5</v>
      </c>
      <c r="BR287" s="44">
        <v>1.4853103427262628E-5</v>
      </c>
      <c r="BS287" s="44">
        <v>1.2402927894442017E-5</v>
      </c>
      <c r="BT287" s="44">
        <v>1.2239009005092009E-5</v>
      </c>
      <c r="BU287" s="44">
        <v>5.895909719963444E-6</v>
      </c>
      <c r="BV287" s="44">
        <v>2.9915696154699088E-6</v>
      </c>
      <c r="BW287" s="44">
        <v>1.4852346538176297E-5</v>
      </c>
      <c r="BX287" s="44">
        <v>1.2602297247710831E-5</v>
      </c>
      <c r="BY287" s="44" t="s">
        <v>12</v>
      </c>
      <c r="BZ287" s="44" t="s">
        <v>12</v>
      </c>
      <c r="CA287" s="44" t="s">
        <v>12</v>
      </c>
      <c r="CB287" s="44" t="s">
        <v>12</v>
      </c>
      <c r="CC287" s="44" t="s">
        <v>12</v>
      </c>
      <c r="CD287" s="44" t="s">
        <v>12</v>
      </c>
      <c r="CE287" s="44" t="s">
        <v>12</v>
      </c>
      <c r="CF287" s="44" t="s">
        <v>12</v>
      </c>
      <c r="CG287" s="44" t="s">
        <v>12</v>
      </c>
      <c r="CH287" s="44" t="s">
        <v>12</v>
      </c>
      <c r="CI287" s="44" t="s">
        <v>12</v>
      </c>
      <c r="CJ287" s="44" t="s">
        <v>12</v>
      </c>
      <c r="CK287" s="44" t="s">
        <v>12</v>
      </c>
      <c r="CL287" s="44" t="s">
        <v>12</v>
      </c>
      <c r="CM287" s="44" t="s">
        <v>12</v>
      </c>
      <c r="CN287" s="44" t="s">
        <v>12</v>
      </c>
      <c r="CO287" s="44" t="s">
        <v>12</v>
      </c>
    </row>
    <row r="288" spans="1:93">
      <c r="A288" s="15" t="s">
        <v>130</v>
      </c>
      <c r="B288" s="44">
        <v>2.3601893788948955E-6</v>
      </c>
      <c r="C288" s="44">
        <v>1.3543460210379736E-6</v>
      </c>
      <c r="D288" s="44">
        <v>7.0367124165757296E-7</v>
      </c>
      <c r="E288" s="44">
        <v>2.8705218633260951E-6</v>
      </c>
      <c r="F288" s="44">
        <v>2.8271727076599721E-6</v>
      </c>
      <c r="G288" s="44">
        <v>3.1157004035662588E-6</v>
      </c>
      <c r="H288" s="44">
        <v>2.9432601256242285E-6</v>
      </c>
      <c r="I288" s="44">
        <v>2.7239775354437115E-6</v>
      </c>
      <c r="J288" s="44">
        <v>1.405677358050117E-6</v>
      </c>
      <c r="K288" s="44">
        <v>6.3870529026155186E-7</v>
      </c>
      <c r="L288" s="44">
        <v>3.0381472420254405E-6</v>
      </c>
      <c r="M288" s="44">
        <v>2.7737338752457543E-6</v>
      </c>
      <c r="N288" s="44">
        <v>2.6340493916095679E-6</v>
      </c>
      <c r="O288" s="44">
        <v>2.7762461405446056E-6</v>
      </c>
      <c r="P288" s="44">
        <v>2.386622297847318E-6</v>
      </c>
      <c r="Q288" s="44">
        <v>1.1429864923932253E-6</v>
      </c>
      <c r="R288" s="44">
        <v>5.4238819054871972E-7</v>
      </c>
      <c r="S288" s="44">
        <v>2.8647145122832461E-6</v>
      </c>
      <c r="T288" s="44">
        <v>2.8224970617965603E-6</v>
      </c>
      <c r="U288" s="44">
        <v>2.7628749974882955E-6</v>
      </c>
      <c r="V288" s="44">
        <v>2.7224518417297416E-6</v>
      </c>
      <c r="W288" s="44">
        <v>2.4614167993862605E-6</v>
      </c>
      <c r="X288" s="44">
        <v>1.3139331836925833E-6</v>
      </c>
      <c r="Y288" s="44">
        <v>5.5927981710416635E-7</v>
      </c>
      <c r="Z288" s="44">
        <v>2.8793548116199671E-6</v>
      </c>
      <c r="AA288" s="44">
        <v>2.8991387950225723E-6</v>
      </c>
      <c r="AB288" s="44">
        <v>2.553448827825917E-6</v>
      </c>
      <c r="AC288" s="44">
        <v>3.0222499668217543E-6</v>
      </c>
      <c r="AD288" s="44">
        <v>7.2120093764251566E-7</v>
      </c>
      <c r="AE288" s="44">
        <v>1.3535416235602455E-6</v>
      </c>
      <c r="AF288" s="44">
        <v>7.0418526283055146E-7</v>
      </c>
      <c r="AG288" s="44">
        <v>7.4215889660289226E-7</v>
      </c>
      <c r="AH288" s="44">
        <v>3.8608083505855678E-6</v>
      </c>
      <c r="AI288" s="44">
        <v>3.0311322307798411E-6</v>
      </c>
      <c r="AJ288" s="44">
        <v>3.4025066772185159E-6</v>
      </c>
      <c r="AK288" s="44">
        <v>3.2643484163021067E-6</v>
      </c>
      <c r="AL288" s="44">
        <v>1.3786891820872405E-6</v>
      </c>
      <c r="AM288" s="44">
        <v>5.3532782882802418E-7</v>
      </c>
      <c r="AN288" s="44">
        <v>3.3549386181767194E-6</v>
      </c>
      <c r="AO288" s="44">
        <v>2.6630559983257395E-6</v>
      </c>
      <c r="AP288" s="44">
        <v>2.978142182041878E-6</v>
      </c>
      <c r="AQ288" s="44">
        <v>3.0177882852073231E-6</v>
      </c>
      <c r="AR288" s="44">
        <v>2.6196976649294159E-6</v>
      </c>
      <c r="AS288" s="44">
        <v>1.26672675422282E-6</v>
      </c>
      <c r="AT288" s="44">
        <v>5.2370483621800662E-7</v>
      </c>
      <c r="AU288" s="44">
        <v>2.8690169932324014E-6</v>
      </c>
      <c r="AV288" s="44">
        <v>2.6799005570616646E-6</v>
      </c>
      <c r="AW288" s="44">
        <v>2.6362998769021554E-6</v>
      </c>
      <c r="AX288" s="44">
        <v>2.8952437281697256E-6</v>
      </c>
      <c r="AY288" s="44">
        <v>2.4738298635569707E-6</v>
      </c>
      <c r="AZ288" s="44">
        <v>1.4393320365293643E-6</v>
      </c>
      <c r="BA288" s="44">
        <v>5.9944138785359198E-7</v>
      </c>
      <c r="BB288" s="44">
        <v>3.2598492423445059E-6</v>
      </c>
      <c r="BC288" s="44">
        <v>3.0197542757179165E-6</v>
      </c>
      <c r="BD288" s="44">
        <v>2.7849008410749588E-6</v>
      </c>
      <c r="BE288" s="44">
        <v>3.2288952224622758E-6</v>
      </c>
      <c r="BF288" s="44">
        <v>2.9618791632068826E-6</v>
      </c>
      <c r="BG288" s="44">
        <v>1.4633155208775319E-6</v>
      </c>
      <c r="BH288" s="44">
        <v>6.5328264608747712E-7</v>
      </c>
      <c r="BI288" s="44">
        <v>3.0857363950838621E-6</v>
      </c>
      <c r="BJ288" s="44">
        <v>3.1984477233752887E-6</v>
      </c>
      <c r="BK288" s="44">
        <v>2.8355752205480755E-6</v>
      </c>
      <c r="BL288" s="44">
        <v>2.7777427352922685E-6</v>
      </c>
      <c r="BM288" s="44">
        <v>2.8553630725528488E-6</v>
      </c>
      <c r="BN288" s="44">
        <v>1.3405176065159519E-6</v>
      </c>
      <c r="BO288" s="44">
        <v>6.7853734865045873E-7</v>
      </c>
      <c r="BP288" s="44">
        <v>3.4272482046482461E-6</v>
      </c>
      <c r="BQ288" s="44">
        <v>2.8078264689836576E-6</v>
      </c>
      <c r="BR288" s="44">
        <v>2.9015889281380155E-6</v>
      </c>
      <c r="BS288" s="44">
        <v>2.9566537662700432E-6</v>
      </c>
      <c r="BT288" s="44">
        <v>2.7386594262108698E-6</v>
      </c>
      <c r="BU288" s="44">
        <v>1.3352996931656017E-6</v>
      </c>
      <c r="BV288" s="44">
        <v>7.5680519228906322E-7</v>
      </c>
      <c r="BW288" s="44">
        <v>3.0530170862895444E-6</v>
      </c>
      <c r="BX288" s="44">
        <v>2.9277116465270129E-6</v>
      </c>
      <c r="BY288" s="44" t="s">
        <v>12</v>
      </c>
      <c r="BZ288" s="44" t="s">
        <v>12</v>
      </c>
      <c r="CA288" s="44" t="s">
        <v>12</v>
      </c>
      <c r="CB288" s="44" t="s">
        <v>12</v>
      </c>
      <c r="CC288" s="44" t="s">
        <v>12</v>
      </c>
      <c r="CD288" s="44" t="s">
        <v>12</v>
      </c>
      <c r="CE288" s="44" t="s">
        <v>12</v>
      </c>
      <c r="CF288" s="44" t="s">
        <v>12</v>
      </c>
      <c r="CG288" s="44" t="s">
        <v>12</v>
      </c>
      <c r="CH288" s="44" t="s">
        <v>12</v>
      </c>
      <c r="CI288" s="44" t="s">
        <v>12</v>
      </c>
      <c r="CJ288" s="44" t="s">
        <v>12</v>
      </c>
      <c r="CK288" s="44" t="s">
        <v>12</v>
      </c>
      <c r="CL288" s="44" t="s">
        <v>12</v>
      </c>
      <c r="CM288" s="44" t="s">
        <v>12</v>
      </c>
      <c r="CN288" s="44" t="s">
        <v>12</v>
      </c>
      <c r="CO288" s="44" t="s">
        <v>12</v>
      </c>
    </row>
    <row r="289" spans="1:93">
      <c r="A289" s="15" t="s">
        <v>131</v>
      </c>
      <c r="B289" s="44">
        <v>1.3012531236753476E-4</v>
      </c>
      <c r="C289" s="44">
        <v>9.2889393041285619E-5</v>
      </c>
      <c r="D289" s="44">
        <v>5.1504076438605588E-5</v>
      </c>
      <c r="E289" s="44">
        <v>1.3903339551898545E-4</v>
      </c>
      <c r="F289" s="44">
        <v>1.3036618585241346E-4</v>
      </c>
      <c r="G289" s="44">
        <v>1.3249419424199441E-4</v>
      </c>
      <c r="H289" s="44">
        <v>1.3432426034156142E-4</v>
      </c>
      <c r="I289" s="44">
        <v>1.2125225324380784E-4</v>
      </c>
      <c r="J289" s="44">
        <v>9.1232382217963277E-5</v>
      </c>
      <c r="K289" s="44">
        <v>4.9411002056324259E-5</v>
      </c>
      <c r="L289" s="44">
        <v>1.3951653523302761E-4</v>
      </c>
      <c r="M289" s="44">
        <v>1.443496313906681E-4</v>
      </c>
      <c r="N289" s="44">
        <v>1.3909145134326933E-4</v>
      </c>
      <c r="O289" s="44">
        <v>1.3444726383702712E-4</v>
      </c>
      <c r="P289" s="44">
        <v>1.1694387843540953E-4</v>
      </c>
      <c r="Q289" s="44">
        <v>8.6642798209782208E-5</v>
      </c>
      <c r="R289" s="44">
        <v>4.6962699927238809E-5</v>
      </c>
      <c r="S289" s="44">
        <v>1.4521033020605177E-4</v>
      </c>
      <c r="T289" s="44">
        <v>1.3742163354756246E-4</v>
      </c>
      <c r="U289" s="44">
        <v>1.3730589941283243E-4</v>
      </c>
      <c r="V289" s="44">
        <v>1.3100898880810577E-4</v>
      </c>
      <c r="W289" s="44">
        <v>1.1278827128987692E-4</v>
      </c>
      <c r="X289" s="44">
        <v>8.9691318218475895E-5</v>
      </c>
      <c r="Y289" s="44">
        <v>4.8230492862012715E-5</v>
      </c>
      <c r="Z289" s="44">
        <v>1.394669775827751E-4</v>
      </c>
      <c r="AA289" s="44">
        <v>1.3568055789605425E-4</v>
      </c>
      <c r="AB289" s="44">
        <v>1.2912627474079383E-4</v>
      </c>
      <c r="AC289" s="44">
        <v>1.2385744418837833E-4</v>
      </c>
      <c r="AD289" s="44">
        <v>8.907970966507305E-5</v>
      </c>
      <c r="AE289" s="44">
        <v>8.292690136265556E-5</v>
      </c>
      <c r="AF289" s="44">
        <v>4.4974746510570875E-5</v>
      </c>
      <c r="AG289" s="44">
        <v>9.0053350410526956E-5</v>
      </c>
      <c r="AH289" s="44">
        <v>1.1917040798704558E-4</v>
      </c>
      <c r="AI289" s="44">
        <v>1.3558832268203972E-4</v>
      </c>
      <c r="AJ289" s="44">
        <v>1.248761972052826E-4</v>
      </c>
      <c r="AK289" s="44">
        <v>1.2027839904106186E-4</v>
      </c>
      <c r="AL289" s="44">
        <v>8.4803893966515324E-5</v>
      </c>
      <c r="AM289" s="44">
        <v>4.8190013339429887E-5</v>
      </c>
      <c r="AN289" s="44">
        <v>1.3855073385089371E-4</v>
      </c>
      <c r="AO289" s="44">
        <v>1.3623164904446285E-4</v>
      </c>
      <c r="AP289" s="44">
        <v>1.3916732754062084E-4</v>
      </c>
      <c r="AQ289" s="44">
        <v>1.3249831484620495E-4</v>
      </c>
      <c r="AR289" s="44">
        <v>1.2466547521600998E-4</v>
      </c>
      <c r="AS289" s="44">
        <v>8.9925801604560294E-5</v>
      </c>
      <c r="AT289" s="44">
        <v>4.8534548079466638E-5</v>
      </c>
      <c r="AU289" s="44">
        <v>1.3619750730654596E-4</v>
      </c>
      <c r="AV289" s="44">
        <v>1.3689163028558847E-4</v>
      </c>
      <c r="AW289" s="44">
        <v>1.2956944127117813E-4</v>
      </c>
      <c r="AX289" s="44">
        <v>1.2911779878218974E-4</v>
      </c>
      <c r="AY289" s="44">
        <v>1.1419584020660235E-4</v>
      </c>
      <c r="AZ289" s="44">
        <v>8.7144560217722992E-5</v>
      </c>
      <c r="BA289" s="44">
        <v>4.7835173761562802E-5</v>
      </c>
      <c r="BB289" s="44">
        <v>1.3158752427974089E-4</v>
      </c>
      <c r="BC289" s="44">
        <v>1.3188004419804046E-4</v>
      </c>
      <c r="BD289" s="44">
        <v>1.3251902034917322E-4</v>
      </c>
      <c r="BE289" s="44">
        <v>1.2818240112671356E-4</v>
      </c>
      <c r="BF289" s="44">
        <v>1.1156993130683717E-4</v>
      </c>
      <c r="BG289" s="44">
        <v>7.9854417486048605E-5</v>
      </c>
      <c r="BH289" s="44">
        <v>4.4573593494318146E-5</v>
      </c>
      <c r="BI289" s="44">
        <v>1.0978146311081831E-4</v>
      </c>
      <c r="BJ289" s="44">
        <v>1.1881636357108431E-4</v>
      </c>
      <c r="BK289" s="44">
        <v>1.1570185297115236E-4</v>
      </c>
      <c r="BL289" s="44">
        <v>1.2165311723934098E-4</v>
      </c>
      <c r="BM289" s="44">
        <v>1.1587806593671474E-4</v>
      </c>
      <c r="BN289" s="44">
        <v>8.2486266390862991E-5</v>
      </c>
      <c r="BO289" s="44">
        <v>4.9363435480583887E-5</v>
      </c>
      <c r="BP289" s="44">
        <v>1.2704690049446607E-4</v>
      </c>
      <c r="BQ289" s="44">
        <v>1.063184776452168E-4</v>
      </c>
      <c r="BR289" s="44">
        <v>1.2093023337394554E-4</v>
      </c>
      <c r="BS289" s="44">
        <v>1.1698837562631E-4</v>
      </c>
      <c r="BT289" s="44">
        <v>1.0973753347736284E-4</v>
      </c>
      <c r="BU289" s="44">
        <v>7.9839690158556734E-5</v>
      </c>
      <c r="BV289" s="44">
        <v>5.1582215713447384E-5</v>
      </c>
      <c r="BW289" s="44">
        <v>1.2112698329793284E-4</v>
      </c>
      <c r="BX289" s="44">
        <v>1.0602945448074005E-4</v>
      </c>
      <c r="BY289" s="44" t="s">
        <v>12</v>
      </c>
      <c r="BZ289" s="44" t="s">
        <v>12</v>
      </c>
      <c r="CA289" s="44" t="s">
        <v>12</v>
      </c>
      <c r="CB289" s="44" t="s">
        <v>12</v>
      </c>
      <c r="CC289" s="44" t="s">
        <v>12</v>
      </c>
      <c r="CD289" s="44" t="s">
        <v>12</v>
      </c>
      <c r="CE289" s="44" t="s">
        <v>12</v>
      </c>
      <c r="CF289" s="44" t="s">
        <v>12</v>
      </c>
      <c r="CG289" s="44" t="s">
        <v>12</v>
      </c>
      <c r="CH289" s="44" t="s">
        <v>12</v>
      </c>
      <c r="CI289" s="44" t="s">
        <v>12</v>
      </c>
      <c r="CJ289" s="44" t="s">
        <v>12</v>
      </c>
      <c r="CK289" s="44" t="s">
        <v>12</v>
      </c>
      <c r="CL289" s="44" t="s">
        <v>12</v>
      </c>
      <c r="CM289" s="44" t="s">
        <v>12</v>
      </c>
      <c r="CN289" s="44" t="s">
        <v>12</v>
      </c>
      <c r="CO289" s="44" t="s">
        <v>12</v>
      </c>
    </row>
    <row r="290" spans="1:93">
      <c r="A290" s="15" t="s">
        <v>132</v>
      </c>
      <c r="B290" s="44">
        <v>3.5984754735749144E-5</v>
      </c>
      <c r="C290" s="44">
        <v>3.2245196243084568E-5</v>
      </c>
      <c r="D290" s="44">
        <v>3.1643139529033572E-5</v>
      </c>
      <c r="E290" s="44">
        <v>3.7103517440908433E-5</v>
      </c>
      <c r="F290" s="44">
        <v>3.5912386549046479E-5</v>
      </c>
      <c r="G290" s="44">
        <v>3.5010101170586359E-5</v>
      </c>
      <c r="H290" s="44">
        <v>3.4160212833026205E-5</v>
      </c>
      <c r="I290" s="44">
        <v>3.3877133175439502E-5</v>
      </c>
      <c r="J290" s="44">
        <v>3.1658991447697182E-5</v>
      </c>
      <c r="K290" s="44">
        <v>3.2148779826248597E-5</v>
      </c>
      <c r="L290" s="44">
        <v>3.6709513138992117E-5</v>
      </c>
      <c r="M290" s="44">
        <v>3.5229368382716114E-5</v>
      </c>
      <c r="N290" s="44">
        <v>3.6032271542246611E-5</v>
      </c>
      <c r="O290" s="44">
        <v>3.4999631718687751E-5</v>
      </c>
      <c r="P290" s="44">
        <v>3.2650540715506171E-5</v>
      </c>
      <c r="Q290" s="44">
        <v>3.1686705596749744E-5</v>
      </c>
      <c r="R290" s="44">
        <v>3.1313386238935159E-5</v>
      </c>
      <c r="S290" s="44">
        <v>3.5647456728970182E-5</v>
      </c>
      <c r="T290" s="44">
        <v>3.547569846031739E-5</v>
      </c>
      <c r="U290" s="44">
        <v>3.528760198997919E-5</v>
      </c>
      <c r="V290" s="44">
        <v>3.4885070534718361E-5</v>
      </c>
      <c r="W290" s="44">
        <v>3.2683307616450615E-5</v>
      </c>
      <c r="X290" s="44">
        <v>3.355327689030695E-5</v>
      </c>
      <c r="Y290" s="44">
        <v>3.1093617232638131E-5</v>
      </c>
      <c r="Z290" s="44">
        <v>3.6238349763274408E-5</v>
      </c>
      <c r="AA290" s="44">
        <v>3.7364830040374836E-5</v>
      </c>
      <c r="AB290" s="44">
        <v>3.6473968202151239E-5</v>
      </c>
      <c r="AC290" s="44">
        <v>3.5622893353838325E-5</v>
      </c>
      <c r="AD290" s="44">
        <v>3.3212812095856484E-5</v>
      </c>
      <c r="AE290" s="44">
        <v>3.2273777501896681E-5</v>
      </c>
      <c r="AF290" s="44">
        <v>3.1162972690832235E-5</v>
      </c>
      <c r="AG290" s="44">
        <v>3.4079368017279679E-5</v>
      </c>
      <c r="AH290" s="44">
        <v>3.5475694589634068E-5</v>
      </c>
      <c r="AI290" s="44">
        <v>4.0892167579034377E-5</v>
      </c>
      <c r="AJ290" s="44">
        <v>3.7037638521447831E-5</v>
      </c>
      <c r="AK290" s="44">
        <v>3.6620211186057782E-5</v>
      </c>
      <c r="AL290" s="44">
        <v>3.4437593600214958E-5</v>
      </c>
      <c r="AM290" s="44">
        <v>3.0793713386914579E-5</v>
      </c>
      <c r="AN290" s="44">
        <v>3.7987361616363258E-5</v>
      </c>
      <c r="AO290" s="44">
        <v>3.5979718007119366E-5</v>
      </c>
      <c r="AP290" s="44">
        <v>3.569127910829112E-5</v>
      </c>
      <c r="AQ290" s="44">
        <v>3.4782937322191489E-5</v>
      </c>
      <c r="AR290" s="44">
        <v>3.4744647529015303E-5</v>
      </c>
      <c r="AS290" s="44">
        <v>3.4282966091860842E-5</v>
      </c>
      <c r="AT290" s="44">
        <v>3.1470239367359581E-5</v>
      </c>
      <c r="AU290" s="44">
        <v>3.557804825099851E-5</v>
      </c>
      <c r="AV290" s="44">
        <v>3.5303778028928417E-5</v>
      </c>
      <c r="AW290" s="44">
        <v>3.5648847096349325E-5</v>
      </c>
      <c r="AX290" s="44">
        <v>3.6397260911680604E-5</v>
      </c>
      <c r="AY290" s="44">
        <v>3.0321819656758715E-5</v>
      </c>
      <c r="AZ290" s="44">
        <v>3.0931027855420884E-5</v>
      </c>
      <c r="BA290" s="44">
        <v>3.0237242841512028E-5</v>
      </c>
      <c r="BB290" s="44">
        <v>3.6093813290785976E-5</v>
      </c>
      <c r="BC290" s="44">
        <v>3.5763034599905978E-5</v>
      </c>
      <c r="BD290" s="44">
        <v>3.4198557396432355E-5</v>
      </c>
      <c r="BE290" s="44">
        <v>3.4180892762465654E-5</v>
      </c>
      <c r="BF290" s="44">
        <v>3.3849424419573881E-5</v>
      </c>
      <c r="BG290" s="44">
        <v>3.1604251307228531E-5</v>
      </c>
      <c r="BH290" s="44">
        <v>3.1141678000215838E-5</v>
      </c>
      <c r="BI290" s="44">
        <v>3.3489958987519451E-5</v>
      </c>
      <c r="BJ290" s="44">
        <v>3.5702352367353867E-5</v>
      </c>
      <c r="BK290" s="44">
        <v>3.4826343443369415E-5</v>
      </c>
      <c r="BL290" s="44">
        <v>3.5371008811082557E-5</v>
      </c>
      <c r="BM290" s="44">
        <v>3.5870342192116033E-5</v>
      </c>
      <c r="BN290" s="44">
        <v>3.1604173262864414E-5</v>
      </c>
      <c r="BO290" s="44">
        <v>3.1072374209576036E-5</v>
      </c>
      <c r="BP290" s="44">
        <v>3.4572601221990047E-5</v>
      </c>
      <c r="BQ290" s="44">
        <v>2.8374517627563384E-5</v>
      </c>
      <c r="BR290" s="44">
        <v>3.5804429698960399E-5</v>
      </c>
      <c r="BS290" s="44">
        <v>3.364014951845027E-5</v>
      </c>
      <c r="BT290" s="44">
        <v>3.2470980455067245E-5</v>
      </c>
      <c r="BU290" s="44">
        <v>3.1113730794396994E-5</v>
      </c>
      <c r="BV290" s="44">
        <v>4.8727621583193434E-5</v>
      </c>
      <c r="BW290" s="44">
        <v>3.5360466638090128E-5</v>
      </c>
      <c r="BX290" s="44">
        <v>2.5568056133590929E-5</v>
      </c>
      <c r="BY290" s="44" t="s">
        <v>12</v>
      </c>
      <c r="BZ290" s="44" t="s">
        <v>12</v>
      </c>
      <c r="CA290" s="44" t="s">
        <v>12</v>
      </c>
      <c r="CB290" s="44" t="s">
        <v>12</v>
      </c>
      <c r="CC290" s="44" t="s">
        <v>12</v>
      </c>
      <c r="CD290" s="44" t="s">
        <v>12</v>
      </c>
      <c r="CE290" s="44" t="s">
        <v>12</v>
      </c>
      <c r="CF290" s="44" t="s">
        <v>12</v>
      </c>
      <c r="CG290" s="44" t="s">
        <v>12</v>
      </c>
      <c r="CH290" s="44" t="s">
        <v>12</v>
      </c>
      <c r="CI290" s="44" t="s">
        <v>12</v>
      </c>
      <c r="CJ290" s="44" t="s">
        <v>12</v>
      </c>
      <c r="CK290" s="44" t="s">
        <v>12</v>
      </c>
      <c r="CL290" s="44" t="s">
        <v>12</v>
      </c>
      <c r="CM290" s="44" t="s">
        <v>12</v>
      </c>
      <c r="CN290" s="44" t="s">
        <v>12</v>
      </c>
      <c r="CO290" s="44" t="s">
        <v>12</v>
      </c>
    </row>
    <row r="291" spans="1:93">
      <c r="A291" s="15" t="s">
        <v>133</v>
      </c>
      <c r="B291" s="44">
        <v>1.5272174706607285E-6</v>
      </c>
      <c r="C291" s="44">
        <v>7.8161262905674107E-7</v>
      </c>
      <c r="D291" s="44">
        <v>6.8283080418687822E-7</v>
      </c>
      <c r="E291" s="44">
        <v>1.1288431409578709E-6</v>
      </c>
      <c r="F291" s="44">
        <v>1.0333000618067881E-6</v>
      </c>
      <c r="G291" s="44">
        <v>1.200798168519831E-6</v>
      </c>
      <c r="H291" s="44">
        <v>1.5758705255946391E-6</v>
      </c>
      <c r="I291" s="44">
        <v>1.421152358127059E-6</v>
      </c>
      <c r="J291" s="44">
        <v>1.1372873480998329E-6</v>
      </c>
      <c r="K291" s="44">
        <v>1.1933542647057813E-6</v>
      </c>
      <c r="L291" s="44">
        <v>1.4865308150653987E-6</v>
      </c>
      <c r="M291" s="44">
        <v>1.3739687065820974E-6</v>
      </c>
      <c r="N291" s="44">
        <v>1.3373055240649605E-6</v>
      </c>
      <c r="O291" s="44">
        <v>1.6441130010973701E-6</v>
      </c>
      <c r="P291" s="44">
        <v>1.1926969898145886E-6</v>
      </c>
      <c r="Q291" s="44">
        <v>8.7459041653302134E-7</v>
      </c>
      <c r="R291" s="44">
        <v>9.3226813704292412E-7</v>
      </c>
      <c r="S291" s="44">
        <v>1.344084434043138E-6</v>
      </c>
      <c r="T291" s="44">
        <v>1.2309189105087487E-6</v>
      </c>
      <c r="U291" s="44">
        <v>1.3167980435890073E-6</v>
      </c>
      <c r="V291" s="44">
        <v>1.6632758254946917E-6</v>
      </c>
      <c r="W291" s="44">
        <v>1.4146993054472534E-6</v>
      </c>
      <c r="X291" s="44">
        <v>1.283176320778431E-6</v>
      </c>
      <c r="Y291" s="44">
        <v>8.185934767967368E-7</v>
      </c>
      <c r="Z291" s="44">
        <v>1.399018993835889E-6</v>
      </c>
      <c r="AA291" s="44">
        <v>1.4634276135486789E-6</v>
      </c>
      <c r="AB291" s="44">
        <v>1.1427376539486311E-6</v>
      </c>
      <c r="AC291" s="44">
        <v>9.8709590399659176E-7</v>
      </c>
      <c r="AD291" s="44">
        <v>9.9834903494322628E-7</v>
      </c>
      <c r="AE291" s="44">
        <v>8.5966519858512408E-7</v>
      </c>
      <c r="AF291" s="44">
        <v>4.5198581230717535E-7</v>
      </c>
      <c r="AG291" s="44">
        <v>8.2125659748979487E-7</v>
      </c>
      <c r="AH291" s="44">
        <v>1.2844648041074406E-6</v>
      </c>
      <c r="AI291" s="44">
        <v>1.1568357871600126E-6</v>
      </c>
      <c r="AJ291" s="44">
        <v>1.0931773178350082E-6</v>
      </c>
      <c r="AK291" s="44">
        <v>1.1198048462882039E-6</v>
      </c>
      <c r="AL291" s="44">
        <v>7.9584879342160889E-7</v>
      </c>
      <c r="AM291" s="44">
        <v>1.0638558815392951E-6</v>
      </c>
      <c r="AN291" s="44">
        <v>1.0799424255152879E-6</v>
      </c>
      <c r="AO291" s="44">
        <v>1.0809383896549878E-6</v>
      </c>
      <c r="AP291" s="44">
        <v>1.5203319890032951E-6</v>
      </c>
      <c r="AQ291" s="44">
        <v>1.1988134534748863E-6</v>
      </c>
      <c r="AR291" s="44">
        <v>1.1649993404540474E-6</v>
      </c>
      <c r="AS291" s="44">
        <v>9.270701196346422E-7</v>
      </c>
      <c r="AT291" s="44">
        <v>9.571157351570466E-7</v>
      </c>
      <c r="AU291" s="44">
        <v>1.1939734930674704E-6</v>
      </c>
      <c r="AV291" s="44">
        <v>1.1518108279308127E-6</v>
      </c>
      <c r="AW291" s="44">
        <v>1.1915303904337095E-6</v>
      </c>
      <c r="AX291" s="44">
        <v>8.9959580731406337E-7</v>
      </c>
      <c r="AY291" s="44">
        <v>9.8891038013043728E-7</v>
      </c>
      <c r="AZ291" s="44">
        <v>8.5613832151228271E-7</v>
      </c>
      <c r="BA291" s="44">
        <v>4.014950105561442E-7</v>
      </c>
      <c r="BB291" s="44">
        <v>9.7614824436343235E-7</v>
      </c>
      <c r="BC291" s="44">
        <v>1.2121373392217545E-6</v>
      </c>
      <c r="BD291" s="44">
        <v>1.0789309211953343E-6</v>
      </c>
      <c r="BE291" s="44">
        <v>1.1448921646274117E-6</v>
      </c>
      <c r="BF291" s="44">
        <v>7.5651615908545254E-7</v>
      </c>
      <c r="BG291" s="44">
        <v>8.8957622980549824E-7</v>
      </c>
      <c r="BH291" s="44">
        <v>5.8963906452021574E-7</v>
      </c>
      <c r="BI291" s="44">
        <v>9.6503483775764315E-7</v>
      </c>
      <c r="BJ291" s="44">
        <v>1.1888699569786591E-6</v>
      </c>
      <c r="BK291" s="44">
        <v>1.4324878127189706E-6</v>
      </c>
      <c r="BL291" s="44">
        <v>1.5781633652640462E-6</v>
      </c>
      <c r="BM291" s="44">
        <v>1.178681864305339E-6</v>
      </c>
      <c r="BN291" s="44">
        <v>8.0105627280131575E-7</v>
      </c>
      <c r="BO291" s="44">
        <v>9.7426184409184062E-7</v>
      </c>
      <c r="BP291" s="44">
        <v>1.2850614383425142E-6</v>
      </c>
      <c r="BQ291" s="44">
        <v>9.7581834456313597E-7</v>
      </c>
      <c r="BR291" s="44">
        <v>1.2227766812878686E-6</v>
      </c>
      <c r="BS291" s="44">
        <v>8.9481796524151571E-7</v>
      </c>
      <c r="BT291" s="44">
        <v>9.7015011152041071E-7</v>
      </c>
      <c r="BU291" s="44">
        <v>6.3957111471716905E-7</v>
      </c>
      <c r="BV291" s="44">
        <v>1.1545970123682733E-6</v>
      </c>
      <c r="BW291" s="44">
        <v>1.2532253668423283E-6</v>
      </c>
      <c r="BX291" s="44">
        <v>7.7008825574246864E-7</v>
      </c>
      <c r="BY291" s="44" t="s">
        <v>12</v>
      </c>
      <c r="BZ291" s="44" t="s">
        <v>12</v>
      </c>
      <c r="CA291" s="44" t="s">
        <v>12</v>
      </c>
      <c r="CB291" s="44" t="s">
        <v>12</v>
      </c>
      <c r="CC291" s="44" t="s">
        <v>12</v>
      </c>
      <c r="CD291" s="44" t="s">
        <v>12</v>
      </c>
      <c r="CE291" s="44" t="s">
        <v>12</v>
      </c>
      <c r="CF291" s="44" t="s">
        <v>12</v>
      </c>
      <c r="CG291" s="44" t="s">
        <v>12</v>
      </c>
      <c r="CH291" s="44" t="s">
        <v>12</v>
      </c>
      <c r="CI291" s="44" t="s">
        <v>12</v>
      </c>
      <c r="CJ291" s="44" t="s">
        <v>12</v>
      </c>
      <c r="CK291" s="44" t="s">
        <v>12</v>
      </c>
      <c r="CL291" s="44" t="s">
        <v>12</v>
      </c>
      <c r="CM291" s="44" t="s">
        <v>12</v>
      </c>
      <c r="CN291" s="44" t="s">
        <v>12</v>
      </c>
      <c r="CO291" s="44" t="s">
        <v>12</v>
      </c>
    </row>
    <row r="292" spans="1:93">
      <c r="A292" s="15" t="s">
        <v>134</v>
      </c>
      <c r="B292" s="44">
        <v>5.879296195332981E-6</v>
      </c>
      <c r="C292" s="44">
        <v>5.2440326938516933E-6</v>
      </c>
      <c r="D292" s="44">
        <v>5.3106338307676055E-6</v>
      </c>
      <c r="E292" s="44">
        <v>6.5640819124862952E-6</v>
      </c>
      <c r="F292" s="44">
        <v>6.157512290019454E-6</v>
      </c>
      <c r="G292" s="44">
        <v>6.1915580909743822E-6</v>
      </c>
      <c r="H292" s="44">
        <v>5.6535121579698723E-6</v>
      </c>
      <c r="I292" s="44">
        <v>6.2817631843700806E-6</v>
      </c>
      <c r="J292" s="44">
        <v>5.5191525562150844E-6</v>
      </c>
      <c r="K292" s="44">
        <v>5.2360335706936445E-6</v>
      </c>
      <c r="L292" s="44">
        <v>5.9915603855465337E-6</v>
      </c>
      <c r="M292" s="44">
        <v>5.9522265245807356E-6</v>
      </c>
      <c r="N292" s="44">
        <v>5.6860067594894367E-6</v>
      </c>
      <c r="O292" s="44">
        <v>5.759005166460695E-6</v>
      </c>
      <c r="P292" s="44">
        <v>5.3450267262391176E-6</v>
      </c>
      <c r="Q292" s="44">
        <v>5.0319657883813514E-6</v>
      </c>
      <c r="R292" s="44">
        <v>5.1576074309887894E-6</v>
      </c>
      <c r="S292" s="44">
        <v>6.3765580060829131E-6</v>
      </c>
      <c r="T292" s="44">
        <v>5.879484176045038E-6</v>
      </c>
      <c r="U292" s="44">
        <v>6.1105831606659588E-6</v>
      </c>
      <c r="V292" s="44">
        <v>6.0286820924076391E-6</v>
      </c>
      <c r="W292" s="44">
        <v>5.3929642074552965E-6</v>
      </c>
      <c r="X292" s="44">
        <v>5.4839486575933423E-6</v>
      </c>
      <c r="Y292" s="44">
        <v>5.1006565698674029E-6</v>
      </c>
      <c r="Z292" s="44">
        <v>6.6051438361551746E-6</v>
      </c>
      <c r="AA292" s="44">
        <v>6.5694103224369565E-6</v>
      </c>
      <c r="AB292" s="44">
        <v>6.6223341131793987E-6</v>
      </c>
      <c r="AC292" s="44">
        <v>6.6202545626122016E-6</v>
      </c>
      <c r="AD292" s="44">
        <v>4.7139811927547526E-6</v>
      </c>
      <c r="AE292" s="44">
        <v>5.2380459736139442E-6</v>
      </c>
      <c r="AF292" s="44">
        <v>4.7683578261546886E-6</v>
      </c>
      <c r="AG292" s="44">
        <v>4.8193981970074574E-6</v>
      </c>
      <c r="AH292" s="44">
        <v>6.4031713466904826E-6</v>
      </c>
      <c r="AI292" s="44">
        <v>6.8662406149224898E-6</v>
      </c>
      <c r="AJ292" s="44">
        <v>6.082614098049737E-6</v>
      </c>
      <c r="AK292" s="44">
        <v>6.8978496981391335E-6</v>
      </c>
      <c r="AL292" s="44">
        <v>5.5666196442895471E-6</v>
      </c>
      <c r="AM292" s="44">
        <v>4.7567524744014387E-6</v>
      </c>
      <c r="AN292" s="44">
        <v>6.321840616984908E-6</v>
      </c>
      <c r="AO292" s="44">
        <v>6.4961489141314923E-6</v>
      </c>
      <c r="AP292" s="44">
        <v>5.9798074160308757E-6</v>
      </c>
      <c r="AQ292" s="44">
        <v>5.9017555337476831E-6</v>
      </c>
      <c r="AR292" s="44">
        <v>5.6891421465942856E-6</v>
      </c>
      <c r="AS292" s="44">
        <v>5.263125474898344E-6</v>
      </c>
      <c r="AT292" s="44">
        <v>4.9568257982108599E-6</v>
      </c>
      <c r="AU292" s="44">
        <v>5.7311970742192321E-6</v>
      </c>
      <c r="AV292" s="44">
        <v>5.8149371447827822E-6</v>
      </c>
      <c r="AW292" s="44">
        <v>5.8375655995034273E-6</v>
      </c>
      <c r="AX292" s="44">
        <v>5.8259241951210005E-6</v>
      </c>
      <c r="AY292" s="44">
        <v>6.0167520299576572E-6</v>
      </c>
      <c r="AZ292" s="44">
        <v>5.0808731760336781E-6</v>
      </c>
      <c r="BA292" s="44">
        <v>4.7594276755229118E-6</v>
      </c>
      <c r="BB292" s="44">
        <v>6.4075691394526259E-6</v>
      </c>
      <c r="BC292" s="44">
        <v>6.1752978319858551E-6</v>
      </c>
      <c r="BD292" s="44">
        <v>5.6452208857690026E-6</v>
      </c>
      <c r="BE292" s="44">
        <v>5.7768415104075943E-6</v>
      </c>
      <c r="BF292" s="44">
        <v>6.4285178724262998E-6</v>
      </c>
      <c r="BG292" s="44">
        <v>5.8021799750759187E-6</v>
      </c>
      <c r="BH292" s="44">
        <v>5.3329577613272842E-6</v>
      </c>
      <c r="BI292" s="44">
        <v>5.7877089362925998E-6</v>
      </c>
      <c r="BJ292" s="44">
        <v>6.7644325312424026E-6</v>
      </c>
      <c r="BK292" s="44">
        <v>5.9933038138255268E-6</v>
      </c>
      <c r="BL292" s="44">
        <v>6.0235529556033728E-6</v>
      </c>
      <c r="BM292" s="44">
        <v>5.9759921273060491E-6</v>
      </c>
      <c r="BN292" s="44">
        <v>5.6211620642979837E-6</v>
      </c>
      <c r="BO292" s="44">
        <v>5.4477213725907093E-6</v>
      </c>
      <c r="BP292" s="44">
        <v>5.8056456790257118E-6</v>
      </c>
      <c r="BQ292" s="44">
        <v>5.9369589782502992E-6</v>
      </c>
      <c r="BR292" s="44">
        <v>6.5711718169619568E-6</v>
      </c>
      <c r="BS292" s="44">
        <v>5.9095530515670447E-6</v>
      </c>
      <c r="BT292" s="44">
        <v>5.7284459257193611E-6</v>
      </c>
      <c r="BU292" s="44">
        <v>5.4953198120137634E-6</v>
      </c>
      <c r="BV292" s="44">
        <v>7.5117606275964046E-6</v>
      </c>
      <c r="BW292" s="44">
        <v>6.0628841973734401E-6</v>
      </c>
      <c r="BX292" s="44">
        <v>5.7459468960150892E-6</v>
      </c>
      <c r="BY292" s="44" t="s">
        <v>12</v>
      </c>
      <c r="BZ292" s="44" t="s">
        <v>12</v>
      </c>
      <c r="CA292" s="44" t="s">
        <v>12</v>
      </c>
      <c r="CB292" s="44" t="s">
        <v>12</v>
      </c>
      <c r="CC292" s="44" t="s">
        <v>12</v>
      </c>
      <c r="CD292" s="44" t="s">
        <v>12</v>
      </c>
      <c r="CE292" s="44" t="s">
        <v>12</v>
      </c>
      <c r="CF292" s="44" t="s">
        <v>12</v>
      </c>
      <c r="CG292" s="44" t="s">
        <v>12</v>
      </c>
      <c r="CH292" s="44" t="s">
        <v>12</v>
      </c>
      <c r="CI292" s="44" t="s">
        <v>12</v>
      </c>
      <c r="CJ292" s="44" t="s">
        <v>12</v>
      </c>
      <c r="CK292" s="44" t="s">
        <v>12</v>
      </c>
      <c r="CL292" s="44" t="s">
        <v>12</v>
      </c>
      <c r="CM292" s="44" t="s">
        <v>12</v>
      </c>
      <c r="CN292" s="44" t="s">
        <v>12</v>
      </c>
      <c r="CO292" s="44" t="s">
        <v>12</v>
      </c>
    </row>
    <row r="293" spans="1:93">
      <c r="A293" s="15" t="s">
        <v>135</v>
      </c>
      <c r="B293" s="44">
        <v>5.1439237958749611E-7</v>
      </c>
      <c r="C293" s="44">
        <v>3.5772866408239554E-7</v>
      </c>
      <c r="D293" s="44">
        <v>3.0096043523856122E-7</v>
      </c>
      <c r="E293" s="44">
        <v>6.6002392117895052E-7</v>
      </c>
      <c r="F293" s="44">
        <v>5.0806984059183116E-7</v>
      </c>
      <c r="G293" s="44">
        <v>4.989533992726608E-7</v>
      </c>
      <c r="H293" s="44">
        <v>6.9534520467872402E-7</v>
      </c>
      <c r="I293" s="44">
        <v>4.9721939708414366E-7</v>
      </c>
      <c r="J293" s="44">
        <v>4.2280618005866637E-7</v>
      </c>
      <c r="K293" s="44">
        <v>2.1719661167395712E-7</v>
      </c>
      <c r="L293" s="44">
        <v>5.888405830845589E-7</v>
      </c>
      <c r="M293" s="44">
        <v>4.5696589973047856E-7</v>
      </c>
      <c r="N293" s="44">
        <v>5.1193727093111771E-7</v>
      </c>
      <c r="O293" s="44">
        <v>6.1585092601852892E-7</v>
      </c>
      <c r="P293" s="44">
        <v>5.9696265401636469E-7</v>
      </c>
      <c r="Q293" s="44">
        <v>3.943027018358144E-7</v>
      </c>
      <c r="R293" s="44">
        <v>2.8041838422927009E-7</v>
      </c>
      <c r="S293" s="44">
        <v>4.8227102805026099E-7</v>
      </c>
      <c r="T293" s="44">
        <v>4.7082648326959639E-7</v>
      </c>
      <c r="U293" s="44">
        <v>5.2942791841353251E-7</v>
      </c>
      <c r="V293" s="44">
        <v>4.6923960719250469E-7</v>
      </c>
      <c r="W293" s="44">
        <v>4.2582510629382311E-7</v>
      </c>
      <c r="X293" s="44">
        <v>4.1398737482448903E-7</v>
      </c>
      <c r="Y293" s="44">
        <v>3.7757547123882597E-7</v>
      </c>
      <c r="Z293" s="44">
        <v>4.2321710645762033E-7</v>
      </c>
      <c r="AA293" s="44">
        <v>4.5270172388816458E-7</v>
      </c>
      <c r="AB293" s="44">
        <v>4.8728058451394461E-7</v>
      </c>
      <c r="AC293" s="44">
        <v>5.0678722956281666E-7</v>
      </c>
      <c r="AD293" s="44">
        <v>1.6752062770176283E-7</v>
      </c>
      <c r="AE293" s="44">
        <v>2.223059718404225E-7</v>
      </c>
      <c r="AF293" s="44">
        <v>2.595989454042576E-7</v>
      </c>
      <c r="AG293" s="44">
        <v>2.6880859285783353E-7</v>
      </c>
      <c r="AH293" s="44">
        <v>6.2153515773549062E-7</v>
      </c>
      <c r="AI293" s="44">
        <v>4.9684613935718493E-7</v>
      </c>
      <c r="AJ293" s="44">
        <v>4.560570155806874E-7</v>
      </c>
      <c r="AK293" s="44">
        <v>6.3459723372892696E-7</v>
      </c>
      <c r="AL293" s="44">
        <v>2.6487132069656341E-7</v>
      </c>
      <c r="AM293" s="44">
        <v>3.702787176304694E-7</v>
      </c>
      <c r="AN293" s="44">
        <v>4.4497341200314724E-7</v>
      </c>
      <c r="AO293" s="44">
        <v>5.9027774684078888E-7</v>
      </c>
      <c r="AP293" s="44">
        <v>6.2397990428148274E-7</v>
      </c>
      <c r="AQ293" s="44">
        <v>6.2573725478534114E-7</v>
      </c>
      <c r="AR293" s="44">
        <v>4.4540443367731951E-7</v>
      </c>
      <c r="AS293" s="44">
        <v>4.6446647654836733E-7</v>
      </c>
      <c r="AT293" s="44">
        <v>1.8743775945495838E-7</v>
      </c>
      <c r="AU293" s="44">
        <v>4.0462089744243792E-7</v>
      </c>
      <c r="AV293" s="44">
        <v>3.9987394780994256E-7</v>
      </c>
      <c r="AW293" s="44">
        <v>4.3492414773533317E-7</v>
      </c>
      <c r="AX293" s="44">
        <v>4.9797943445650637E-7</v>
      </c>
      <c r="AY293" s="44">
        <v>7.1915104325010427E-7</v>
      </c>
      <c r="AZ293" s="44">
        <v>2.4185752147296878E-7</v>
      </c>
      <c r="BA293" s="44">
        <v>2.5521388267909937E-7</v>
      </c>
      <c r="BB293" s="44">
        <v>6.8025136110074539E-7</v>
      </c>
      <c r="BC293" s="44">
        <v>4.8211423461338026E-7</v>
      </c>
      <c r="BD293" s="44">
        <v>4.3942593844177394E-7</v>
      </c>
      <c r="BE293" s="44">
        <v>7.1337507425585998E-7</v>
      </c>
      <c r="BF293" s="44">
        <v>6.3686945188248141E-7</v>
      </c>
      <c r="BG293" s="44">
        <v>5.3573918601731692E-7</v>
      </c>
      <c r="BH293" s="44">
        <v>3.1946582120037085E-7</v>
      </c>
      <c r="BI293" s="44">
        <v>5.5752012647656584E-7</v>
      </c>
      <c r="BJ293" s="44">
        <v>4.9817526588432771E-7</v>
      </c>
      <c r="BK293" s="44">
        <v>6.6432404240504216E-7</v>
      </c>
      <c r="BL293" s="44">
        <v>4.0424010069808635E-7</v>
      </c>
      <c r="BM293" s="44">
        <v>3.7975578112173081E-7</v>
      </c>
      <c r="BN293" s="44">
        <v>4.02405612040036E-7</v>
      </c>
      <c r="BO293" s="44">
        <v>1.5412759720038122E-7</v>
      </c>
      <c r="BP293" s="44">
        <v>4.5111859366485142E-7</v>
      </c>
      <c r="BQ293" s="44">
        <v>3.3821688450840404E-7</v>
      </c>
      <c r="BR293" s="44">
        <v>3.7334779818010737E-7</v>
      </c>
      <c r="BS293" s="44">
        <v>5.8882776593864782E-7</v>
      </c>
      <c r="BT293" s="44">
        <v>5.4036049353841299E-7</v>
      </c>
      <c r="BU293" s="44">
        <v>3.8561458428801024E-7</v>
      </c>
      <c r="BV293" s="44">
        <v>2.7832918228812654E-7</v>
      </c>
      <c r="BW293" s="44">
        <v>5.2405332206281E-7</v>
      </c>
      <c r="BX293" s="44">
        <v>3.5532910581780843E-7</v>
      </c>
      <c r="BY293" s="44" t="s">
        <v>12</v>
      </c>
      <c r="BZ293" s="44" t="s">
        <v>12</v>
      </c>
      <c r="CA293" s="44" t="s">
        <v>12</v>
      </c>
      <c r="CB293" s="44" t="s">
        <v>12</v>
      </c>
      <c r="CC293" s="44" t="s">
        <v>12</v>
      </c>
      <c r="CD293" s="44" t="s">
        <v>12</v>
      </c>
      <c r="CE293" s="44" t="s">
        <v>12</v>
      </c>
      <c r="CF293" s="44" t="s">
        <v>12</v>
      </c>
      <c r="CG293" s="44" t="s">
        <v>12</v>
      </c>
      <c r="CH293" s="44" t="s">
        <v>12</v>
      </c>
      <c r="CI293" s="44" t="s">
        <v>12</v>
      </c>
      <c r="CJ293" s="44" t="s">
        <v>12</v>
      </c>
      <c r="CK293" s="44" t="s">
        <v>12</v>
      </c>
      <c r="CL293" s="44" t="s">
        <v>12</v>
      </c>
      <c r="CM293" s="44" t="s">
        <v>12</v>
      </c>
      <c r="CN293" s="44" t="s">
        <v>12</v>
      </c>
      <c r="CO293" s="44" t="s">
        <v>12</v>
      </c>
    </row>
    <row r="294" spans="1:93">
      <c r="A294" s="15" t="s">
        <v>136</v>
      </c>
      <c r="B294" s="44">
        <v>2.1752904856021206E-4</v>
      </c>
      <c r="C294" s="44">
        <v>1.7733663462985962E-4</v>
      </c>
      <c r="D294" s="44">
        <v>1.4581012076371523E-4</v>
      </c>
      <c r="E294" s="44">
        <v>2.0114734587283183E-4</v>
      </c>
      <c r="F294" s="44">
        <v>1.9891455199296247E-4</v>
      </c>
      <c r="G294" s="44">
        <v>1.9813108484090813E-4</v>
      </c>
      <c r="H294" s="44">
        <v>2.0913212186784389E-4</v>
      </c>
      <c r="I294" s="44">
        <v>2.3167542361375966E-4</v>
      </c>
      <c r="J294" s="44">
        <v>1.9455824671076402E-4</v>
      </c>
      <c r="K294" s="44">
        <v>1.4770842113230262E-4</v>
      </c>
      <c r="L294" s="44">
        <v>2.0620779689280798E-4</v>
      </c>
      <c r="M294" s="44">
        <v>2.2284580869894044E-4</v>
      </c>
      <c r="N294" s="44">
        <v>2.2128841914065728E-4</v>
      </c>
      <c r="O294" s="44">
        <v>2.2008680523287919E-4</v>
      </c>
      <c r="P294" s="44">
        <v>2.2356926967932836E-4</v>
      </c>
      <c r="Q294" s="44">
        <v>2.0127310392728442E-4</v>
      </c>
      <c r="R294" s="44">
        <v>1.3173084065987858E-4</v>
      </c>
      <c r="S294" s="44">
        <v>2.1303953579149829E-4</v>
      </c>
      <c r="T294" s="44">
        <v>2.1909741147600471E-4</v>
      </c>
      <c r="U294" s="44">
        <v>1.8335627849307184E-4</v>
      </c>
      <c r="V294" s="44">
        <v>2.1493575629453527E-4</v>
      </c>
      <c r="W294" s="44">
        <v>2.2901637255689616E-4</v>
      </c>
      <c r="X294" s="44">
        <v>2.078942483583709E-4</v>
      </c>
      <c r="Y294" s="44">
        <v>1.5398303810257595E-4</v>
      </c>
      <c r="Z294" s="44">
        <v>2.2788670289552947E-4</v>
      </c>
      <c r="AA294" s="44">
        <v>2.2669947306751183E-4</v>
      </c>
      <c r="AB294" s="44">
        <v>2.2797708600937234E-4</v>
      </c>
      <c r="AC294" s="44">
        <v>2.3506121792683405E-4</v>
      </c>
      <c r="AD294" s="44">
        <v>1.8216020608584704E-4</v>
      </c>
      <c r="AE294" s="44">
        <v>1.9702282423418363E-4</v>
      </c>
      <c r="AF294" s="44">
        <v>1.4960545399995482E-4</v>
      </c>
      <c r="AG294" s="44">
        <v>1.7893012252036123E-4</v>
      </c>
      <c r="AH294" s="44">
        <v>2.2486907232158383E-4</v>
      </c>
      <c r="AI294" s="44">
        <v>2.0025865661702657E-4</v>
      </c>
      <c r="AJ294" s="44">
        <v>1.9284105179551996E-4</v>
      </c>
      <c r="AK294" s="44">
        <v>2.3099833157720279E-4</v>
      </c>
      <c r="AL294" s="44">
        <v>2.0094410264313178E-4</v>
      </c>
      <c r="AM294" s="44">
        <v>1.5566789280229603E-4</v>
      </c>
      <c r="AN294" s="44">
        <v>2.2682009102361264E-4</v>
      </c>
      <c r="AO294" s="44">
        <v>2.204000583298362E-4</v>
      </c>
      <c r="AP294" s="44">
        <v>2.1144128562046232E-4</v>
      </c>
      <c r="AQ294" s="44">
        <v>1.7897076753799031E-4</v>
      </c>
      <c r="AR294" s="44">
        <v>1.9571244511103748E-4</v>
      </c>
      <c r="AS294" s="44">
        <v>1.9724363735570242E-4</v>
      </c>
      <c r="AT294" s="44">
        <v>1.4802227632385858E-4</v>
      </c>
      <c r="AU294" s="44">
        <v>1.8362703216650363E-4</v>
      </c>
      <c r="AV294" s="44">
        <v>1.8827356981232848E-4</v>
      </c>
      <c r="AW294" s="44">
        <v>1.9161488642693199E-4</v>
      </c>
      <c r="AX294" s="44">
        <v>2.0530740885969198E-4</v>
      </c>
      <c r="AY294" s="44">
        <v>2.0310081023273491E-4</v>
      </c>
      <c r="AZ294" s="44">
        <v>1.922325859102786E-4</v>
      </c>
      <c r="BA294" s="44">
        <v>1.4819523199713803E-4</v>
      </c>
      <c r="BB294" s="44">
        <v>2.0918476882816162E-4</v>
      </c>
      <c r="BC294" s="44">
        <v>2.1150550796203562E-4</v>
      </c>
      <c r="BD294" s="44">
        <v>2.0679696312671613E-4</v>
      </c>
      <c r="BE294" s="44">
        <v>2.1181565130944734E-4</v>
      </c>
      <c r="BF294" s="44">
        <v>2.3171516645648731E-4</v>
      </c>
      <c r="BG294" s="44">
        <v>2.0646765276565511E-4</v>
      </c>
      <c r="BH294" s="44">
        <v>1.5612581702135859E-4</v>
      </c>
      <c r="BI294" s="44">
        <v>1.9312259672574179E-4</v>
      </c>
      <c r="BJ294" s="44">
        <v>2.257659047797923E-4</v>
      </c>
      <c r="BK294" s="44">
        <v>2.1308037275009336E-4</v>
      </c>
      <c r="BL294" s="44">
        <v>1.9483872246711914E-4</v>
      </c>
      <c r="BM294" s="44">
        <v>2.2458081218037327E-4</v>
      </c>
      <c r="BN294" s="44">
        <v>1.9754423182408322E-4</v>
      </c>
      <c r="BO294" s="44">
        <v>1.514491602978136E-4</v>
      </c>
      <c r="BP294" s="44">
        <v>2.2298353497331982E-4</v>
      </c>
      <c r="BQ294" s="44">
        <v>1.8410084515138288E-4</v>
      </c>
      <c r="BR294" s="44">
        <v>2.0240837894691264E-4</v>
      </c>
      <c r="BS294" s="44">
        <v>2.1763161833648458E-4</v>
      </c>
      <c r="BT294" s="44">
        <v>2.0525265382595221E-4</v>
      </c>
      <c r="BU294" s="44">
        <v>2.0552383782004014E-4</v>
      </c>
      <c r="BV294" s="44">
        <v>1.7392384052941238E-4</v>
      </c>
      <c r="BW294" s="44">
        <v>1.8052198612556947E-4</v>
      </c>
      <c r="BX294" s="44">
        <v>1.4297179547697076E-4</v>
      </c>
      <c r="BY294" s="44" t="s">
        <v>12</v>
      </c>
      <c r="BZ294" s="44" t="s">
        <v>12</v>
      </c>
      <c r="CA294" s="44" t="s">
        <v>12</v>
      </c>
      <c r="CB294" s="44" t="s">
        <v>12</v>
      </c>
      <c r="CC294" s="44" t="s">
        <v>12</v>
      </c>
      <c r="CD294" s="44" t="s">
        <v>12</v>
      </c>
      <c r="CE294" s="44" t="s">
        <v>12</v>
      </c>
      <c r="CF294" s="44" t="s">
        <v>12</v>
      </c>
      <c r="CG294" s="44" t="s">
        <v>12</v>
      </c>
      <c r="CH294" s="44" t="s">
        <v>12</v>
      </c>
      <c r="CI294" s="44" t="s">
        <v>12</v>
      </c>
      <c r="CJ294" s="44" t="s">
        <v>12</v>
      </c>
      <c r="CK294" s="44" t="s">
        <v>12</v>
      </c>
      <c r="CL294" s="44" t="s">
        <v>12</v>
      </c>
      <c r="CM294" s="44" t="s">
        <v>12</v>
      </c>
      <c r="CN294" s="44" t="s">
        <v>12</v>
      </c>
      <c r="CO294" s="44" t="s">
        <v>12</v>
      </c>
    </row>
    <row r="295" spans="1:93">
      <c r="A295" s="15" t="s">
        <v>137</v>
      </c>
      <c r="B295" s="44">
        <v>1.065614762486746E-6</v>
      </c>
      <c r="C295" s="44">
        <v>8.9309656204132334E-7</v>
      </c>
      <c r="D295" s="44">
        <v>4.9771868312364905E-7</v>
      </c>
      <c r="E295" s="44">
        <v>1.0209840786296486E-6</v>
      </c>
      <c r="F295" s="44">
        <v>1.1981622899361035E-6</v>
      </c>
      <c r="G295" s="44">
        <v>8.4895633660028902E-7</v>
      </c>
      <c r="H295" s="44">
        <v>1.2067366515059337E-6</v>
      </c>
      <c r="I295" s="44">
        <v>9.1841511323310362E-7</v>
      </c>
      <c r="J295" s="44">
        <v>6.9732381580690198E-7</v>
      </c>
      <c r="K295" s="44">
        <v>4.3071192484496583E-7</v>
      </c>
      <c r="L295" s="44">
        <v>1.1089114630351549E-6</v>
      </c>
      <c r="M295" s="44">
        <v>1.194007673489315E-6</v>
      </c>
      <c r="N295" s="44">
        <v>1.0183434068821871E-6</v>
      </c>
      <c r="O295" s="44">
        <v>1.0583785375288491E-6</v>
      </c>
      <c r="P295" s="44">
        <v>1.021960757493036E-6</v>
      </c>
      <c r="Q295" s="44">
        <v>8.1747180084652493E-7</v>
      </c>
      <c r="R295" s="44">
        <v>4.3169672308979736E-7</v>
      </c>
      <c r="S295" s="44">
        <v>9.4916351566524576E-7</v>
      </c>
      <c r="T295" s="44">
        <v>9.1087999377647393E-7</v>
      </c>
      <c r="U295" s="44">
        <v>9.8067287678227607E-7</v>
      </c>
      <c r="V295" s="44">
        <v>9.5202681459266696E-7</v>
      </c>
      <c r="W295" s="44">
        <v>8.9041752717797976E-7</v>
      </c>
      <c r="X295" s="44">
        <v>6.7357529781993389E-7</v>
      </c>
      <c r="Y295" s="44">
        <v>5.2109110712568805E-7</v>
      </c>
      <c r="Z295" s="44">
        <v>1.12734687746353E-6</v>
      </c>
      <c r="AA295" s="44">
        <v>9.5960447050035423E-7</v>
      </c>
      <c r="AB295" s="44">
        <v>1.0571093337875207E-6</v>
      </c>
      <c r="AC295" s="44">
        <v>8.0667226090800704E-7</v>
      </c>
      <c r="AD295" s="44">
        <v>6.3374531582762479E-7</v>
      </c>
      <c r="AE295" s="44">
        <v>6.3366439064763087E-7</v>
      </c>
      <c r="AF295" s="44">
        <v>3.6812487032385222E-7</v>
      </c>
      <c r="AG295" s="44">
        <v>4.9497858133132111E-7</v>
      </c>
      <c r="AH295" s="44">
        <v>1.0120025729331349E-6</v>
      </c>
      <c r="AI295" s="44">
        <v>9.590860799531728E-7</v>
      </c>
      <c r="AJ295" s="44">
        <v>1.0968850984494852E-6</v>
      </c>
      <c r="AK295" s="44">
        <v>9.167090389955802E-7</v>
      </c>
      <c r="AL295" s="44">
        <v>6.4026004559985142E-7</v>
      </c>
      <c r="AM295" s="44">
        <v>2.8373611250815603E-7</v>
      </c>
      <c r="AN295" s="44">
        <v>1.1381169745115269E-6</v>
      </c>
      <c r="AO295" s="44">
        <v>8.6747316674086596E-7</v>
      </c>
      <c r="AP295" s="44">
        <v>1.0672037251798374E-6</v>
      </c>
      <c r="AQ295" s="44">
        <v>8.2708835162220825E-7</v>
      </c>
      <c r="AR295" s="44">
        <v>9.8199891157548313E-7</v>
      </c>
      <c r="AS295" s="44">
        <v>6.5509643416915435E-7</v>
      </c>
      <c r="AT295" s="44">
        <v>5.1125050004159746E-7</v>
      </c>
      <c r="AU295" s="44">
        <v>1.1069582463056558E-6</v>
      </c>
      <c r="AV295" s="44">
        <v>7.8049930496443743E-7</v>
      </c>
      <c r="AW295" s="44">
        <v>1.0403335837102676E-6</v>
      </c>
      <c r="AX295" s="44">
        <v>1.027043727493319E-6</v>
      </c>
      <c r="AY295" s="44">
        <v>8.1487209827215786E-7</v>
      </c>
      <c r="AZ295" s="44">
        <v>8.5489483811139338E-7</v>
      </c>
      <c r="BA295" s="44">
        <v>4.7556928382154129E-7</v>
      </c>
      <c r="BB295" s="44">
        <v>9.7801706678403875E-7</v>
      </c>
      <c r="BC295" s="44">
        <v>8.8200743696711433E-7</v>
      </c>
      <c r="BD295" s="44">
        <v>9.5489437970609598E-7</v>
      </c>
      <c r="BE295" s="44">
        <v>1.1006180122916023E-6</v>
      </c>
      <c r="BF295" s="44">
        <v>1.1921049524962691E-6</v>
      </c>
      <c r="BG295" s="44">
        <v>8.5406793491830404E-7</v>
      </c>
      <c r="BH295" s="44">
        <v>5.5719331705455309E-7</v>
      </c>
      <c r="BI295" s="44">
        <v>1.2031684343804811E-6</v>
      </c>
      <c r="BJ295" s="44">
        <v>1.1807441370834316E-6</v>
      </c>
      <c r="BK295" s="44">
        <v>1.2223061947829119E-6</v>
      </c>
      <c r="BL295" s="44">
        <v>1.0725503600565325E-6</v>
      </c>
      <c r="BM295" s="44">
        <v>8.7650387043088106E-7</v>
      </c>
      <c r="BN295" s="44">
        <v>7.4097705234121712E-7</v>
      </c>
      <c r="BO295" s="44">
        <v>4.7616656045646232E-7</v>
      </c>
      <c r="BP295" s="44">
        <v>1.0143902821436033E-6</v>
      </c>
      <c r="BQ295" s="44">
        <v>9.1068027791707299E-7</v>
      </c>
      <c r="BR295" s="44">
        <v>1.2860453517848329E-6</v>
      </c>
      <c r="BS295" s="44">
        <v>1.3584963654121193E-6</v>
      </c>
      <c r="BT295" s="44">
        <v>1.3199788703429671E-6</v>
      </c>
      <c r="BU295" s="44">
        <v>1.1811786538142449E-6</v>
      </c>
      <c r="BV295" s="44">
        <v>9.5945385534828352E-7</v>
      </c>
      <c r="BW295" s="44">
        <v>1.3939318077303143E-6</v>
      </c>
      <c r="BX295" s="44">
        <v>8.5829495278526975E-7</v>
      </c>
      <c r="BY295" s="44" t="s">
        <v>12</v>
      </c>
      <c r="BZ295" s="44" t="s">
        <v>12</v>
      </c>
      <c r="CA295" s="44" t="s">
        <v>12</v>
      </c>
      <c r="CB295" s="44" t="s">
        <v>12</v>
      </c>
      <c r="CC295" s="44" t="s">
        <v>12</v>
      </c>
      <c r="CD295" s="44" t="s">
        <v>12</v>
      </c>
      <c r="CE295" s="44" t="s">
        <v>12</v>
      </c>
      <c r="CF295" s="44" t="s">
        <v>12</v>
      </c>
      <c r="CG295" s="44" t="s">
        <v>12</v>
      </c>
      <c r="CH295" s="44" t="s">
        <v>12</v>
      </c>
      <c r="CI295" s="44" t="s">
        <v>12</v>
      </c>
      <c r="CJ295" s="44" t="s">
        <v>12</v>
      </c>
      <c r="CK295" s="44" t="s">
        <v>12</v>
      </c>
      <c r="CL295" s="44" t="s">
        <v>12</v>
      </c>
      <c r="CM295" s="44" t="s">
        <v>12</v>
      </c>
      <c r="CN295" s="44" t="s">
        <v>12</v>
      </c>
      <c r="CO295" s="44" t="s">
        <v>12</v>
      </c>
    </row>
    <row r="296" spans="1:93">
      <c r="A296" s="15" t="s">
        <v>138</v>
      </c>
      <c r="B296" s="44">
        <v>1.2006581079631769E-5</v>
      </c>
      <c r="C296" s="44">
        <v>1.7533219026774176E-3</v>
      </c>
      <c r="D296" s="44">
        <v>4.5156324366649293E-6</v>
      </c>
      <c r="E296" s="44">
        <v>1.637067688621477E-5</v>
      </c>
      <c r="F296" s="44">
        <v>1.3424320613176681E-5</v>
      </c>
      <c r="G296" s="44">
        <v>1.2555972273588677E-5</v>
      </c>
      <c r="H296" s="44">
        <v>1.1555975068232128E-5</v>
      </c>
      <c r="I296" s="44">
        <v>1.2127616391765036E-5</v>
      </c>
      <c r="J296" s="44">
        <v>6.4229773614129579E-6</v>
      </c>
      <c r="K296" s="44">
        <v>3.9708939851803681E-6</v>
      </c>
      <c r="L296" s="44">
        <v>1.2896161383237738E-5</v>
      </c>
      <c r="M296" s="44">
        <v>1.4161643481297908E-5</v>
      </c>
      <c r="N296" s="44">
        <v>1.2453657692854943E-5</v>
      </c>
      <c r="O296" s="44">
        <v>1.1323175259520318E-5</v>
      </c>
      <c r="P296" s="44">
        <v>1.3554491537182274E-5</v>
      </c>
      <c r="Q296" s="44">
        <v>7.7398795148519222E-6</v>
      </c>
      <c r="R296" s="44">
        <v>3.9553751038654935E-6</v>
      </c>
      <c r="S296" s="44">
        <v>1.281893616522881E-5</v>
      </c>
      <c r="T296" s="44">
        <v>1.2466131266177351E-5</v>
      </c>
      <c r="U296" s="44">
        <v>1.4630063350113491E-5</v>
      </c>
      <c r="V296" s="44">
        <v>1.3518041807204545E-5</v>
      </c>
      <c r="W296" s="44">
        <v>1.1860952202042543E-5</v>
      </c>
      <c r="X296" s="44">
        <v>8.4261501639611457E-6</v>
      </c>
      <c r="Y296" s="44">
        <v>5.1967442917487352E-6</v>
      </c>
      <c r="Z296" s="44">
        <v>1.4859417503441427E-5</v>
      </c>
      <c r="AA296" s="44">
        <v>1.5630835848753524E-5</v>
      </c>
      <c r="AB296" s="44">
        <v>1.4804458921667657E-5</v>
      </c>
      <c r="AC296" s="44">
        <v>1.5539217178636303E-5</v>
      </c>
      <c r="AD296" s="44">
        <v>6.1976473403045566E-6</v>
      </c>
      <c r="AE296" s="44">
        <v>1.7636154710177056E-3</v>
      </c>
      <c r="AF296" s="44">
        <v>4.0647891878975435E-6</v>
      </c>
      <c r="AG296" s="44">
        <v>4.8014776241502686E-6</v>
      </c>
      <c r="AH296" s="44">
        <v>1.6988421702040543E-5</v>
      </c>
      <c r="AI296" s="44">
        <v>1.5649417454081281E-5</v>
      </c>
      <c r="AJ296" s="44">
        <v>1.3304752771615446E-5</v>
      </c>
      <c r="AK296" s="44">
        <v>1.3800020583667473E-5</v>
      </c>
      <c r="AL296" s="44">
        <v>6.467429100924247E-6</v>
      </c>
      <c r="AM296" s="44">
        <v>3.5494831329451675E-6</v>
      </c>
      <c r="AN296" s="44">
        <v>1.3780560452119721E-5</v>
      </c>
      <c r="AO296" s="44">
        <v>1.2458944140865961E-5</v>
      </c>
      <c r="AP296" s="44">
        <v>1.2924059961893647E-5</v>
      </c>
      <c r="AQ296" s="44">
        <v>1.1820858238915156E-5</v>
      </c>
      <c r="AR296" s="44">
        <v>1.2899359044409726E-5</v>
      </c>
      <c r="AS296" s="44">
        <v>7.3482570634670838E-6</v>
      </c>
      <c r="AT296" s="44">
        <v>4.6572990131682182E-6</v>
      </c>
      <c r="AU296" s="44">
        <v>2.1310981776620625E-2</v>
      </c>
      <c r="AV296" s="44">
        <v>1.7861667606494627E-3</v>
      </c>
      <c r="AW296" s="44">
        <v>1.2950037606316866E-5</v>
      </c>
      <c r="AX296" s="44">
        <v>1.2346284130926044E-5</v>
      </c>
      <c r="AY296" s="44">
        <v>1.2898101381575551E-5</v>
      </c>
      <c r="AZ296" s="44">
        <v>7.3228737478370849E-6</v>
      </c>
      <c r="BA296" s="44">
        <v>3.7672058974973403E-6</v>
      </c>
      <c r="BB296" s="44">
        <v>1.7935232046945616E-3</v>
      </c>
      <c r="BC296" s="44">
        <v>1.7929130752270621E-3</v>
      </c>
      <c r="BD296" s="44">
        <v>1.5077607731782285E-5</v>
      </c>
      <c r="BE296" s="44">
        <v>1.6011653655303949E-5</v>
      </c>
      <c r="BF296" s="44">
        <v>1.7419189616899219E-5</v>
      </c>
      <c r="BG296" s="44">
        <v>8.8758278167148034E-6</v>
      </c>
      <c r="BH296" s="44">
        <v>5.1426509733075321E-6</v>
      </c>
      <c r="BI296" s="44">
        <v>1.6515596213023291E-5</v>
      </c>
      <c r="BJ296" s="44">
        <v>1.6281642817760314E-5</v>
      </c>
      <c r="BK296" s="44">
        <v>1.4630141905620647E-5</v>
      </c>
      <c r="BL296" s="44">
        <v>1.3935019818027376E-5</v>
      </c>
      <c r="BM296" s="44">
        <v>1.3499786235658495E-5</v>
      </c>
      <c r="BN296" s="44">
        <v>7.5180382852829739E-6</v>
      </c>
      <c r="BO296" s="44">
        <v>5.0179183982839558E-6</v>
      </c>
      <c r="BP296" s="44">
        <v>1.5676371129853585E-5</v>
      </c>
      <c r="BQ296" s="44">
        <v>1.10440339343272E-5</v>
      </c>
      <c r="BR296" s="44">
        <v>1.3221899288905246E-5</v>
      </c>
      <c r="BS296" s="44">
        <v>1.2673876271329832E-5</v>
      </c>
      <c r="BT296" s="44">
        <v>1.3174176240730163E-5</v>
      </c>
      <c r="BU296" s="44">
        <v>8.1347206073831538E-6</v>
      </c>
      <c r="BV296" s="44">
        <v>4.0354604137595336E-6</v>
      </c>
      <c r="BW296" s="44">
        <v>1.479856540965911E-5</v>
      </c>
      <c r="BX296" s="44">
        <v>1.3029567985868511E-5</v>
      </c>
      <c r="BY296" s="44" t="s">
        <v>12</v>
      </c>
      <c r="BZ296" s="44" t="s">
        <v>12</v>
      </c>
      <c r="CA296" s="44" t="s">
        <v>12</v>
      </c>
      <c r="CB296" s="44" t="s">
        <v>12</v>
      </c>
      <c r="CC296" s="44" t="s">
        <v>12</v>
      </c>
      <c r="CD296" s="44" t="s">
        <v>12</v>
      </c>
      <c r="CE296" s="44" t="s">
        <v>12</v>
      </c>
      <c r="CF296" s="44" t="s">
        <v>12</v>
      </c>
      <c r="CG296" s="44" t="s">
        <v>12</v>
      </c>
      <c r="CH296" s="44" t="s">
        <v>12</v>
      </c>
      <c r="CI296" s="44" t="s">
        <v>12</v>
      </c>
      <c r="CJ296" s="44" t="s">
        <v>12</v>
      </c>
      <c r="CK296" s="44" t="s">
        <v>12</v>
      </c>
      <c r="CL296" s="44" t="s">
        <v>12</v>
      </c>
      <c r="CM296" s="44" t="s">
        <v>12</v>
      </c>
      <c r="CN296" s="44" t="s">
        <v>12</v>
      </c>
      <c r="CO296" s="44" t="s">
        <v>12</v>
      </c>
    </row>
    <row r="297" spans="1:93">
      <c r="A297" s="15" t="s">
        <v>139</v>
      </c>
      <c r="B297" s="44">
        <v>1.317295659284559E-3</v>
      </c>
      <c r="C297" s="44">
        <v>1.13719430860556E-3</v>
      </c>
      <c r="D297" s="44">
        <v>9.3085162461752893E-4</v>
      </c>
      <c r="E297" s="44">
        <v>1.3121863875195691E-3</v>
      </c>
      <c r="F297" s="44">
        <v>1.3136393941150092E-3</v>
      </c>
      <c r="G297" s="44">
        <v>1.3008892011577091E-3</v>
      </c>
      <c r="H297" s="44">
        <v>1.2989692261551045E-3</v>
      </c>
      <c r="I297" s="44">
        <v>1.3055326013086668E-3</v>
      </c>
      <c r="J297" s="44">
        <v>1.1492343801180994E-3</v>
      </c>
      <c r="K297" s="44">
        <v>9.4797669944200345E-4</v>
      </c>
      <c r="L297" s="44">
        <v>1.3287467134222054E-3</v>
      </c>
      <c r="M297" s="44">
        <v>1.3020561549179259E-3</v>
      </c>
      <c r="N297" s="44">
        <v>1.296085662481982E-3</v>
      </c>
      <c r="O297" s="44">
        <v>1.300167019754531E-3</v>
      </c>
      <c r="P297" s="44">
        <v>1.3137815289633505E-3</v>
      </c>
      <c r="Q297" s="44">
        <v>1.1529718091010861E-3</v>
      </c>
      <c r="R297" s="44">
        <v>7.7999296002266962E-4</v>
      </c>
      <c r="S297" s="44">
        <v>1.3291813980781204E-3</v>
      </c>
      <c r="T297" s="44">
        <v>1.3158233887394554E-3</v>
      </c>
      <c r="U297" s="44">
        <v>1.2056895919297652E-3</v>
      </c>
      <c r="V297" s="44">
        <v>1.295959741064471E-3</v>
      </c>
      <c r="W297" s="44">
        <v>1.3324566012835599E-3</v>
      </c>
      <c r="X297" s="44">
        <v>1.1793374607567035E-3</v>
      </c>
      <c r="Y297" s="44">
        <v>9.6290060449524969E-4</v>
      </c>
      <c r="Z297" s="44">
        <v>1.3394938466327244E-3</v>
      </c>
      <c r="AA297" s="44">
        <v>1.3496849196001739E-3</v>
      </c>
      <c r="AB297" s="44">
        <v>1.3564955105626168E-3</v>
      </c>
      <c r="AC297" s="44">
        <v>1.3614269325379618E-3</v>
      </c>
      <c r="AD297" s="44">
        <v>9.9349894324046381E-4</v>
      </c>
      <c r="AE297" s="44">
        <v>1.1033790507719746E-3</v>
      </c>
      <c r="AF297" s="44">
        <v>8.9941970201346173E-4</v>
      </c>
      <c r="AG297" s="44">
        <v>9.7705373225467798E-4</v>
      </c>
      <c r="AH297" s="44">
        <v>1.3107849027701537E-3</v>
      </c>
      <c r="AI297" s="44">
        <v>1.3007289795769045E-3</v>
      </c>
      <c r="AJ297" s="44">
        <v>1.2901605785403348E-3</v>
      </c>
      <c r="AK297" s="44">
        <v>1.2900250599237576E-3</v>
      </c>
      <c r="AL297" s="44">
        <v>1.1535269499468529E-3</v>
      </c>
      <c r="AM297" s="44">
        <v>9.580816550744083E-4</v>
      </c>
      <c r="AN297" s="44">
        <v>1.3239704243563518E-3</v>
      </c>
      <c r="AO297" s="44">
        <v>1.3362427962602774E-3</v>
      </c>
      <c r="AP297" s="44">
        <v>1.2984526585951399E-3</v>
      </c>
      <c r="AQ297" s="44">
        <v>7.9790545295942746E-4</v>
      </c>
      <c r="AR297" s="44">
        <v>9.3689892113368856E-4</v>
      </c>
      <c r="AS297" s="44">
        <v>1.1841305813471059E-3</v>
      </c>
      <c r="AT297" s="44">
        <v>9.7595291862386554E-4</v>
      </c>
      <c r="AU297" s="44">
        <v>1.2576413060481364E-3</v>
      </c>
      <c r="AV297" s="44">
        <v>9.1468557687951675E-4</v>
      </c>
      <c r="AW297" s="44">
        <v>9.2614390650736129E-4</v>
      </c>
      <c r="AX297" s="44">
        <v>1.0526166189501654E-3</v>
      </c>
      <c r="AY297" s="44">
        <v>1.2648219702744603E-3</v>
      </c>
      <c r="AZ297" s="44">
        <v>1.1665926047953097E-3</v>
      </c>
      <c r="BA297" s="44">
        <v>9.3842829381277884E-4</v>
      </c>
      <c r="BB297" s="44">
        <v>1.3287233969390781E-3</v>
      </c>
      <c r="BC297" s="44">
        <v>1.3223957434819402E-3</v>
      </c>
      <c r="BD297" s="44">
        <v>1.3237996229688051E-3</v>
      </c>
      <c r="BE297" s="44">
        <v>1.3124398993971532E-3</v>
      </c>
      <c r="BF297" s="44">
        <v>1.3517242536238993E-3</v>
      </c>
      <c r="BG297" s="44">
        <v>1.1768227616293528E-3</v>
      </c>
      <c r="BH297" s="44">
        <v>1.0040467584152538E-3</v>
      </c>
      <c r="BI297" s="44">
        <v>1.3530419698151103E-3</v>
      </c>
      <c r="BJ297" s="44">
        <v>1.3549173361592185E-3</v>
      </c>
      <c r="BK297" s="44">
        <v>1.339229102867788E-3</v>
      </c>
      <c r="BL297" s="44">
        <v>1.3131426791842429E-3</v>
      </c>
      <c r="BM297" s="44">
        <v>1.3502701658953432E-3</v>
      </c>
      <c r="BN297" s="44">
        <v>1.2524884062124317E-3</v>
      </c>
      <c r="BO297" s="44">
        <v>1.041616857138303E-3</v>
      </c>
      <c r="BP297" s="44">
        <v>1.4381391347986466E-3</v>
      </c>
      <c r="BQ297" s="44">
        <v>1.4495894247446887E-3</v>
      </c>
      <c r="BR297" s="44">
        <v>1.4096291107847702E-3</v>
      </c>
      <c r="BS297" s="44">
        <v>1.4052108691723572E-3</v>
      </c>
      <c r="BT297" s="44">
        <v>1.3541477696667481E-3</v>
      </c>
      <c r="BU297" s="44">
        <v>1.1798970156975336E-3</v>
      </c>
      <c r="BV297" s="44">
        <v>1.0006084213378934E-3</v>
      </c>
      <c r="BW297" s="44">
        <v>1.3153794666352883E-3</v>
      </c>
      <c r="BX297" s="44">
        <v>0</v>
      </c>
      <c r="BY297" s="44" t="s">
        <v>12</v>
      </c>
      <c r="BZ297" s="44" t="s">
        <v>12</v>
      </c>
      <c r="CA297" s="44" t="s">
        <v>12</v>
      </c>
      <c r="CB297" s="44" t="s">
        <v>12</v>
      </c>
      <c r="CC297" s="44" t="s">
        <v>12</v>
      </c>
      <c r="CD297" s="44" t="s">
        <v>12</v>
      </c>
      <c r="CE297" s="44" t="s">
        <v>12</v>
      </c>
      <c r="CF297" s="44" t="s">
        <v>12</v>
      </c>
      <c r="CG297" s="44" t="s">
        <v>12</v>
      </c>
      <c r="CH297" s="44" t="s">
        <v>12</v>
      </c>
      <c r="CI297" s="44" t="s">
        <v>12</v>
      </c>
      <c r="CJ297" s="44" t="s">
        <v>12</v>
      </c>
      <c r="CK297" s="44" t="s">
        <v>12</v>
      </c>
      <c r="CL297" s="44" t="s">
        <v>12</v>
      </c>
      <c r="CM297" s="44" t="s">
        <v>12</v>
      </c>
      <c r="CN297" s="44" t="s">
        <v>12</v>
      </c>
      <c r="CO297" s="44" t="s">
        <v>12</v>
      </c>
    </row>
    <row r="298" spans="1:93">
      <c r="A298" s="15" t="s">
        <v>140</v>
      </c>
      <c r="B298" s="44">
        <v>9.1356823214805542E-6</v>
      </c>
      <c r="C298" s="44">
        <v>5.9098735463475219E-6</v>
      </c>
      <c r="D298" s="44">
        <v>2.9703752936172461E-6</v>
      </c>
      <c r="E298" s="44">
        <v>9.9463214862900336E-6</v>
      </c>
      <c r="F298" s="44">
        <v>9.4958191919539595E-6</v>
      </c>
      <c r="G298" s="44">
        <v>9.9680346179017324E-6</v>
      </c>
      <c r="H298" s="44">
        <v>9.8617609584196822E-6</v>
      </c>
      <c r="I298" s="44">
        <v>9.3276151753861402E-6</v>
      </c>
      <c r="J298" s="44">
        <v>5.9707585775241233E-6</v>
      </c>
      <c r="K298" s="44">
        <v>3.107015936488471E-6</v>
      </c>
      <c r="L298" s="44">
        <v>1.0929470676647705E-5</v>
      </c>
      <c r="M298" s="44">
        <v>1.0097472300496059E-5</v>
      </c>
      <c r="N298" s="44">
        <v>9.9578866757465783E-6</v>
      </c>
      <c r="O298" s="44">
        <v>9.9998947767679297E-6</v>
      </c>
      <c r="P298" s="44">
        <v>9.4703334618645521E-6</v>
      </c>
      <c r="Q298" s="44">
        <v>6.5950504864688089E-6</v>
      </c>
      <c r="R298" s="44">
        <v>3.1583965381612523E-6</v>
      </c>
      <c r="S298" s="44">
        <v>1.0182439193005062E-5</v>
      </c>
      <c r="T298" s="44">
        <v>1.0275711064927034E-5</v>
      </c>
      <c r="U298" s="44">
        <v>9.6996119564228118E-6</v>
      </c>
      <c r="V298" s="44">
        <v>9.4069609441898968E-6</v>
      </c>
      <c r="W298" s="44">
        <v>8.9300201481733528E-6</v>
      </c>
      <c r="X298" s="44">
        <v>6.0062001898756482E-6</v>
      </c>
      <c r="Y298" s="44">
        <v>3.8601394425019943E-6</v>
      </c>
      <c r="Z298" s="44">
        <v>1.0218814209489093E-5</v>
      </c>
      <c r="AA298" s="44">
        <v>9.9631334498162586E-6</v>
      </c>
      <c r="AB298" s="44">
        <v>9.7394513794759338E-6</v>
      </c>
      <c r="AC298" s="44">
        <v>8.9713039459303473E-6</v>
      </c>
      <c r="AD298" s="44">
        <v>3.5548862613771144E-6</v>
      </c>
      <c r="AE298" s="44">
        <v>5.6173824795798731E-6</v>
      </c>
      <c r="AF298" s="44">
        <v>3.0294765291475475E-6</v>
      </c>
      <c r="AG298" s="44">
        <v>3.3276649943435254E-6</v>
      </c>
      <c r="AH298" s="44">
        <v>9.1450928477144459E-6</v>
      </c>
      <c r="AI298" s="44">
        <v>9.4672672325274539E-6</v>
      </c>
      <c r="AJ298" s="44">
        <v>9.9572448401783404E-6</v>
      </c>
      <c r="AK298" s="44">
        <v>9.2152407637212266E-6</v>
      </c>
      <c r="AL298" s="44">
        <v>6.375434166696303E-6</v>
      </c>
      <c r="AM298" s="44">
        <v>2.8602330992924577E-6</v>
      </c>
      <c r="AN298" s="44">
        <v>9.8463518567038566E-6</v>
      </c>
      <c r="AO298" s="44">
        <v>1.0253755577196597E-5</v>
      </c>
      <c r="AP298" s="44">
        <v>9.8642061257196684E-6</v>
      </c>
      <c r="AQ298" s="44">
        <v>3.9334711194377539E-6</v>
      </c>
      <c r="AR298" s="44">
        <v>5.7927389995526595E-6</v>
      </c>
      <c r="AS298" s="44">
        <v>5.5723558296056793E-6</v>
      </c>
      <c r="AT298" s="44">
        <v>2.9186736829414951E-6</v>
      </c>
      <c r="AU298" s="44">
        <v>9.1732716211258701E-6</v>
      </c>
      <c r="AV298" s="44">
        <v>8.9512155770623162E-6</v>
      </c>
      <c r="AW298" s="44">
        <v>6.4622635169945219E-6</v>
      </c>
      <c r="AX298" s="44">
        <v>6.9916063918824848E-6</v>
      </c>
      <c r="AY298" s="44">
        <v>9.081068921248076E-6</v>
      </c>
      <c r="AZ298" s="44">
        <v>6.0240553356082111E-6</v>
      </c>
      <c r="BA298" s="44">
        <v>3.3974570040549377E-6</v>
      </c>
      <c r="BB298" s="44">
        <v>1.0019379937678012E-5</v>
      </c>
      <c r="BC298" s="44">
        <v>1.0116301400976626E-5</v>
      </c>
      <c r="BD298" s="44">
        <v>1.0626004820645905E-5</v>
      </c>
      <c r="BE298" s="44">
        <v>9.6642368014137397E-6</v>
      </c>
      <c r="BF298" s="44">
        <v>9.1997100960284472E-6</v>
      </c>
      <c r="BG298" s="44">
        <v>5.4533265516227812E-6</v>
      </c>
      <c r="BH298" s="44">
        <v>3.3026027179952404E-6</v>
      </c>
      <c r="BI298" s="44">
        <v>9.6859746636853583E-6</v>
      </c>
      <c r="BJ298" s="44">
        <v>1.0236657878779968E-5</v>
      </c>
      <c r="BK298" s="44">
        <v>9.3036642963184493E-6</v>
      </c>
      <c r="BL298" s="44">
        <v>9.2005297222352383E-6</v>
      </c>
      <c r="BM298" s="44">
        <v>9.470120690015879E-6</v>
      </c>
      <c r="BN298" s="44">
        <v>5.4284078986551665E-6</v>
      </c>
      <c r="BO298" s="44">
        <v>3.0881907585393458E-6</v>
      </c>
      <c r="BP298" s="44">
        <v>9.787393821720338E-6</v>
      </c>
      <c r="BQ298" s="44">
        <v>9.870922407134161E-6</v>
      </c>
      <c r="BR298" s="44">
        <v>9.3512347839473877E-6</v>
      </c>
      <c r="BS298" s="44">
        <v>9.8336114152240688E-6</v>
      </c>
      <c r="BT298" s="44">
        <v>8.9524927547965269E-6</v>
      </c>
      <c r="BU298" s="44">
        <v>5.5920354439953848E-6</v>
      </c>
      <c r="BV298" s="44">
        <v>3.4825548022028958E-6</v>
      </c>
      <c r="BW298" s="44">
        <v>9.4229540057785437E-6</v>
      </c>
      <c r="BX298" s="44">
        <v>0</v>
      </c>
      <c r="BY298" s="44" t="s">
        <v>12</v>
      </c>
      <c r="BZ298" s="44" t="s">
        <v>12</v>
      </c>
      <c r="CA298" s="44" t="s">
        <v>12</v>
      </c>
      <c r="CB298" s="44" t="s">
        <v>12</v>
      </c>
      <c r="CC298" s="44" t="s">
        <v>12</v>
      </c>
      <c r="CD298" s="44" t="s">
        <v>12</v>
      </c>
      <c r="CE298" s="44" t="s">
        <v>12</v>
      </c>
      <c r="CF298" s="44" t="s">
        <v>12</v>
      </c>
      <c r="CG298" s="44" t="s">
        <v>12</v>
      </c>
      <c r="CH298" s="44" t="s">
        <v>12</v>
      </c>
      <c r="CI298" s="44" t="s">
        <v>12</v>
      </c>
      <c r="CJ298" s="44" t="s">
        <v>12</v>
      </c>
      <c r="CK298" s="44" t="s">
        <v>12</v>
      </c>
      <c r="CL298" s="44" t="s">
        <v>12</v>
      </c>
      <c r="CM298" s="44" t="s">
        <v>12</v>
      </c>
      <c r="CN298" s="44" t="s">
        <v>12</v>
      </c>
      <c r="CO298" s="44" t="s">
        <v>12</v>
      </c>
    </row>
    <row r="299" spans="1:93">
      <c r="A299" s="15" t="s">
        <v>141</v>
      </c>
      <c r="B299" s="44">
        <v>3.6895069650937997E-5</v>
      </c>
      <c r="C299" s="44">
        <v>3.1943822094576796E-5</v>
      </c>
      <c r="D299" s="44">
        <v>3.082913655958997E-5</v>
      </c>
      <c r="E299" s="44">
        <v>3.6004703243439674E-5</v>
      </c>
      <c r="F299" s="44">
        <v>3.7731386895097809E-5</v>
      </c>
      <c r="G299" s="44">
        <v>3.8416346919675021E-5</v>
      </c>
      <c r="H299" s="44">
        <v>4.059184938670798E-5</v>
      </c>
      <c r="I299" s="44">
        <v>3.8014905938597197E-5</v>
      </c>
      <c r="J299" s="44">
        <v>3.2559139677416292E-5</v>
      </c>
      <c r="K299" s="44">
        <v>3.3436007202779568E-5</v>
      </c>
      <c r="L299" s="44">
        <v>3.6013219894760741E-5</v>
      </c>
      <c r="M299" s="44">
        <v>3.8816919216487252E-5</v>
      </c>
      <c r="N299" s="44">
        <v>3.6973179059408122E-5</v>
      </c>
      <c r="O299" s="44">
        <v>3.8773408850178542E-5</v>
      </c>
      <c r="P299" s="44">
        <v>3.8519445161782282E-5</v>
      </c>
      <c r="Q299" s="44">
        <v>3.4673456436356543E-5</v>
      </c>
      <c r="R299" s="44">
        <v>3.069351402116519E-5</v>
      </c>
      <c r="S299" s="44">
        <v>3.9513621794398609E-5</v>
      </c>
      <c r="T299" s="44">
        <v>3.7564567851450738E-5</v>
      </c>
      <c r="U299" s="44">
        <v>3.57924053540479E-5</v>
      </c>
      <c r="V299" s="44">
        <v>3.6509550959618395E-5</v>
      </c>
      <c r="W299" s="44">
        <v>3.6311435978745962E-5</v>
      </c>
      <c r="X299" s="44">
        <v>3.7031878085897571E-5</v>
      </c>
      <c r="Y299" s="44">
        <v>3.4201685467338157E-5</v>
      </c>
      <c r="Z299" s="44">
        <v>4.0369490834460437E-5</v>
      </c>
      <c r="AA299" s="44">
        <v>4.0622434690231298E-5</v>
      </c>
      <c r="AB299" s="44">
        <v>4.0538541269942655E-5</v>
      </c>
      <c r="AC299" s="44">
        <v>3.955280355926955E-5</v>
      </c>
      <c r="AD299" s="44">
        <v>3.5827858365053854E-5</v>
      </c>
      <c r="AE299" s="44">
        <v>3.5892253652961287E-5</v>
      </c>
      <c r="AF299" s="44">
        <v>3.4474863274600089E-5</v>
      </c>
      <c r="AG299" s="44">
        <v>3.584670727147142E-5</v>
      </c>
      <c r="AH299" s="44">
        <v>3.7746831010941884E-5</v>
      </c>
      <c r="AI299" s="44">
        <v>3.4661815866348878E-5</v>
      </c>
      <c r="AJ299" s="44">
        <v>5.1377480047938141E-5</v>
      </c>
      <c r="AK299" s="44">
        <v>5.3220361197929939E-5</v>
      </c>
      <c r="AL299" s="44">
        <v>4.8320184849311061E-5</v>
      </c>
      <c r="AM299" s="44">
        <v>3.9509790045661857E-5</v>
      </c>
      <c r="AN299" s="44">
        <v>5.3423421202152549E-5</v>
      </c>
      <c r="AO299" s="44">
        <v>5.314170318963819E-5</v>
      </c>
      <c r="AP299" s="44">
        <v>4.1775083175035577E-5</v>
      </c>
      <c r="AQ299" s="44">
        <v>3.0618996639605077E-5</v>
      </c>
      <c r="AR299" s="44">
        <v>5.1771131499964315E-5</v>
      </c>
      <c r="AS299" s="44">
        <v>5.1994786649435211E-5</v>
      </c>
      <c r="AT299" s="44">
        <v>4.1873346375514178E-5</v>
      </c>
      <c r="AU299" s="44">
        <v>5.4020308264688252E-5</v>
      </c>
      <c r="AV299" s="44">
        <v>4.9252797031335817E-5</v>
      </c>
      <c r="AW299" s="44">
        <v>4.1241884526954347E-5</v>
      </c>
      <c r="AX299" s="44">
        <v>3.7069937251358433E-5</v>
      </c>
      <c r="AY299" s="44">
        <v>3.1419503963050584E-5</v>
      </c>
      <c r="AZ299" s="44">
        <v>3.8008313631582333E-5</v>
      </c>
      <c r="BA299" s="44">
        <v>3.0923830433207261E-5</v>
      </c>
      <c r="BB299" s="44">
        <v>4.1786869324760075E-5</v>
      </c>
      <c r="BC299" s="44">
        <v>4.596404857957436E-5</v>
      </c>
      <c r="BD299" s="44">
        <v>4.406476048805624E-5</v>
      </c>
      <c r="BE299" s="44">
        <v>4.3157944833258805E-5</v>
      </c>
      <c r="BF299" s="44">
        <v>5.547369726671085E-5</v>
      </c>
      <c r="BG299" s="44">
        <v>4.2084804871827761E-5</v>
      </c>
      <c r="BH299" s="44">
        <v>3.7957780794733125E-5</v>
      </c>
      <c r="BI299" s="44">
        <v>4.9473660999162075E-5</v>
      </c>
      <c r="BJ299" s="44">
        <v>5.9704774211717959E-5</v>
      </c>
      <c r="BK299" s="44">
        <v>4.7676822542358853E-5</v>
      </c>
      <c r="BL299" s="44">
        <v>5.2341583936364444E-5</v>
      </c>
      <c r="BM299" s="44">
        <v>5.7802333399699876E-5</v>
      </c>
      <c r="BN299" s="44">
        <v>1.0047936709344943E-4</v>
      </c>
      <c r="BO299" s="44">
        <v>1.5070483677962642E-4</v>
      </c>
      <c r="BP299" s="44">
        <v>1.238370663898202E-4</v>
      </c>
      <c r="BQ299" s="44">
        <v>1.7254510159734574E-4</v>
      </c>
      <c r="BR299" s="44">
        <v>1.1703952334962231E-4</v>
      </c>
      <c r="BS299" s="44">
        <v>1.0395219194108168E-4</v>
      </c>
      <c r="BT299" s="44">
        <v>9.7927064701828448E-5</v>
      </c>
      <c r="BU299" s="44">
        <v>4.9938336608935795E-5</v>
      </c>
      <c r="BV299" s="44">
        <v>4.8094657240551673E-5</v>
      </c>
      <c r="BW299" s="44">
        <v>3.3852718953730419E-5</v>
      </c>
      <c r="BX299" s="44">
        <v>0</v>
      </c>
      <c r="BY299" s="44" t="s">
        <v>12</v>
      </c>
      <c r="BZ299" s="44" t="s">
        <v>12</v>
      </c>
      <c r="CA299" s="44" t="s">
        <v>12</v>
      </c>
      <c r="CB299" s="44" t="s">
        <v>12</v>
      </c>
      <c r="CC299" s="44" t="s">
        <v>12</v>
      </c>
      <c r="CD299" s="44" t="s">
        <v>12</v>
      </c>
      <c r="CE299" s="44" t="s">
        <v>12</v>
      </c>
      <c r="CF299" s="44" t="s">
        <v>12</v>
      </c>
      <c r="CG299" s="44" t="s">
        <v>12</v>
      </c>
      <c r="CH299" s="44" t="s">
        <v>12</v>
      </c>
      <c r="CI299" s="44" t="s">
        <v>12</v>
      </c>
      <c r="CJ299" s="44" t="s">
        <v>12</v>
      </c>
      <c r="CK299" s="44" t="s">
        <v>12</v>
      </c>
      <c r="CL299" s="44" t="s">
        <v>12</v>
      </c>
      <c r="CM299" s="44" t="s">
        <v>12</v>
      </c>
      <c r="CN299" s="44" t="s">
        <v>12</v>
      </c>
      <c r="CO299" s="44" t="s">
        <v>12</v>
      </c>
    </row>
    <row r="300" spans="1:93">
      <c r="A300" s="15" t="s">
        <v>142</v>
      </c>
      <c r="B300" s="44">
        <v>3.6093403245518815E-7</v>
      </c>
      <c r="C300" s="44">
        <v>2.7319689072045968E-7</v>
      </c>
      <c r="D300" s="44">
        <v>2.6540910072972916E-7</v>
      </c>
      <c r="E300" s="44">
        <v>4.1488968861480924E-7</v>
      </c>
      <c r="F300" s="44">
        <v>3.4443335393559597E-7</v>
      </c>
      <c r="G300" s="44">
        <v>3.6103630487911209E-7</v>
      </c>
      <c r="H300" s="44">
        <v>4.2064092628712936E-7</v>
      </c>
      <c r="I300" s="44">
        <v>4.0096360751298387E-7</v>
      </c>
      <c r="J300" s="44">
        <v>3.2905350535000556E-7</v>
      </c>
      <c r="K300" s="44">
        <v>2.2762695743231096E-7</v>
      </c>
      <c r="L300" s="44">
        <v>5.286670928423412E-7</v>
      </c>
      <c r="M300" s="44">
        <v>4.8521916772456733E-7</v>
      </c>
      <c r="N300" s="44">
        <v>3.6259662646981923E-7</v>
      </c>
      <c r="O300" s="44">
        <v>4.4682996328889277E-7</v>
      </c>
      <c r="P300" s="44">
        <v>4.7781578685671992E-7</v>
      </c>
      <c r="Q300" s="44">
        <v>2.6286846789054293E-7</v>
      </c>
      <c r="R300" s="44">
        <v>2.410614180216532E-7</v>
      </c>
      <c r="S300" s="44">
        <v>4.4044139806630974E-7</v>
      </c>
      <c r="T300" s="44">
        <v>4.1112691610992205E-7</v>
      </c>
      <c r="U300" s="44">
        <v>5.0541897792733747E-7</v>
      </c>
      <c r="V300" s="44">
        <v>5.2343000802313517E-7</v>
      </c>
      <c r="W300" s="44">
        <v>5.1689752787111473E-7</v>
      </c>
      <c r="X300" s="44">
        <v>3.2048651156546625E-7</v>
      </c>
      <c r="Y300" s="44">
        <v>2.8703127177372415E-7</v>
      </c>
      <c r="Z300" s="44">
        <v>4.4354631244466761E-7</v>
      </c>
      <c r="AA300" s="44">
        <v>4.9827985663336756E-7</v>
      </c>
      <c r="AB300" s="44">
        <v>4.1458891703904515E-7</v>
      </c>
      <c r="AC300" s="44">
        <v>4.5444589965657192E-7</v>
      </c>
      <c r="AD300" s="44">
        <v>4.175697999330706E-7</v>
      </c>
      <c r="AE300" s="44">
        <v>4.9202900692658606E-7</v>
      </c>
      <c r="AF300" s="44">
        <v>3.3606039250669924E-7</v>
      </c>
      <c r="AG300" s="44">
        <v>3.1700875433578994E-7</v>
      </c>
      <c r="AH300" s="44">
        <v>5.0661911465517134E-7</v>
      </c>
      <c r="AI300" s="44">
        <v>3.6398305482758949E-7</v>
      </c>
      <c r="AJ300" s="44">
        <v>5.339204084847072E-7</v>
      </c>
      <c r="AK300" s="44">
        <v>5.0743086198947269E-7</v>
      </c>
      <c r="AL300" s="44">
        <v>4.4762635782053253E-7</v>
      </c>
      <c r="AM300" s="44">
        <v>3.9624149916716343E-7</v>
      </c>
      <c r="AN300" s="44">
        <v>4.7715507740532205E-7</v>
      </c>
      <c r="AO300" s="44">
        <v>6.051275014782931E-7</v>
      </c>
      <c r="AP300" s="44">
        <v>4.6984201125956882E-7</v>
      </c>
      <c r="AQ300" s="44">
        <v>3.6738830899773002E-7</v>
      </c>
      <c r="AR300" s="44">
        <v>4.5346885935671394E-7</v>
      </c>
      <c r="AS300" s="44">
        <v>4.116861951224165E-7</v>
      </c>
      <c r="AT300" s="44">
        <v>3.1634013888079357E-7</v>
      </c>
      <c r="AU300" s="44">
        <v>3.9778398519686682E-7</v>
      </c>
      <c r="AV300" s="44">
        <v>3.4461186496043186E-7</v>
      </c>
      <c r="AW300" s="44">
        <v>2.0595120586608766E-7</v>
      </c>
      <c r="AX300" s="44">
        <v>2.1572891854732546E-7</v>
      </c>
      <c r="AY300" s="44">
        <v>3.8537048125761852E-7</v>
      </c>
      <c r="AZ300" s="44">
        <v>3.0838388342054626E-7</v>
      </c>
      <c r="BA300" s="44">
        <v>2.0168121460494683E-7</v>
      </c>
      <c r="BB300" s="44">
        <v>2.5540573081621392E-7</v>
      </c>
      <c r="BC300" s="44">
        <v>1.6319629130323726E-7</v>
      </c>
      <c r="BD300" s="44">
        <v>3.6213683721229875E-7</v>
      </c>
      <c r="BE300" s="44">
        <v>3.6354691284192864E-7</v>
      </c>
      <c r="BF300" s="44">
        <v>3.1843472594124071E-7</v>
      </c>
      <c r="BG300" s="44">
        <v>3.4573866074373355E-7</v>
      </c>
      <c r="BH300" s="44">
        <v>1.4413399354938606E-7</v>
      </c>
      <c r="BI300" s="44">
        <v>4.5439140352966743E-7</v>
      </c>
      <c r="BJ300" s="44">
        <v>4.6817223857887259E-7</v>
      </c>
      <c r="BK300" s="44">
        <v>4.0597580369197018E-7</v>
      </c>
      <c r="BL300" s="44">
        <v>3.9985979000940743E-7</v>
      </c>
      <c r="BM300" s="44">
        <v>3.816326630712615E-7</v>
      </c>
      <c r="BN300" s="44">
        <v>2.6847901643106598E-7</v>
      </c>
      <c r="BO300" s="44">
        <v>2.4434862970792143E-7</v>
      </c>
      <c r="BP300" s="44">
        <v>4.166581455376752E-7</v>
      </c>
      <c r="BQ300" s="44">
        <v>3.8894941718466462E-7</v>
      </c>
      <c r="BR300" s="44">
        <v>4.5102418572093511E-7</v>
      </c>
      <c r="BS300" s="44">
        <v>4.3614553970163393E-7</v>
      </c>
      <c r="BT300" s="44">
        <v>3.7918938679516377E-7</v>
      </c>
      <c r="BU300" s="44">
        <v>2.1963808037116438E-7</v>
      </c>
      <c r="BV300" s="44">
        <v>2.0327412189582277E-7</v>
      </c>
      <c r="BW300" s="44">
        <v>3.9898093016237799E-7</v>
      </c>
      <c r="BX300" s="44">
        <v>0</v>
      </c>
      <c r="BY300" s="44" t="s">
        <v>12</v>
      </c>
      <c r="BZ300" s="44" t="s">
        <v>12</v>
      </c>
      <c r="CA300" s="44" t="s">
        <v>12</v>
      </c>
      <c r="CB300" s="44" t="s">
        <v>12</v>
      </c>
      <c r="CC300" s="44" t="s">
        <v>12</v>
      </c>
      <c r="CD300" s="44" t="s">
        <v>12</v>
      </c>
      <c r="CE300" s="44" t="s">
        <v>12</v>
      </c>
      <c r="CF300" s="44" t="s">
        <v>12</v>
      </c>
      <c r="CG300" s="44" t="s">
        <v>12</v>
      </c>
      <c r="CH300" s="44" t="s">
        <v>12</v>
      </c>
      <c r="CI300" s="44" t="s">
        <v>12</v>
      </c>
      <c r="CJ300" s="44" t="s">
        <v>12</v>
      </c>
      <c r="CK300" s="44" t="s">
        <v>12</v>
      </c>
      <c r="CL300" s="44" t="s">
        <v>12</v>
      </c>
      <c r="CM300" s="44" t="s">
        <v>12</v>
      </c>
      <c r="CN300" s="44" t="s">
        <v>12</v>
      </c>
      <c r="CO300" s="44" t="s">
        <v>12</v>
      </c>
    </row>
    <row r="301" spans="1:93">
      <c r="A301" s="15" t="s">
        <v>143</v>
      </c>
      <c r="B301" s="44">
        <v>1.7489340905974869E-4</v>
      </c>
      <c r="C301" s="44">
        <v>1.6074574273487386E-4</v>
      </c>
      <c r="D301" s="44">
        <v>1.3470278054587823E-4</v>
      </c>
      <c r="E301" s="44">
        <v>1.7081259742860073E-4</v>
      </c>
      <c r="F301" s="44">
        <v>1.7186550203576048E-4</v>
      </c>
      <c r="G301" s="44">
        <v>1.731582833178523E-4</v>
      </c>
      <c r="H301" s="44">
        <v>1.7064899572530711E-4</v>
      </c>
      <c r="I301" s="44">
        <v>1.7122556157466917E-4</v>
      </c>
      <c r="J301" s="44">
        <v>1.5972514509972785E-4</v>
      </c>
      <c r="K301" s="44">
        <v>1.3190890150739849E-4</v>
      </c>
      <c r="L301" s="44">
        <v>1.7368341140168276E-4</v>
      </c>
      <c r="M301" s="44">
        <v>1.704310829580808E-4</v>
      </c>
      <c r="N301" s="44">
        <v>1.6809487946698148E-4</v>
      </c>
      <c r="O301" s="44">
        <v>1.689933047539168E-4</v>
      </c>
      <c r="P301" s="44">
        <v>1.7107647646797785E-4</v>
      </c>
      <c r="Q301" s="44">
        <v>1.5988728887976955E-4</v>
      </c>
      <c r="R301" s="44">
        <v>1.0971123301931395E-4</v>
      </c>
      <c r="S301" s="44">
        <v>1.720901734620623E-4</v>
      </c>
      <c r="T301" s="44">
        <v>1.7414117556694894E-4</v>
      </c>
      <c r="U301" s="44">
        <v>1.5687934204766763E-4</v>
      </c>
      <c r="V301" s="44">
        <v>1.6936778719606944E-4</v>
      </c>
      <c r="W301" s="44">
        <v>1.7761645159791243E-4</v>
      </c>
      <c r="X301" s="44">
        <v>1.6322298066185619E-4</v>
      </c>
      <c r="Y301" s="44">
        <v>1.3892005580380681E-4</v>
      </c>
      <c r="Z301" s="44">
        <v>1.7680680068862044E-4</v>
      </c>
      <c r="AA301" s="44">
        <v>1.7929575132964964E-4</v>
      </c>
      <c r="AB301" s="44">
        <v>1.7970427452631646E-4</v>
      </c>
      <c r="AC301" s="44">
        <v>1.8052155216452707E-4</v>
      </c>
      <c r="AD301" s="44">
        <v>1.4180621134954224E-4</v>
      </c>
      <c r="AE301" s="44">
        <v>1.5720357561605235E-4</v>
      </c>
      <c r="AF301" s="44">
        <v>1.3063129925165455E-4</v>
      </c>
      <c r="AG301" s="44">
        <v>1.3935284634065362E-4</v>
      </c>
      <c r="AH301" s="44">
        <v>1.7333602311013523E-4</v>
      </c>
      <c r="AI301" s="44">
        <v>1.7217201851530507E-4</v>
      </c>
      <c r="AJ301" s="44">
        <v>1.7082054272614025E-4</v>
      </c>
      <c r="AK301" s="44">
        <v>1.7472536014504175E-4</v>
      </c>
      <c r="AL301" s="44">
        <v>1.6009711701459275E-4</v>
      </c>
      <c r="AM301" s="44">
        <v>1.3942137317497717E-4</v>
      </c>
      <c r="AN301" s="44">
        <v>1.727759350061066E-4</v>
      </c>
      <c r="AO301" s="44">
        <v>1.7697628207089135E-4</v>
      </c>
      <c r="AP301" s="44">
        <v>1.7042203524614868E-4</v>
      </c>
      <c r="AQ301" s="44">
        <v>1.0853071936241712E-4</v>
      </c>
      <c r="AR301" s="44">
        <v>1.289340377621571E-4</v>
      </c>
      <c r="AS301" s="44">
        <v>1.623980955582897E-4</v>
      </c>
      <c r="AT301" s="44">
        <v>1.4112070593170142E-4</v>
      </c>
      <c r="AU301" s="44">
        <v>1.6583303574118941E-4</v>
      </c>
      <c r="AV301" s="44">
        <v>1.2366039743794553E-4</v>
      </c>
      <c r="AW301" s="44">
        <v>1.2563956871453096E-4</v>
      </c>
      <c r="AX301" s="44">
        <v>1.4395771026842795E-4</v>
      </c>
      <c r="AY301" s="44">
        <v>1.7172916679719538E-4</v>
      </c>
      <c r="AZ301" s="44">
        <v>1.6520920464215233E-4</v>
      </c>
      <c r="BA301" s="44">
        <v>1.3275728198659085E-4</v>
      </c>
      <c r="BB301" s="44">
        <v>1.7471994574733761E-4</v>
      </c>
      <c r="BC301" s="44">
        <v>1.7930974496630384E-4</v>
      </c>
      <c r="BD301" s="44">
        <v>1.7506916377281313E-4</v>
      </c>
      <c r="BE301" s="44">
        <v>1.7478811762567222E-4</v>
      </c>
      <c r="BF301" s="44">
        <v>1.7834276448502859E-4</v>
      </c>
      <c r="BG301" s="44">
        <v>1.6510983351020203E-4</v>
      </c>
      <c r="BH301" s="44">
        <v>1.4779786718627783E-4</v>
      </c>
      <c r="BI301" s="44">
        <v>1.7598510306222054E-4</v>
      </c>
      <c r="BJ301" s="44">
        <v>1.8141955523312301E-4</v>
      </c>
      <c r="BK301" s="44">
        <v>1.8090194236840054E-4</v>
      </c>
      <c r="BL301" s="44">
        <v>1.7692200023308258E-4</v>
      </c>
      <c r="BM301" s="44">
        <v>1.8027325999779979E-4</v>
      </c>
      <c r="BN301" s="44">
        <v>1.8007119187360451E-4</v>
      </c>
      <c r="BO301" s="44">
        <v>1.5294344614871975E-4</v>
      </c>
      <c r="BP301" s="44">
        <v>2.0246327794398993E-4</v>
      </c>
      <c r="BQ301" s="44">
        <v>2.0028640205780172E-4</v>
      </c>
      <c r="BR301" s="44">
        <v>1.9309222382185467E-4</v>
      </c>
      <c r="BS301" s="44">
        <v>1.9322186029025642E-4</v>
      </c>
      <c r="BT301" s="44">
        <v>1.8612826521417766E-4</v>
      </c>
      <c r="BU301" s="44">
        <v>1.6872135594966616E-4</v>
      </c>
      <c r="BV301" s="44">
        <v>1.4705850712082384E-4</v>
      </c>
      <c r="BW301" s="44">
        <v>1.752583145124398E-4</v>
      </c>
      <c r="BX301" s="44">
        <v>0</v>
      </c>
      <c r="BY301" s="44" t="s">
        <v>12</v>
      </c>
      <c r="BZ301" s="44" t="s">
        <v>12</v>
      </c>
      <c r="CA301" s="44" t="s">
        <v>12</v>
      </c>
      <c r="CB301" s="44" t="s">
        <v>12</v>
      </c>
      <c r="CC301" s="44" t="s">
        <v>12</v>
      </c>
      <c r="CD301" s="44" t="s">
        <v>12</v>
      </c>
      <c r="CE301" s="44" t="s">
        <v>12</v>
      </c>
      <c r="CF301" s="44" t="s">
        <v>12</v>
      </c>
      <c r="CG301" s="44" t="s">
        <v>12</v>
      </c>
      <c r="CH301" s="44" t="s">
        <v>12</v>
      </c>
      <c r="CI301" s="44" t="s">
        <v>12</v>
      </c>
      <c r="CJ301" s="44" t="s">
        <v>12</v>
      </c>
      <c r="CK301" s="44" t="s">
        <v>12</v>
      </c>
      <c r="CL301" s="44" t="s">
        <v>12</v>
      </c>
      <c r="CM301" s="44" t="s">
        <v>12</v>
      </c>
      <c r="CN301" s="44" t="s">
        <v>12</v>
      </c>
      <c r="CO301" s="44" t="s">
        <v>12</v>
      </c>
    </row>
    <row r="302" spans="1:93">
      <c r="A302" s="15" t="s">
        <v>144</v>
      </c>
      <c r="B302" s="44">
        <v>0</v>
      </c>
      <c r="C302" s="44">
        <v>0</v>
      </c>
      <c r="D302" s="44">
        <v>0</v>
      </c>
      <c r="E302" s="44">
        <v>0</v>
      </c>
      <c r="F302" s="44">
        <v>0</v>
      </c>
      <c r="G302" s="44">
        <v>0</v>
      </c>
      <c r="H302" s="44">
        <v>0</v>
      </c>
      <c r="I302" s="44">
        <v>0</v>
      </c>
      <c r="J302" s="44">
        <v>0</v>
      </c>
      <c r="K302" s="44">
        <v>0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44">
        <v>0</v>
      </c>
      <c r="S302" s="44">
        <v>0</v>
      </c>
      <c r="T302" s="44">
        <v>0</v>
      </c>
      <c r="U302" s="44">
        <v>0</v>
      </c>
      <c r="V302" s="44">
        <v>0</v>
      </c>
      <c r="W302" s="44">
        <v>0</v>
      </c>
      <c r="X302" s="44">
        <v>0</v>
      </c>
      <c r="Y302" s="44">
        <v>0</v>
      </c>
      <c r="Z302" s="44">
        <v>0</v>
      </c>
      <c r="AA302" s="44">
        <v>0</v>
      </c>
      <c r="AB302" s="44">
        <v>0</v>
      </c>
      <c r="AC302" s="44">
        <v>0</v>
      </c>
      <c r="AD302" s="44">
        <v>0</v>
      </c>
      <c r="AE302" s="44">
        <v>0</v>
      </c>
      <c r="AF302" s="44">
        <v>0</v>
      </c>
      <c r="AG302" s="44">
        <v>0</v>
      </c>
      <c r="AH302" s="44">
        <v>0</v>
      </c>
      <c r="AI302" s="44">
        <v>0</v>
      </c>
      <c r="AJ302" s="44">
        <v>0</v>
      </c>
      <c r="AK302" s="44">
        <v>0</v>
      </c>
      <c r="AL302" s="44">
        <v>0</v>
      </c>
      <c r="AM302" s="44">
        <v>0</v>
      </c>
      <c r="AN302" s="44">
        <v>0</v>
      </c>
      <c r="AO302" s="44">
        <v>0</v>
      </c>
      <c r="AP302" s="44">
        <v>0</v>
      </c>
      <c r="AQ302" s="44">
        <v>0</v>
      </c>
      <c r="AR302" s="44">
        <v>0</v>
      </c>
      <c r="AS302" s="44">
        <v>0</v>
      </c>
      <c r="AT302" s="44">
        <v>0</v>
      </c>
      <c r="AU302" s="44">
        <v>0</v>
      </c>
      <c r="AV302" s="44">
        <v>0</v>
      </c>
      <c r="AW302" s="44">
        <v>0</v>
      </c>
      <c r="AX302" s="44">
        <v>0</v>
      </c>
      <c r="AY302" s="44">
        <v>0</v>
      </c>
      <c r="AZ302" s="44">
        <v>0</v>
      </c>
      <c r="BA302" s="44">
        <v>0</v>
      </c>
      <c r="BB302" s="44">
        <v>0</v>
      </c>
      <c r="BC302" s="44">
        <v>0</v>
      </c>
      <c r="BD302" s="44">
        <v>0</v>
      </c>
      <c r="BE302" s="44">
        <v>0</v>
      </c>
      <c r="BF302" s="44">
        <v>0</v>
      </c>
      <c r="BG302" s="44">
        <v>0</v>
      </c>
      <c r="BH302" s="44">
        <v>0</v>
      </c>
      <c r="BI302" s="44">
        <v>0</v>
      </c>
      <c r="BJ302" s="44">
        <v>0</v>
      </c>
      <c r="BK302" s="44">
        <v>0</v>
      </c>
      <c r="BL302" s="44">
        <v>0</v>
      </c>
      <c r="BM302" s="44">
        <v>0</v>
      </c>
      <c r="BN302" s="44">
        <v>0</v>
      </c>
      <c r="BO302" s="44">
        <v>0</v>
      </c>
      <c r="BP302" s="44">
        <v>0</v>
      </c>
      <c r="BQ302" s="44">
        <v>0</v>
      </c>
      <c r="BR302" s="44">
        <v>0</v>
      </c>
      <c r="BS302" s="44">
        <v>0</v>
      </c>
      <c r="BT302" s="44">
        <v>0</v>
      </c>
      <c r="BU302" s="44">
        <v>0</v>
      </c>
      <c r="BV302" s="44">
        <v>0</v>
      </c>
      <c r="BW302" s="44">
        <v>0</v>
      </c>
      <c r="BX302" s="44">
        <v>0</v>
      </c>
      <c r="BY302" s="44" t="s">
        <v>12</v>
      </c>
      <c r="BZ302" s="44" t="s">
        <v>12</v>
      </c>
      <c r="CA302" s="44" t="s">
        <v>12</v>
      </c>
      <c r="CB302" s="44" t="s">
        <v>12</v>
      </c>
      <c r="CC302" s="44" t="s">
        <v>12</v>
      </c>
      <c r="CD302" s="44" t="s">
        <v>12</v>
      </c>
      <c r="CE302" s="44" t="s">
        <v>12</v>
      </c>
      <c r="CF302" s="44" t="s">
        <v>12</v>
      </c>
      <c r="CG302" s="44" t="s">
        <v>12</v>
      </c>
      <c r="CH302" s="44" t="s">
        <v>12</v>
      </c>
      <c r="CI302" s="44" t="s">
        <v>12</v>
      </c>
      <c r="CJ302" s="44" t="s">
        <v>12</v>
      </c>
      <c r="CK302" s="44" t="s">
        <v>12</v>
      </c>
      <c r="CL302" s="44" t="s">
        <v>12</v>
      </c>
      <c r="CM302" s="44" t="s">
        <v>12</v>
      </c>
      <c r="CN302" s="44" t="s">
        <v>12</v>
      </c>
      <c r="CO302" s="44" t="s">
        <v>12</v>
      </c>
    </row>
    <row r="303" spans="1:93" ht="15" thickBot="1">
      <c r="A303" s="33" t="s">
        <v>145</v>
      </c>
      <c r="B303" s="45">
        <v>6.9735610173959402E-3</v>
      </c>
      <c r="C303" s="45">
        <v>7.7084236230680692E-3</v>
      </c>
      <c r="D303" s="45">
        <v>4.9829400178864891E-3</v>
      </c>
      <c r="E303" s="45">
        <v>6.9723793287518728E-3</v>
      </c>
      <c r="F303" s="45">
        <v>6.8761485810473503E-3</v>
      </c>
      <c r="G303" s="45">
        <v>6.902298206327504E-3</v>
      </c>
      <c r="H303" s="45">
        <v>6.9161020757930684E-3</v>
      </c>
      <c r="I303" s="45">
        <v>6.8917821049476018E-3</v>
      </c>
      <c r="J303" s="45">
        <v>5.96179202269398E-3</v>
      </c>
      <c r="K303" s="45">
        <v>5.0284954591919232E-3</v>
      </c>
      <c r="L303" s="45">
        <v>7.040901935287512E-3</v>
      </c>
      <c r="M303" s="45">
        <v>7.0340318720448309E-3</v>
      </c>
      <c r="N303" s="45">
        <v>6.9921664624817467E-3</v>
      </c>
      <c r="O303" s="45">
        <v>6.9530645135436556E-3</v>
      </c>
      <c r="P303" s="45">
        <v>6.6942759437512798E-3</v>
      </c>
      <c r="Q303" s="45">
        <v>6.0558783924281306E-3</v>
      </c>
      <c r="R303" s="45">
        <v>4.5010631300496833E-3</v>
      </c>
      <c r="S303" s="45">
        <v>7.1122802984804915E-3</v>
      </c>
      <c r="T303" s="45">
        <v>7.1020457626108872E-3</v>
      </c>
      <c r="U303" s="45">
        <v>6.7313718693819084E-3</v>
      </c>
      <c r="V303" s="45">
        <v>6.9859715338809721E-3</v>
      </c>
      <c r="W303" s="45">
        <v>6.7548710453893138E-3</v>
      </c>
      <c r="X303" s="45">
        <v>6.1794025422786296E-3</v>
      </c>
      <c r="Y303" s="45">
        <v>5.1463875500666308E-3</v>
      </c>
      <c r="Z303" s="45">
        <v>7.2067207714315174E-3</v>
      </c>
      <c r="AA303" s="45">
        <v>7.2291303889366835E-3</v>
      </c>
      <c r="AB303" s="45">
        <v>7.201398400408769E-3</v>
      </c>
      <c r="AC303" s="45">
        <v>7.2123889489397889E-3</v>
      </c>
      <c r="AD303" s="45">
        <v>5.3723058495049863E-3</v>
      </c>
      <c r="AE303" s="45">
        <v>7.5814933049569927E-3</v>
      </c>
      <c r="AF303" s="45">
        <v>4.7953289849955016E-3</v>
      </c>
      <c r="AG303" s="45">
        <v>5.2859528959349122E-3</v>
      </c>
      <c r="AH303" s="45">
        <v>6.9726470655978347E-3</v>
      </c>
      <c r="AI303" s="45">
        <v>7.044963710456857E-3</v>
      </c>
      <c r="AJ303" s="45">
        <v>6.9481040239109332E-3</v>
      </c>
      <c r="AK303" s="45">
        <v>6.9410189774697728E-3</v>
      </c>
      <c r="AL303" s="45">
        <v>6.1104449196075408E-3</v>
      </c>
      <c r="AM303" s="45">
        <v>5.1614726762247293E-3</v>
      </c>
      <c r="AN303" s="45">
        <v>7.131775775385046E-3</v>
      </c>
      <c r="AO303" s="45">
        <v>7.1480754173498789E-3</v>
      </c>
      <c r="AP303" s="45">
        <v>7.0171207705181189E-3</v>
      </c>
      <c r="AQ303" s="45">
        <v>6.0659632388655937E-3</v>
      </c>
      <c r="AR303" s="45">
        <v>6.3481955487744894E-3</v>
      </c>
      <c r="AS303" s="45">
        <v>6.1898962992900765E-3</v>
      </c>
      <c r="AT303" s="45">
        <v>5.2108076985731815E-3</v>
      </c>
      <c r="AU303" s="45">
        <v>2.8149940123565628E-2</v>
      </c>
      <c r="AV303" s="45">
        <v>8.2112314508161997E-3</v>
      </c>
      <c r="AW303" s="45">
        <v>6.3976962584327991E-3</v>
      </c>
      <c r="AX303" s="45">
        <v>6.6703680029475401E-3</v>
      </c>
      <c r="AY303" s="45">
        <v>6.1199480291855238E-3</v>
      </c>
      <c r="AZ303" s="45">
        <v>6.0468179210031907E-3</v>
      </c>
      <c r="BA303" s="45">
        <v>5.003483109272973E-3</v>
      </c>
      <c r="BB303" s="45">
        <v>8.8592417654202258E-3</v>
      </c>
      <c r="BC303" s="45">
        <v>8.9245156358989594E-3</v>
      </c>
      <c r="BD303" s="45">
        <v>7.0323994416435871E-3</v>
      </c>
      <c r="BE303" s="45">
        <v>7.0517718490821606E-3</v>
      </c>
      <c r="BF303" s="45">
        <v>7.1255739801514093E-3</v>
      </c>
      <c r="BG303" s="45">
        <v>6.1558413462472891E-3</v>
      </c>
      <c r="BH303" s="45">
        <v>5.2287008393265624E-3</v>
      </c>
      <c r="BI303" s="45">
        <v>6.8340935857784469E-3</v>
      </c>
      <c r="BJ303" s="45">
        <v>7.2788313090790865E-3</v>
      </c>
      <c r="BK303" s="45">
        <v>7.1702608223766159E-3</v>
      </c>
      <c r="BL303" s="45">
        <v>7.0233006747380524E-3</v>
      </c>
      <c r="BM303" s="45">
        <v>7.1222033082571903E-3</v>
      </c>
      <c r="BN303" s="45">
        <v>6.2796146749103362E-3</v>
      </c>
      <c r="BO303" s="45">
        <v>5.3578085952775707E-3</v>
      </c>
      <c r="BP303" s="45">
        <v>7.3473052531056009E-3</v>
      </c>
      <c r="BQ303" s="45">
        <v>6.6189263512942027E-3</v>
      </c>
      <c r="BR303" s="45">
        <v>7.2799488077526456E-3</v>
      </c>
      <c r="BS303" s="45">
        <v>7.2000745389622506E-3</v>
      </c>
      <c r="BT303" s="45">
        <v>7.0166147420837504E-3</v>
      </c>
      <c r="BU303" s="45">
        <v>6.1137251786506199E-3</v>
      </c>
      <c r="BV303" s="45">
        <v>5.3353102335873598E-3</v>
      </c>
      <c r="BW303" s="45">
        <v>7.0930535844146592E-3</v>
      </c>
      <c r="BX303" s="45">
        <v>4.0790348771031727E-3</v>
      </c>
      <c r="BY303" s="45" t="s">
        <v>12</v>
      </c>
      <c r="BZ303" s="45" t="s">
        <v>12</v>
      </c>
      <c r="CA303" s="45" t="s">
        <v>12</v>
      </c>
      <c r="CB303" s="45" t="s">
        <v>12</v>
      </c>
      <c r="CC303" s="45" t="s">
        <v>12</v>
      </c>
      <c r="CD303" s="45" t="s">
        <v>12</v>
      </c>
      <c r="CE303" s="45" t="s">
        <v>12</v>
      </c>
      <c r="CF303" s="45" t="s">
        <v>12</v>
      </c>
      <c r="CG303" s="45" t="s">
        <v>12</v>
      </c>
      <c r="CH303" s="45" t="s">
        <v>12</v>
      </c>
      <c r="CI303" s="45" t="s">
        <v>12</v>
      </c>
      <c r="CJ303" s="45" t="s">
        <v>12</v>
      </c>
      <c r="CK303" s="45" t="s">
        <v>12</v>
      </c>
      <c r="CL303" s="45" t="s">
        <v>12</v>
      </c>
      <c r="CM303" s="45" t="s">
        <v>12</v>
      </c>
      <c r="CN303" s="45" t="s">
        <v>12</v>
      </c>
      <c r="CO303" s="45" t="s">
        <v>12</v>
      </c>
    </row>
    <row r="304" spans="1:93">
      <c r="A304" s="1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</row>
    <row r="305" spans="1:93">
      <c r="A305" s="11" t="s">
        <v>163</v>
      </c>
    </row>
    <row r="306" spans="1:93">
      <c r="A306" s="15" t="s">
        <v>151</v>
      </c>
      <c r="B306" s="44">
        <v>1.2495980934957892E-3</v>
      </c>
      <c r="C306" s="44">
        <v>7.616699946834802E-4</v>
      </c>
      <c r="D306" s="44">
        <v>5.9053429197279629E-4</v>
      </c>
      <c r="E306" s="44">
        <v>1.2630209753030461E-3</v>
      </c>
      <c r="F306" s="44">
        <v>1.2747758694134277E-3</v>
      </c>
      <c r="G306" s="44">
        <v>1.2411171173123592E-3</v>
      </c>
      <c r="H306" s="44">
        <v>1.2350805455933578E-3</v>
      </c>
      <c r="I306" s="44">
        <v>1.2208324524299301E-3</v>
      </c>
      <c r="J306" s="44">
        <v>7.4752211929150303E-4</v>
      </c>
      <c r="K306" s="44">
        <v>5.9712701794471974E-4</v>
      </c>
      <c r="L306" s="44">
        <v>1.2525235687429388E-3</v>
      </c>
      <c r="M306" s="44">
        <v>1.2474780894561003E-3</v>
      </c>
      <c r="N306" s="44">
        <v>1.2576437633775492E-3</v>
      </c>
      <c r="O306" s="44">
        <v>1.2570927199455214E-3</v>
      </c>
      <c r="P306" s="44">
        <v>1.2522762890552484E-3</v>
      </c>
      <c r="Q306" s="44">
        <v>7.7757669583380787E-4</v>
      </c>
      <c r="R306" s="44">
        <v>5.2870188394118535E-4</v>
      </c>
      <c r="S306" s="44">
        <v>1.2824552720058452E-3</v>
      </c>
      <c r="T306" s="44">
        <v>1.2908245805494031E-3</v>
      </c>
      <c r="U306" s="44">
        <v>1.2392105276614457E-3</v>
      </c>
      <c r="V306" s="44">
        <v>1.2407814715533459E-3</v>
      </c>
      <c r="W306" s="44">
        <v>1.2245633967590099E-3</v>
      </c>
      <c r="X306" s="44">
        <v>7.8150183791708488E-4</v>
      </c>
      <c r="Y306" s="44">
        <v>6.2076996364090174E-4</v>
      </c>
      <c r="Z306" s="44">
        <v>1.2617376249071945E-3</v>
      </c>
      <c r="AA306" s="44">
        <v>1.2690272374723892E-3</v>
      </c>
      <c r="AB306" s="44">
        <v>1.2975769237391738E-3</v>
      </c>
      <c r="AC306" s="44">
        <v>1.2408852168990523E-3</v>
      </c>
      <c r="AD306" s="44">
        <v>6.0023333464889251E-4</v>
      </c>
      <c r="AE306" s="44">
        <v>6.8978618427710373E-4</v>
      </c>
      <c r="AF306" s="44">
        <v>5.2692886265866398E-4</v>
      </c>
      <c r="AG306" s="44">
        <v>6.0173589764996667E-4</v>
      </c>
      <c r="AH306" s="44">
        <v>1.1382269493846128E-3</v>
      </c>
      <c r="AI306" s="44">
        <v>1.2004086702293029E-3</v>
      </c>
      <c r="AJ306" s="44">
        <v>1.1884840045019161E-3</v>
      </c>
      <c r="AK306" s="44">
        <v>1.1819056732941834E-3</v>
      </c>
      <c r="AL306" s="44">
        <v>7.4162399938840619E-4</v>
      </c>
      <c r="AM306" s="44">
        <v>5.7668144695031454E-4</v>
      </c>
      <c r="AN306" s="44">
        <v>1.1861700755817306E-3</v>
      </c>
      <c r="AO306" s="44">
        <v>1.2398432207050521E-3</v>
      </c>
      <c r="AP306" s="44">
        <v>1.2335678759235098E-3</v>
      </c>
      <c r="AQ306" s="44">
        <v>1.1495832551968335E-3</v>
      </c>
      <c r="AR306" s="44">
        <v>1.1218954114978114E-3</v>
      </c>
      <c r="AS306" s="44">
        <v>7.5428574452290995E-4</v>
      </c>
      <c r="AT306" s="44">
        <v>5.8463940912581544E-4</v>
      </c>
      <c r="AU306" s="44">
        <v>1.146708128365177E-3</v>
      </c>
      <c r="AV306" s="44">
        <v>1.1605151529777544E-3</v>
      </c>
      <c r="AW306" s="44">
        <v>1.0607978779521032E-3</v>
      </c>
      <c r="AX306" s="44">
        <v>1.1938177223702767E-3</v>
      </c>
      <c r="AY306" s="44">
        <v>1.1950526958697668E-3</v>
      </c>
      <c r="AZ306" s="44">
        <v>7.5899449969861368E-4</v>
      </c>
      <c r="BA306" s="44">
        <v>5.7986666445787789E-4</v>
      </c>
      <c r="BB306" s="44">
        <v>1.2348924022837066E-3</v>
      </c>
      <c r="BC306" s="44">
        <v>1.2667949998445662E-3</v>
      </c>
      <c r="BD306" s="44">
        <v>1.2329422160437828E-3</v>
      </c>
      <c r="BE306" s="44">
        <v>1.2501412142163176E-3</v>
      </c>
      <c r="BF306" s="44">
        <v>1.2159102822434005E-3</v>
      </c>
      <c r="BG306" s="44">
        <v>7.7492834728768031E-4</v>
      </c>
      <c r="BH306" s="44">
        <v>5.9817333738500624E-4</v>
      </c>
      <c r="BI306" s="44">
        <v>1.2525149192672109E-3</v>
      </c>
      <c r="BJ306" s="44">
        <v>1.260796320058831E-3</v>
      </c>
      <c r="BK306" s="44">
        <v>1.2579610280992147E-3</v>
      </c>
      <c r="BL306" s="44">
        <v>1.1978224274667602E-3</v>
      </c>
      <c r="BM306" s="44">
        <v>1.1822445299507287E-3</v>
      </c>
      <c r="BN306" s="44">
        <v>7.4726385914822746E-4</v>
      </c>
      <c r="BO306" s="44">
        <v>5.5217031096694094E-4</v>
      </c>
      <c r="BP306" s="44">
        <v>1.2249108752494064E-3</v>
      </c>
      <c r="BQ306" s="44">
        <v>1.2174872556253321E-3</v>
      </c>
      <c r="BR306" s="44">
        <v>1.2169332128220411E-3</v>
      </c>
      <c r="BS306" s="44">
        <v>1.1938800298819483E-3</v>
      </c>
      <c r="BT306" s="44">
        <v>1.1852371999833953E-3</v>
      </c>
      <c r="BU306" s="44">
        <v>7.2539001922725045E-4</v>
      </c>
      <c r="BV306" s="44">
        <v>5.60274856484272E-4</v>
      </c>
      <c r="BW306" s="44">
        <v>1.2025540209228097E-3</v>
      </c>
      <c r="BX306" s="44">
        <v>1.1067015429110406E-3</v>
      </c>
      <c r="BY306" s="44" t="s">
        <v>12</v>
      </c>
      <c r="BZ306" s="44" t="s">
        <v>12</v>
      </c>
      <c r="CA306" s="44" t="s">
        <v>12</v>
      </c>
      <c r="CB306" s="44" t="s">
        <v>12</v>
      </c>
      <c r="CC306" s="44" t="s">
        <v>12</v>
      </c>
      <c r="CD306" s="44" t="s">
        <v>12</v>
      </c>
      <c r="CE306" s="44" t="s">
        <v>12</v>
      </c>
      <c r="CF306" s="44" t="s">
        <v>12</v>
      </c>
      <c r="CG306" s="44" t="s">
        <v>12</v>
      </c>
      <c r="CH306" s="44" t="s">
        <v>12</v>
      </c>
      <c r="CI306" s="44" t="s">
        <v>12</v>
      </c>
      <c r="CJ306" s="44" t="s">
        <v>12</v>
      </c>
      <c r="CK306" s="44" t="s">
        <v>12</v>
      </c>
      <c r="CL306" s="44" t="s">
        <v>12</v>
      </c>
      <c r="CM306" s="44" t="s">
        <v>12</v>
      </c>
      <c r="CN306" s="44" t="s">
        <v>12</v>
      </c>
      <c r="CO306" s="44" t="s">
        <v>12</v>
      </c>
    </row>
    <row r="307" spans="1:93">
      <c r="A307" s="15" t="s">
        <v>152</v>
      </c>
      <c r="B307" s="44">
        <v>1.1863481385560662E-3</v>
      </c>
      <c r="C307" s="44">
        <v>8.1686977433865398E-4</v>
      </c>
      <c r="D307" s="44">
        <v>6.4332007831519533E-4</v>
      </c>
      <c r="E307" s="44">
        <v>1.211590621522959E-3</v>
      </c>
      <c r="F307" s="44">
        <v>1.2092712760368547E-3</v>
      </c>
      <c r="G307" s="44">
        <v>1.1418490327900406E-3</v>
      </c>
      <c r="H307" s="44">
        <v>1.1568908251380402E-3</v>
      </c>
      <c r="I307" s="44">
        <v>1.124662877624642E-3</v>
      </c>
      <c r="J307" s="44">
        <v>7.9256074534404559E-4</v>
      </c>
      <c r="K307" s="44">
        <v>6.0942638136260484E-4</v>
      </c>
      <c r="L307" s="44">
        <v>1.1920743220577915E-3</v>
      </c>
      <c r="M307" s="44">
        <v>1.187100697497216E-3</v>
      </c>
      <c r="N307" s="44">
        <v>1.1615861521878297E-3</v>
      </c>
      <c r="O307" s="44">
        <v>1.1720852814739208E-3</v>
      </c>
      <c r="P307" s="44">
        <v>1.1496381527327777E-3</v>
      </c>
      <c r="Q307" s="44">
        <v>8.0681565197229582E-4</v>
      </c>
      <c r="R307" s="44">
        <v>6.3375792750066133E-4</v>
      </c>
      <c r="S307" s="44">
        <v>1.1966768732265334E-3</v>
      </c>
      <c r="T307" s="44">
        <v>1.1933422562356709E-3</v>
      </c>
      <c r="U307" s="44">
        <v>1.1856179146148772E-3</v>
      </c>
      <c r="V307" s="44">
        <v>1.1580597368280371E-3</v>
      </c>
      <c r="W307" s="44">
        <v>1.1668267274644038E-3</v>
      </c>
      <c r="X307" s="44">
        <v>7.9842217318402573E-4</v>
      </c>
      <c r="Y307" s="44">
        <v>6.3680104364360066E-4</v>
      </c>
      <c r="Z307" s="44">
        <v>1.1932015848963213E-3</v>
      </c>
      <c r="AA307" s="44">
        <v>1.1830312690500405E-3</v>
      </c>
      <c r="AB307" s="44">
        <v>1.1918666040722813E-3</v>
      </c>
      <c r="AC307" s="44">
        <v>1.1484778609697152E-3</v>
      </c>
      <c r="AD307" s="44">
        <v>5.9200160295818651E-4</v>
      </c>
      <c r="AE307" s="44">
        <v>7.0909914750992749E-4</v>
      </c>
      <c r="AF307" s="44">
        <v>5.4000855619410772E-4</v>
      </c>
      <c r="AG307" s="44">
        <v>6.3636720123661991E-4</v>
      </c>
      <c r="AH307" s="44">
        <v>1.0559404099947168E-3</v>
      </c>
      <c r="AI307" s="44">
        <v>1.1308559947583272E-3</v>
      </c>
      <c r="AJ307" s="44">
        <v>1.1085267292426945E-3</v>
      </c>
      <c r="AK307" s="44">
        <v>1.1099437327426894E-3</v>
      </c>
      <c r="AL307" s="44">
        <v>7.8573102932562159E-4</v>
      </c>
      <c r="AM307" s="44">
        <v>6.1450154732675157E-4</v>
      </c>
      <c r="AN307" s="44">
        <v>1.1347942463622563E-3</v>
      </c>
      <c r="AO307" s="44">
        <v>1.1350799229845458E-3</v>
      </c>
      <c r="AP307" s="44">
        <v>1.1575189500411909E-3</v>
      </c>
      <c r="AQ307" s="44">
        <v>1.1665495879433867E-3</v>
      </c>
      <c r="AR307" s="44">
        <v>1.1438627309292803E-3</v>
      </c>
      <c r="AS307" s="44">
        <v>7.7615416635799534E-4</v>
      </c>
      <c r="AT307" s="44">
        <v>6.213219740917724E-4</v>
      </c>
      <c r="AU307" s="44">
        <v>1.1655723707454952E-3</v>
      </c>
      <c r="AV307" s="44">
        <v>1.1493882297577353E-3</v>
      </c>
      <c r="AW307" s="44">
        <v>1.0826356548255991E-3</v>
      </c>
      <c r="AX307" s="44">
        <v>1.1312960788151627E-3</v>
      </c>
      <c r="AY307" s="44">
        <v>1.1145133762575008E-3</v>
      </c>
      <c r="AZ307" s="44">
        <v>7.7621747538677926E-4</v>
      </c>
      <c r="BA307" s="44">
        <v>6.0676431521022151E-4</v>
      </c>
      <c r="BB307" s="44">
        <v>1.1430924148315453E-3</v>
      </c>
      <c r="BC307" s="44">
        <v>1.1494550039159294E-3</v>
      </c>
      <c r="BD307" s="44">
        <v>1.147593743527558E-3</v>
      </c>
      <c r="BE307" s="44">
        <v>1.1625507429750635E-3</v>
      </c>
      <c r="BF307" s="44">
        <v>1.1453926963933419E-3</v>
      </c>
      <c r="BG307" s="44">
        <v>7.9901113237869944E-4</v>
      </c>
      <c r="BH307" s="44">
        <v>6.1680827463923566E-4</v>
      </c>
      <c r="BI307" s="44">
        <v>1.1694499775171975E-3</v>
      </c>
      <c r="BJ307" s="44">
        <v>1.1456293194660183E-3</v>
      </c>
      <c r="BK307" s="44">
        <v>1.1637862162803181E-3</v>
      </c>
      <c r="BL307" s="44">
        <v>1.1046772149556454E-3</v>
      </c>
      <c r="BM307" s="44">
        <v>1.0733216387970247E-3</v>
      </c>
      <c r="BN307" s="44">
        <v>7.4470303166910851E-4</v>
      </c>
      <c r="BO307" s="44">
        <v>5.9122890010212051E-4</v>
      </c>
      <c r="BP307" s="44">
        <v>1.1348495191298076E-3</v>
      </c>
      <c r="BQ307" s="44">
        <v>1.1289359542890575E-3</v>
      </c>
      <c r="BR307" s="44">
        <v>1.126990775981619E-3</v>
      </c>
      <c r="BS307" s="44">
        <v>1.1257237190716583E-3</v>
      </c>
      <c r="BT307" s="44">
        <v>1.0847304808217937E-3</v>
      </c>
      <c r="BU307" s="44">
        <v>7.6822139434060935E-4</v>
      </c>
      <c r="BV307" s="44">
        <v>5.8192528985528968E-4</v>
      </c>
      <c r="BW307" s="44">
        <v>1.1258880143132381E-3</v>
      </c>
      <c r="BX307" s="44">
        <v>1.0203646994363259E-3</v>
      </c>
      <c r="BY307" s="44" t="s">
        <v>12</v>
      </c>
      <c r="BZ307" s="44" t="s">
        <v>12</v>
      </c>
      <c r="CA307" s="44" t="s">
        <v>12</v>
      </c>
      <c r="CB307" s="44" t="s">
        <v>12</v>
      </c>
      <c r="CC307" s="44" t="s">
        <v>12</v>
      </c>
      <c r="CD307" s="44" t="s">
        <v>12</v>
      </c>
      <c r="CE307" s="44" t="s">
        <v>12</v>
      </c>
      <c r="CF307" s="44" t="s">
        <v>12</v>
      </c>
      <c r="CG307" s="44" t="s">
        <v>12</v>
      </c>
      <c r="CH307" s="44" t="s">
        <v>12</v>
      </c>
      <c r="CI307" s="44" t="s">
        <v>12</v>
      </c>
      <c r="CJ307" s="44" t="s">
        <v>12</v>
      </c>
      <c r="CK307" s="44" t="s">
        <v>12</v>
      </c>
      <c r="CL307" s="44" t="s">
        <v>12</v>
      </c>
      <c r="CM307" s="44" t="s">
        <v>12</v>
      </c>
      <c r="CN307" s="44" t="s">
        <v>12</v>
      </c>
      <c r="CO307" s="44" t="s">
        <v>12</v>
      </c>
    </row>
    <row r="308" spans="1:93">
      <c r="A308" s="15" t="s">
        <v>153</v>
      </c>
      <c r="B308" s="44">
        <v>1.2690246566718558E-4</v>
      </c>
      <c r="C308" s="44">
        <v>6.1368422364272991E-5</v>
      </c>
      <c r="D308" s="44">
        <v>4.2956798401713754E-5</v>
      </c>
      <c r="E308" s="44">
        <v>1.3997402424784284E-4</v>
      </c>
      <c r="F308" s="44">
        <v>1.3846899179667302E-4</v>
      </c>
      <c r="G308" s="44">
        <v>1.3217254722272531E-4</v>
      </c>
      <c r="H308" s="44">
        <v>1.3007885214861279E-4</v>
      </c>
      <c r="I308" s="44">
        <v>1.3065662153869263E-4</v>
      </c>
      <c r="J308" s="44">
        <v>6.1988854235375107E-5</v>
      </c>
      <c r="K308" s="44">
        <v>4.2787246743756404E-5</v>
      </c>
      <c r="L308" s="44">
        <v>1.366675824571585E-4</v>
      </c>
      <c r="M308" s="44">
        <v>1.3396846403565329E-4</v>
      </c>
      <c r="N308" s="44">
        <v>1.3456221825583988E-4</v>
      </c>
      <c r="O308" s="44">
        <v>1.2229601678698053E-4</v>
      </c>
      <c r="P308" s="44">
        <v>1.2706449353177497E-4</v>
      </c>
      <c r="Q308" s="44">
        <v>5.8410585733236075E-5</v>
      </c>
      <c r="R308" s="44">
        <v>4.1652698067053381E-5</v>
      </c>
      <c r="S308" s="44">
        <v>1.4084937331107565E-4</v>
      </c>
      <c r="T308" s="44">
        <v>1.3316881732148184E-4</v>
      </c>
      <c r="U308" s="44">
        <v>1.2699042753923329E-4</v>
      </c>
      <c r="V308" s="44">
        <v>1.1536684460940423E-4</v>
      </c>
      <c r="W308" s="44">
        <v>1.2769351122150487E-4</v>
      </c>
      <c r="X308" s="44">
        <v>6.0669538903889705E-5</v>
      </c>
      <c r="Y308" s="44">
        <v>4.2332070632126789E-5</v>
      </c>
      <c r="Z308" s="44">
        <v>1.4174722496074779E-4</v>
      </c>
      <c r="AA308" s="44">
        <v>1.327422025001254E-4</v>
      </c>
      <c r="AB308" s="44">
        <v>1.3657071899476252E-4</v>
      </c>
      <c r="AC308" s="44">
        <v>1.2563286380269686E-4</v>
      </c>
      <c r="AD308" s="44">
        <v>4.3868836732029713E-5</v>
      </c>
      <c r="AE308" s="44">
        <v>6.2144922300346914E-5</v>
      </c>
      <c r="AF308" s="44">
        <v>3.6244286172562901E-5</v>
      </c>
      <c r="AG308" s="44">
        <v>4.3802226826658169E-5</v>
      </c>
      <c r="AH308" s="44">
        <v>1.3884963095004717E-4</v>
      </c>
      <c r="AI308" s="44">
        <v>1.3550714400726706E-4</v>
      </c>
      <c r="AJ308" s="44">
        <v>1.2978132755988363E-4</v>
      </c>
      <c r="AK308" s="44">
        <v>1.3090409685832702E-4</v>
      </c>
      <c r="AL308" s="44">
        <v>6.164352178828423E-5</v>
      </c>
      <c r="AM308" s="44">
        <v>4.127237402109706E-5</v>
      </c>
      <c r="AN308" s="44">
        <v>1.3694321306806403E-4</v>
      </c>
      <c r="AO308" s="44">
        <v>1.3626996432654674E-4</v>
      </c>
      <c r="AP308" s="44">
        <v>1.3385116054007176E-4</v>
      </c>
      <c r="AQ308" s="44">
        <v>1.2720181095201511E-4</v>
      </c>
      <c r="AR308" s="44">
        <v>1.2093836074098934E-4</v>
      </c>
      <c r="AS308" s="44">
        <v>6.0348403047707743E-5</v>
      </c>
      <c r="AT308" s="44">
        <v>4.0977954660853934E-5</v>
      </c>
      <c r="AU308" s="44">
        <v>1.3435543114026215E-4</v>
      </c>
      <c r="AV308" s="44">
        <v>1.2996912490912435E-4</v>
      </c>
      <c r="AW308" s="44">
        <v>1.171453080335388E-4</v>
      </c>
      <c r="AX308" s="44">
        <v>1.2351569126378288E-4</v>
      </c>
      <c r="AY308" s="44">
        <v>1.2104128023112549E-4</v>
      </c>
      <c r="AZ308" s="44">
        <v>5.8462678320273252E-5</v>
      </c>
      <c r="BA308" s="44">
        <v>3.9673485799998195E-5</v>
      </c>
      <c r="BB308" s="44">
        <v>1.3452851496329756E-4</v>
      </c>
      <c r="BC308" s="44">
        <v>1.2585438458738337E-4</v>
      </c>
      <c r="BD308" s="44">
        <v>1.2475357705070783E-4</v>
      </c>
      <c r="BE308" s="44">
        <v>1.223511351112517E-4</v>
      </c>
      <c r="BF308" s="44">
        <v>1.2714672172386827E-4</v>
      </c>
      <c r="BG308" s="44">
        <v>6.3357600454243588E-5</v>
      </c>
      <c r="BH308" s="44">
        <v>4.2190300255034758E-5</v>
      </c>
      <c r="BI308" s="44">
        <v>1.3164832490603792E-4</v>
      </c>
      <c r="BJ308" s="44">
        <v>1.3192584088106475E-4</v>
      </c>
      <c r="BK308" s="44">
        <v>1.2724225742425947E-4</v>
      </c>
      <c r="BL308" s="44">
        <v>1.258585613078038E-4</v>
      </c>
      <c r="BM308" s="44">
        <v>1.1864434992695921E-4</v>
      </c>
      <c r="BN308" s="44">
        <v>5.8861464868452358E-5</v>
      </c>
      <c r="BO308" s="44">
        <v>4.2315557357682065E-5</v>
      </c>
      <c r="BP308" s="44">
        <v>1.3178259023865336E-4</v>
      </c>
      <c r="BQ308" s="44">
        <v>1.3056503525647287E-4</v>
      </c>
      <c r="BR308" s="44">
        <v>1.2767415708406715E-4</v>
      </c>
      <c r="BS308" s="44">
        <v>1.2456336679290939E-4</v>
      </c>
      <c r="BT308" s="44">
        <v>1.2214725089287903E-4</v>
      </c>
      <c r="BU308" s="44">
        <v>6.0210139949987147E-5</v>
      </c>
      <c r="BV308" s="44">
        <v>4.6265267444545397E-5</v>
      </c>
      <c r="BW308" s="44">
        <v>1.3676495516862209E-4</v>
      </c>
      <c r="BX308" s="44">
        <v>1.2581967930867978E-4</v>
      </c>
      <c r="BY308" s="44" t="s">
        <v>12</v>
      </c>
      <c r="BZ308" s="44" t="s">
        <v>12</v>
      </c>
      <c r="CA308" s="44" t="s">
        <v>12</v>
      </c>
      <c r="CB308" s="44" t="s">
        <v>12</v>
      </c>
      <c r="CC308" s="44" t="s">
        <v>12</v>
      </c>
      <c r="CD308" s="44" t="s">
        <v>12</v>
      </c>
      <c r="CE308" s="44" t="s">
        <v>12</v>
      </c>
      <c r="CF308" s="44" t="s">
        <v>12</v>
      </c>
      <c r="CG308" s="44" t="s">
        <v>12</v>
      </c>
      <c r="CH308" s="44" t="s">
        <v>12</v>
      </c>
      <c r="CI308" s="44" t="s">
        <v>12</v>
      </c>
      <c r="CJ308" s="44" t="s">
        <v>12</v>
      </c>
      <c r="CK308" s="44" t="s">
        <v>12</v>
      </c>
      <c r="CL308" s="44" t="s">
        <v>12</v>
      </c>
      <c r="CM308" s="44" t="s">
        <v>12</v>
      </c>
      <c r="CN308" s="44" t="s">
        <v>12</v>
      </c>
      <c r="CO308" s="44" t="s">
        <v>12</v>
      </c>
    </row>
    <row r="309" spans="1:93">
      <c r="A309" s="15" t="s">
        <v>154</v>
      </c>
      <c r="B309" s="44">
        <v>1.629377015051431E-5</v>
      </c>
      <c r="C309" s="44">
        <v>7.8235652665113241E-6</v>
      </c>
      <c r="D309" s="44">
        <v>3.5434977983586209E-6</v>
      </c>
      <c r="E309" s="44">
        <v>1.5946038139652247E-5</v>
      </c>
      <c r="F309" s="44">
        <v>1.6436803740746087E-5</v>
      </c>
      <c r="G309" s="44">
        <v>1.5467000206914665E-5</v>
      </c>
      <c r="H309" s="44">
        <v>1.5162387690074351E-5</v>
      </c>
      <c r="I309" s="44">
        <v>1.430021290856557E-5</v>
      </c>
      <c r="J309" s="44">
        <v>8.1452491989271313E-6</v>
      </c>
      <c r="K309" s="44">
        <v>4.0204509080429608E-6</v>
      </c>
      <c r="L309" s="44">
        <v>1.7364005111963104E-5</v>
      </c>
      <c r="M309" s="44">
        <v>1.7069812448006483E-5</v>
      </c>
      <c r="N309" s="44">
        <v>1.5121190449033529E-5</v>
      </c>
      <c r="O309" s="44">
        <v>1.4740951826723383E-5</v>
      </c>
      <c r="P309" s="44">
        <v>1.5153892781208559E-5</v>
      </c>
      <c r="Q309" s="44">
        <v>7.203940180173526E-6</v>
      </c>
      <c r="R309" s="44">
        <v>3.5145765540771906E-6</v>
      </c>
      <c r="S309" s="44">
        <v>1.594134507292669E-5</v>
      </c>
      <c r="T309" s="44">
        <v>1.7900805363564783E-5</v>
      </c>
      <c r="U309" s="44">
        <v>1.7424230802665155E-5</v>
      </c>
      <c r="V309" s="44">
        <v>1.717694737833579E-5</v>
      </c>
      <c r="W309" s="44">
        <v>1.5914127255183076E-5</v>
      </c>
      <c r="X309" s="44">
        <v>8.0175674516331587E-6</v>
      </c>
      <c r="Y309" s="44">
        <v>4.3850837902952101E-6</v>
      </c>
      <c r="Z309" s="44">
        <v>1.6710077368418917E-5</v>
      </c>
      <c r="AA309" s="44">
        <v>1.8565475891864939E-5</v>
      </c>
      <c r="AB309" s="44">
        <v>1.6028416635521401E-5</v>
      </c>
      <c r="AC309" s="44">
        <v>1.698776324070825E-5</v>
      </c>
      <c r="AD309" s="44">
        <v>3.3426586235406151E-6</v>
      </c>
      <c r="AE309" s="44">
        <v>7.5360719475714564E-6</v>
      </c>
      <c r="AF309" s="44">
        <v>3.6620611977862175E-6</v>
      </c>
      <c r="AG309" s="44">
        <v>4.0004199650366454E-6</v>
      </c>
      <c r="AH309" s="44">
        <v>1.7181680168864858E-5</v>
      </c>
      <c r="AI309" s="44">
        <v>1.7108097351719696E-5</v>
      </c>
      <c r="AJ309" s="44">
        <v>1.625425213257304E-5</v>
      </c>
      <c r="AK309" s="44">
        <v>1.7007112963714614E-5</v>
      </c>
      <c r="AL309" s="44">
        <v>6.7146221053713436E-6</v>
      </c>
      <c r="AM309" s="44">
        <v>3.5566005954602977E-6</v>
      </c>
      <c r="AN309" s="44">
        <v>1.8644479641075277E-5</v>
      </c>
      <c r="AO309" s="44">
        <v>1.5143913914869732E-5</v>
      </c>
      <c r="AP309" s="44">
        <v>1.4774137531309808E-5</v>
      </c>
      <c r="AQ309" s="44">
        <v>1.4590731095503977E-5</v>
      </c>
      <c r="AR309" s="44">
        <v>1.3870118247482214E-5</v>
      </c>
      <c r="AS309" s="44">
        <v>7.7104848987885472E-6</v>
      </c>
      <c r="AT309" s="44">
        <v>3.6398936886323377E-6</v>
      </c>
      <c r="AU309" s="44">
        <v>1.4271647103469033E-5</v>
      </c>
      <c r="AV309" s="44">
        <v>1.3807314495556018E-5</v>
      </c>
      <c r="AW309" s="44">
        <v>1.3611324622085576E-5</v>
      </c>
      <c r="AX309" s="44">
        <v>1.3811097560363561E-5</v>
      </c>
      <c r="AY309" s="44">
        <v>1.4214298378716123E-5</v>
      </c>
      <c r="AZ309" s="44">
        <v>6.6430580671087002E-6</v>
      </c>
      <c r="BA309" s="44">
        <v>3.3194581238748978E-6</v>
      </c>
      <c r="BB309" s="44">
        <v>1.5860468034381078E-5</v>
      </c>
      <c r="BC309" s="44">
        <v>1.4490442825927162E-5</v>
      </c>
      <c r="BD309" s="44">
        <v>1.4922661683795285E-5</v>
      </c>
      <c r="BE309" s="44">
        <v>1.5903858851056029E-5</v>
      </c>
      <c r="BF309" s="44">
        <v>1.5593939092970726E-5</v>
      </c>
      <c r="BG309" s="44">
        <v>6.693145817407721E-6</v>
      </c>
      <c r="BH309" s="44">
        <v>2.8300283115656205E-6</v>
      </c>
      <c r="BI309" s="44">
        <v>1.562905278801772E-5</v>
      </c>
      <c r="BJ309" s="44">
        <v>1.5354974749180191E-5</v>
      </c>
      <c r="BK309" s="44">
        <v>1.6293425208153889E-5</v>
      </c>
      <c r="BL309" s="44">
        <v>1.4253092921163892E-5</v>
      </c>
      <c r="BM309" s="44">
        <v>1.49435748635554E-5</v>
      </c>
      <c r="BN309" s="44">
        <v>6.020135993087644E-6</v>
      </c>
      <c r="BO309" s="44">
        <v>3.6355399371258082E-6</v>
      </c>
      <c r="BP309" s="44">
        <v>1.6454812135099739E-5</v>
      </c>
      <c r="BQ309" s="44">
        <v>1.4779943206949007E-5</v>
      </c>
      <c r="BR309" s="44">
        <v>1.4475868464526992E-5</v>
      </c>
      <c r="BS309" s="44">
        <v>1.3569341681465036E-5</v>
      </c>
      <c r="BT309" s="44">
        <v>1.4007110022801486E-5</v>
      </c>
      <c r="BU309" s="44">
        <v>8.1675820357688854E-6</v>
      </c>
      <c r="BV309" s="44">
        <v>3.226792334765742E-6</v>
      </c>
      <c r="BW309" s="44">
        <v>1.6967092653514529E-5</v>
      </c>
      <c r="BX309" s="44">
        <v>1.4220075606894188E-5</v>
      </c>
      <c r="BY309" s="44" t="s">
        <v>12</v>
      </c>
      <c r="BZ309" s="44" t="s">
        <v>12</v>
      </c>
      <c r="CA309" s="44" t="s">
        <v>12</v>
      </c>
      <c r="CB309" s="44" t="s">
        <v>12</v>
      </c>
      <c r="CC309" s="44" t="s">
        <v>12</v>
      </c>
      <c r="CD309" s="44" t="s">
        <v>12</v>
      </c>
      <c r="CE309" s="44" t="s">
        <v>12</v>
      </c>
      <c r="CF309" s="44" t="s">
        <v>12</v>
      </c>
      <c r="CG309" s="44" t="s">
        <v>12</v>
      </c>
      <c r="CH309" s="44" t="s">
        <v>12</v>
      </c>
      <c r="CI309" s="44" t="s">
        <v>12</v>
      </c>
      <c r="CJ309" s="44" t="s">
        <v>12</v>
      </c>
      <c r="CK309" s="44" t="s">
        <v>12</v>
      </c>
      <c r="CL309" s="44" t="s">
        <v>12</v>
      </c>
      <c r="CM309" s="44" t="s">
        <v>12</v>
      </c>
      <c r="CN309" s="44" t="s">
        <v>12</v>
      </c>
      <c r="CO309" s="44" t="s">
        <v>12</v>
      </c>
    </row>
    <row r="310" spans="1:93">
      <c r="A310" s="15" t="s">
        <v>155</v>
      </c>
      <c r="B310" s="44">
        <v>3.5087281886184233E-5</v>
      </c>
      <c r="C310" s="44">
        <v>2.4463649333981288E-5</v>
      </c>
      <c r="D310" s="44">
        <v>2.4470253569068094E-5</v>
      </c>
      <c r="E310" s="44">
        <v>4.0351848650096805E-5</v>
      </c>
      <c r="F310" s="44">
        <v>3.7968660796130067E-5</v>
      </c>
      <c r="G310" s="44">
        <v>3.6248766122960979E-5</v>
      </c>
      <c r="H310" s="44">
        <v>3.7245474223812048E-5</v>
      </c>
      <c r="I310" s="44">
        <v>3.2802399349391753E-5</v>
      </c>
      <c r="J310" s="44">
        <v>2.5047204470663717E-5</v>
      </c>
      <c r="K310" s="44">
        <v>2.3476216942244452E-5</v>
      </c>
      <c r="L310" s="44">
        <v>3.9419507160658464E-5</v>
      </c>
      <c r="M310" s="44">
        <v>4.118992017291926E-5</v>
      </c>
      <c r="N310" s="44">
        <v>3.4773279119257608E-5</v>
      </c>
      <c r="O310" s="44">
        <v>3.5033815666514252E-5</v>
      </c>
      <c r="P310" s="44">
        <v>3.2102662879988353E-5</v>
      </c>
      <c r="Q310" s="44">
        <v>2.2025397880637349E-5</v>
      </c>
      <c r="R310" s="44">
        <v>2.3967682042891033E-5</v>
      </c>
      <c r="S310" s="44">
        <v>3.6913596756855354E-5</v>
      </c>
      <c r="T310" s="44">
        <v>3.4154787797112442E-5</v>
      </c>
      <c r="U310" s="44">
        <v>3.5084960702798616E-5</v>
      </c>
      <c r="V310" s="44">
        <v>3.5925849555652294E-5</v>
      </c>
      <c r="W310" s="44">
        <v>3.5503184474254817E-5</v>
      </c>
      <c r="X310" s="44">
        <v>2.344670497331581E-5</v>
      </c>
      <c r="Y310" s="44">
        <v>2.5857092053403789E-5</v>
      </c>
      <c r="Z310" s="44">
        <v>3.6627779603461499E-5</v>
      </c>
      <c r="AA310" s="44">
        <v>3.5528404734722092E-5</v>
      </c>
      <c r="AB310" s="44">
        <v>3.5975312693391837E-5</v>
      </c>
      <c r="AC310" s="44">
        <v>3.2659038122971157E-5</v>
      </c>
      <c r="AD310" s="44">
        <v>2.6086651831207693E-5</v>
      </c>
      <c r="AE310" s="44">
        <v>2.3481046668366787E-5</v>
      </c>
      <c r="AF310" s="44">
        <v>1.9508856242783399E-5</v>
      </c>
      <c r="AG310" s="44">
        <v>2.9837124403257511E-5</v>
      </c>
      <c r="AH310" s="44">
        <v>3.1836922015497512E-5</v>
      </c>
      <c r="AI310" s="44">
        <v>3.7162483759016719E-5</v>
      </c>
      <c r="AJ310" s="44">
        <v>3.5130157834915924E-5</v>
      </c>
      <c r="AK310" s="44">
        <v>3.412507303240688E-5</v>
      </c>
      <c r="AL310" s="44">
        <v>2.4618171526762043E-5</v>
      </c>
      <c r="AM310" s="44">
        <v>2.5376740426453167E-5</v>
      </c>
      <c r="AN310" s="44">
        <v>3.4396994733653542E-5</v>
      </c>
      <c r="AO310" s="44">
        <v>3.3505435894637766E-5</v>
      </c>
      <c r="AP310" s="44">
        <v>3.4861282213302176E-5</v>
      </c>
      <c r="AQ310" s="44">
        <v>3.841921290835143E-5</v>
      </c>
      <c r="AR310" s="44">
        <v>3.0911719027937772E-5</v>
      </c>
      <c r="AS310" s="44">
        <v>2.4766153087898017E-5</v>
      </c>
      <c r="AT310" s="44">
        <v>2.8249356731515391E-5</v>
      </c>
      <c r="AU310" s="44">
        <v>4.034563494579983E-5</v>
      </c>
      <c r="AV310" s="44">
        <v>3.261718808918331E-5</v>
      </c>
      <c r="AW310" s="44">
        <v>2.9564990228733053E-5</v>
      </c>
      <c r="AX310" s="44">
        <v>3.2854289313478977E-5</v>
      </c>
      <c r="AY310" s="44">
        <v>3.1492456125282715E-5</v>
      </c>
      <c r="AZ310" s="44">
        <v>2.4136025718304199E-5</v>
      </c>
      <c r="BA310" s="44">
        <v>2.2768721743818654E-5</v>
      </c>
      <c r="BB310" s="44">
        <v>3.2975719932241672E-5</v>
      </c>
      <c r="BC310" s="44">
        <v>2.9999353194766594E-5</v>
      </c>
      <c r="BD310" s="44">
        <v>3.3036096229196039E-5</v>
      </c>
      <c r="BE310" s="44">
        <v>3.2595379219794593E-5</v>
      </c>
      <c r="BF310" s="44">
        <v>3.1354037971210342E-5</v>
      </c>
      <c r="BG310" s="44">
        <v>2.4527949824542396E-5</v>
      </c>
      <c r="BH310" s="44">
        <v>2.4097550041670051E-5</v>
      </c>
      <c r="BI310" s="44">
        <v>3.8706472743733101E-5</v>
      </c>
      <c r="BJ310" s="44">
        <v>3.7419738912276223E-5</v>
      </c>
      <c r="BK310" s="44">
        <v>3.5926050755845159E-5</v>
      </c>
      <c r="BL310" s="44">
        <v>3.411990401917216E-5</v>
      </c>
      <c r="BM310" s="44">
        <v>3.4004767926532681E-5</v>
      </c>
      <c r="BN310" s="44">
        <v>2.2505854214408252E-5</v>
      </c>
      <c r="BO310" s="44">
        <v>2.2307572936064556E-5</v>
      </c>
      <c r="BP310" s="44">
        <v>3.7573857140780764E-5</v>
      </c>
      <c r="BQ310" s="44">
        <v>3.6140577077106407E-5</v>
      </c>
      <c r="BR310" s="44">
        <v>3.3205665432026475E-5</v>
      </c>
      <c r="BS310" s="44">
        <v>3.373415273518399E-5</v>
      </c>
      <c r="BT310" s="44">
        <v>3.3165685637563887E-5</v>
      </c>
      <c r="BU310" s="44">
        <v>2.3415401597571545E-5</v>
      </c>
      <c r="BV310" s="44">
        <v>2.976270800159534E-5</v>
      </c>
      <c r="BW310" s="44">
        <v>3.5178042900710912E-5</v>
      </c>
      <c r="BX310" s="44">
        <v>3.2117918733847216E-5</v>
      </c>
      <c r="BY310" s="44" t="s">
        <v>12</v>
      </c>
      <c r="BZ310" s="44" t="s">
        <v>12</v>
      </c>
      <c r="CA310" s="44" t="s">
        <v>12</v>
      </c>
      <c r="CB310" s="44" t="s">
        <v>12</v>
      </c>
      <c r="CC310" s="44" t="s">
        <v>12</v>
      </c>
      <c r="CD310" s="44" t="s">
        <v>12</v>
      </c>
      <c r="CE310" s="44" t="s">
        <v>12</v>
      </c>
      <c r="CF310" s="44" t="s">
        <v>12</v>
      </c>
      <c r="CG310" s="44" t="s">
        <v>12</v>
      </c>
      <c r="CH310" s="44" t="s">
        <v>12</v>
      </c>
      <c r="CI310" s="44" t="s">
        <v>12</v>
      </c>
      <c r="CJ310" s="44" t="s">
        <v>12</v>
      </c>
      <c r="CK310" s="44" t="s">
        <v>12</v>
      </c>
      <c r="CL310" s="44" t="s">
        <v>12</v>
      </c>
      <c r="CM310" s="44" t="s">
        <v>12</v>
      </c>
      <c r="CN310" s="44" t="s">
        <v>12</v>
      </c>
      <c r="CO310" s="44" t="s">
        <v>12</v>
      </c>
    </row>
    <row r="311" spans="1:93">
      <c r="A311" s="15" t="s">
        <v>156</v>
      </c>
      <c r="B311" s="44">
        <v>7.5966172847586144E-6</v>
      </c>
      <c r="C311" s="44">
        <v>4.971257564618561E-6</v>
      </c>
      <c r="D311" s="44">
        <v>4.8966466828966653E-6</v>
      </c>
      <c r="E311" s="44">
        <v>8.2553359843865118E-6</v>
      </c>
      <c r="F311" s="44">
        <v>8.8670102447126608E-6</v>
      </c>
      <c r="G311" s="44">
        <v>6.9079054301941636E-6</v>
      </c>
      <c r="H311" s="44">
        <v>9.4402456293918087E-6</v>
      </c>
      <c r="I311" s="44">
        <v>7.6902224094624198E-6</v>
      </c>
      <c r="J311" s="44">
        <v>5.0010735895427746E-6</v>
      </c>
      <c r="K311" s="44">
        <v>4.8502719754630276E-6</v>
      </c>
      <c r="L311" s="44">
        <v>6.9906198358162574E-6</v>
      </c>
      <c r="M311" s="44">
        <v>8.483491126268282E-6</v>
      </c>
      <c r="N311" s="44">
        <v>7.5846786665145885E-6</v>
      </c>
      <c r="O311" s="44">
        <v>8.7239749714289821E-6</v>
      </c>
      <c r="P311" s="44">
        <v>6.9839958481923533E-6</v>
      </c>
      <c r="Q311" s="44">
        <v>4.5525567671768603E-6</v>
      </c>
      <c r="R311" s="44">
        <v>5.840540618124629E-6</v>
      </c>
      <c r="S311" s="44">
        <v>8.9922251837641911E-6</v>
      </c>
      <c r="T311" s="44">
        <v>9.135870118561019E-6</v>
      </c>
      <c r="U311" s="44">
        <v>7.7629230777097683E-6</v>
      </c>
      <c r="V311" s="44">
        <v>6.5296583957660315E-6</v>
      </c>
      <c r="W311" s="44">
        <v>7.5654727298001246E-6</v>
      </c>
      <c r="X311" s="44">
        <v>5.2255376307241053E-6</v>
      </c>
      <c r="Y311" s="44">
        <v>4.6863006811687058E-6</v>
      </c>
      <c r="Z311" s="44">
        <v>7.3344307721019301E-6</v>
      </c>
      <c r="AA311" s="44">
        <v>8.1267504501066926E-6</v>
      </c>
      <c r="AB311" s="44">
        <v>8.4953140303592903E-6</v>
      </c>
      <c r="AC311" s="44">
        <v>7.2438506069264507E-6</v>
      </c>
      <c r="AD311" s="44">
        <v>4.1585582686432437E-6</v>
      </c>
      <c r="AE311" s="44">
        <v>3.4312371225828909E-6</v>
      </c>
      <c r="AF311" s="44">
        <v>3.472317094273978E-6</v>
      </c>
      <c r="AG311" s="44">
        <v>4.8953755777681644E-6</v>
      </c>
      <c r="AH311" s="44">
        <v>6.9397904791140173E-6</v>
      </c>
      <c r="AI311" s="44">
        <v>7.9084600965496717E-6</v>
      </c>
      <c r="AJ311" s="44">
        <v>7.4890850770172329E-6</v>
      </c>
      <c r="AK311" s="44">
        <v>7.9556550772534648E-6</v>
      </c>
      <c r="AL311" s="44">
        <v>4.4553194742520504E-6</v>
      </c>
      <c r="AM311" s="44">
        <v>4.0908810404672233E-6</v>
      </c>
      <c r="AN311" s="44">
        <v>9.3111776610625136E-6</v>
      </c>
      <c r="AO311" s="44">
        <v>7.3540816321375318E-6</v>
      </c>
      <c r="AP311" s="44">
        <v>7.6396181251644727E-6</v>
      </c>
      <c r="AQ311" s="44">
        <v>7.1079009612301809E-6</v>
      </c>
      <c r="AR311" s="44">
        <v>5.9996764898850182E-6</v>
      </c>
      <c r="AS311" s="44">
        <v>4.6804659148691915E-6</v>
      </c>
      <c r="AT311" s="44">
        <v>4.9382800087332232E-6</v>
      </c>
      <c r="AU311" s="44">
        <v>7.4142103202284569E-6</v>
      </c>
      <c r="AV311" s="44">
        <v>6.5580030387404211E-6</v>
      </c>
      <c r="AW311" s="44">
        <v>8.012941276946341E-6</v>
      </c>
      <c r="AX311" s="44">
        <v>8.786028677396851E-6</v>
      </c>
      <c r="AY311" s="44">
        <v>7.5874468156706863E-6</v>
      </c>
      <c r="AZ311" s="44">
        <v>3.7767480409885471E-6</v>
      </c>
      <c r="BA311" s="44">
        <v>3.7304685342979719E-6</v>
      </c>
      <c r="BB311" s="44">
        <v>6.9169960474308304E-6</v>
      </c>
      <c r="BC311" s="44">
        <v>7.8061619981367995E-6</v>
      </c>
      <c r="BD311" s="44">
        <v>8.9611194610314476E-6</v>
      </c>
      <c r="BE311" s="44">
        <v>8.3473292312172533E-6</v>
      </c>
      <c r="BF311" s="44">
        <v>9.1262478286364667E-6</v>
      </c>
      <c r="BG311" s="44">
        <v>4.8247079217754027E-6</v>
      </c>
      <c r="BH311" s="44">
        <v>4.7480541439888319E-6</v>
      </c>
      <c r="BI311" s="44">
        <v>7.0853375074233305E-6</v>
      </c>
      <c r="BJ311" s="44">
        <v>8.6795784776469583E-6</v>
      </c>
      <c r="BK311" s="44">
        <v>8.2512576614362928E-6</v>
      </c>
      <c r="BL311" s="44">
        <v>7.6766658364865178E-6</v>
      </c>
      <c r="BM311" s="44">
        <v>7.8941874750314632E-6</v>
      </c>
      <c r="BN311" s="44">
        <v>4.8962520505403413E-6</v>
      </c>
      <c r="BO311" s="44">
        <v>4.2894365351114315E-6</v>
      </c>
      <c r="BP311" s="44">
        <v>6.4591324238674398E-6</v>
      </c>
      <c r="BQ311" s="44">
        <v>7.8705310786421964E-6</v>
      </c>
      <c r="BR311" s="44">
        <v>8.3170558010322521E-6</v>
      </c>
      <c r="BS311" s="44">
        <v>7.1552555351905977E-6</v>
      </c>
      <c r="BT311" s="44">
        <v>6.4893462189993045E-6</v>
      </c>
      <c r="BU311" s="44">
        <v>4.4806092728739793E-6</v>
      </c>
      <c r="BV311" s="44">
        <v>4.7761524490385467E-6</v>
      </c>
      <c r="BW311" s="44">
        <v>7.9225603014660765E-6</v>
      </c>
      <c r="BX311" s="44">
        <v>7.3242615067838547E-6</v>
      </c>
      <c r="BY311" s="44" t="s">
        <v>12</v>
      </c>
      <c r="BZ311" s="44" t="s">
        <v>12</v>
      </c>
      <c r="CA311" s="44" t="s">
        <v>12</v>
      </c>
      <c r="CB311" s="44" t="s">
        <v>12</v>
      </c>
      <c r="CC311" s="44" t="s">
        <v>12</v>
      </c>
      <c r="CD311" s="44" t="s">
        <v>12</v>
      </c>
      <c r="CE311" s="44" t="s">
        <v>12</v>
      </c>
      <c r="CF311" s="44" t="s">
        <v>12</v>
      </c>
      <c r="CG311" s="44" t="s">
        <v>12</v>
      </c>
      <c r="CH311" s="44" t="s">
        <v>12</v>
      </c>
      <c r="CI311" s="44" t="s">
        <v>12</v>
      </c>
      <c r="CJ311" s="44" t="s">
        <v>12</v>
      </c>
      <c r="CK311" s="44" t="s">
        <v>12</v>
      </c>
      <c r="CL311" s="44" t="s">
        <v>12</v>
      </c>
      <c r="CM311" s="44" t="s">
        <v>12</v>
      </c>
      <c r="CN311" s="44" t="s">
        <v>12</v>
      </c>
      <c r="CO311" s="44" t="s">
        <v>12</v>
      </c>
    </row>
    <row r="312" spans="1:93">
      <c r="A312" s="15" t="s">
        <v>157</v>
      </c>
      <c r="B312" s="44">
        <v>2.55330747626609E-5</v>
      </c>
      <c r="C312" s="44">
        <v>1.8116534584376909E-5</v>
      </c>
      <c r="D312" s="44">
        <v>1.1451468617589351E-5</v>
      </c>
      <c r="E312" s="44">
        <v>3.7593579944621756E-5</v>
      </c>
      <c r="F312" s="44">
        <v>3.6179730965657205E-5</v>
      </c>
      <c r="G312" s="44">
        <v>4.1644156311903474E-5</v>
      </c>
      <c r="H312" s="44">
        <v>2.8514052498333621E-5</v>
      </c>
      <c r="I312" s="44">
        <v>2.7584493425245638E-5</v>
      </c>
      <c r="J312" s="44">
        <v>1.5070802844162685E-5</v>
      </c>
      <c r="K312" s="44">
        <v>1.0446739639458829E-5</v>
      </c>
      <c r="L312" s="44">
        <v>3.3618643230661899E-5</v>
      </c>
      <c r="M312" s="44">
        <v>3.0023203633607786E-5</v>
      </c>
      <c r="N312" s="44">
        <v>2.6957399409563914E-5</v>
      </c>
      <c r="O312" s="44">
        <v>2.8176514751471912E-5</v>
      </c>
      <c r="P312" s="44">
        <v>2.9702014467736824E-5</v>
      </c>
      <c r="Q312" s="44">
        <v>1.4010333149692171E-5</v>
      </c>
      <c r="R312" s="44">
        <v>1.1094784509361269E-5</v>
      </c>
      <c r="S312" s="44">
        <v>2.8946126579787939E-5</v>
      </c>
      <c r="T312" s="44">
        <v>2.7816917802366922E-5</v>
      </c>
      <c r="U312" s="44">
        <v>3.4260409795409101E-5</v>
      </c>
      <c r="V312" s="44">
        <v>3.1639567947905292E-5</v>
      </c>
      <c r="W312" s="44">
        <v>2.6678913473821562E-5</v>
      </c>
      <c r="X312" s="44">
        <v>1.7903891226579313E-5</v>
      </c>
      <c r="Y312" s="44">
        <v>1.0352348933704889E-5</v>
      </c>
      <c r="Z312" s="44">
        <v>3.757548695041849E-5</v>
      </c>
      <c r="AA312" s="44">
        <v>3.6754068189200374E-5</v>
      </c>
      <c r="AB312" s="44">
        <v>4.096678446160219E-5</v>
      </c>
      <c r="AC312" s="44">
        <v>3.2845751616116047E-5</v>
      </c>
      <c r="AD312" s="44">
        <v>1.1612339134949042E-5</v>
      </c>
      <c r="AE312" s="44">
        <v>1.3316994952254888E-5</v>
      </c>
      <c r="AF312" s="44">
        <v>9.2658370548476837E-6</v>
      </c>
      <c r="AG312" s="44">
        <v>1.1378269592254428E-5</v>
      </c>
      <c r="AH312" s="44">
        <v>5.8525988502236181E-5</v>
      </c>
      <c r="AI312" s="44">
        <v>4.3013921421489845E-5</v>
      </c>
      <c r="AJ312" s="44">
        <v>3.3838282762583561E-5</v>
      </c>
      <c r="AK312" s="44">
        <v>3.4068065949846942E-5</v>
      </c>
      <c r="AL312" s="44">
        <v>1.4413338213933303E-5</v>
      </c>
      <c r="AM312" s="44">
        <v>8.9025664682810659E-6</v>
      </c>
      <c r="AN312" s="44">
        <v>3.537994661844324E-5</v>
      </c>
      <c r="AO312" s="44">
        <v>3.0575170650059138E-5</v>
      </c>
      <c r="AP312" s="44">
        <v>2.8705391575256429E-5</v>
      </c>
      <c r="AQ312" s="44">
        <v>2.7086269753411287E-5</v>
      </c>
      <c r="AR312" s="44">
        <v>3.1138478454327128E-5</v>
      </c>
      <c r="AS312" s="44">
        <v>1.8391144331710101E-5</v>
      </c>
      <c r="AT312" s="44">
        <v>9.7851687473622584E-6</v>
      </c>
      <c r="AU312" s="44">
        <v>3.9782570182405298E-5</v>
      </c>
      <c r="AV312" s="44">
        <v>3.2155268373469443E-5</v>
      </c>
      <c r="AW312" s="44">
        <v>2.6717130613454709E-5</v>
      </c>
      <c r="AX312" s="44">
        <v>2.7782169223742918E-5</v>
      </c>
      <c r="AY312" s="44">
        <v>2.7078740683481729E-5</v>
      </c>
      <c r="AZ312" s="44">
        <v>1.4067837050431987E-5</v>
      </c>
      <c r="BA312" s="44">
        <v>8.9230046354444339E-6</v>
      </c>
      <c r="BB312" s="44">
        <v>3.1667607754564279E-5</v>
      </c>
      <c r="BC312" s="44">
        <v>3.2161638132026488E-5</v>
      </c>
      <c r="BD312" s="44">
        <v>2.9619649844962288E-5</v>
      </c>
      <c r="BE312" s="44">
        <v>3.8560895335788578E-5</v>
      </c>
      <c r="BF312" s="44">
        <v>4.0828280821825046E-5</v>
      </c>
      <c r="BG312" s="44">
        <v>2.181934186845796E-5</v>
      </c>
      <c r="BH312" s="44">
        <v>1.1116401352295965E-5</v>
      </c>
      <c r="BI312" s="44">
        <v>3.9961428724509059E-5</v>
      </c>
      <c r="BJ312" s="44">
        <v>4.0396309053025471E-5</v>
      </c>
      <c r="BK312" s="44">
        <v>3.4774494750901898E-5</v>
      </c>
      <c r="BL312" s="44">
        <v>4.0483784981340948E-5</v>
      </c>
      <c r="BM312" s="44">
        <v>4.2055399862028501E-5</v>
      </c>
      <c r="BN312" s="44">
        <v>1.66735539777352E-5</v>
      </c>
      <c r="BO312" s="44">
        <v>1.0916005886946597E-5</v>
      </c>
      <c r="BP312" s="44">
        <v>3.3009862988707603E-5</v>
      </c>
      <c r="BQ312" s="44">
        <v>2.7913148407785927E-5</v>
      </c>
      <c r="BR312" s="44">
        <v>3.0259194365997001E-5</v>
      </c>
      <c r="BS312" s="44">
        <v>3.3305713046232458E-5</v>
      </c>
      <c r="BT312" s="44">
        <v>2.7582847320062558E-5</v>
      </c>
      <c r="BU312" s="44">
        <v>1.5632139604036622E-5</v>
      </c>
      <c r="BV312" s="44">
        <v>9.4960781197365489E-6</v>
      </c>
      <c r="BW312" s="44">
        <v>3.4206083826250971E-5</v>
      </c>
      <c r="BX312" s="44">
        <v>3.047293088048757E-5</v>
      </c>
      <c r="BY312" s="44" t="s">
        <v>12</v>
      </c>
      <c r="BZ312" s="44" t="s">
        <v>12</v>
      </c>
      <c r="CA312" s="44" t="s">
        <v>12</v>
      </c>
      <c r="CB312" s="44" t="s">
        <v>12</v>
      </c>
      <c r="CC312" s="44" t="s">
        <v>12</v>
      </c>
      <c r="CD312" s="44" t="s">
        <v>12</v>
      </c>
      <c r="CE312" s="44" t="s">
        <v>12</v>
      </c>
      <c r="CF312" s="44" t="s">
        <v>12</v>
      </c>
      <c r="CG312" s="44" t="s">
        <v>12</v>
      </c>
      <c r="CH312" s="44" t="s">
        <v>12</v>
      </c>
      <c r="CI312" s="44" t="s">
        <v>12</v>
      </c>
      <c r="CJ312" s="44" t="s">
        <v>12</v>
      </c>
      <c r="CK312" s="44" t="s">
        <v>12</v>
      </c>
      <c r="CL312" s="44" t="s">
        <v>12</v>
      </c>
      <c r="CM312" s="44" t="s">
        <v>12</v>
      </c>
      <c r="CN312" s="44" t="s">
        <v>12</v>
      </c>
      <c r="CO312" s="44" t="s">
        <v>12</v>
      </c>
    </row>
    <row r="313" spans="1:93">
      <c r="A313" s="15" t="s">
        <v>139</v>
      </c>
      <c r="B313" s="44">
        <v>1.4891317728712718E-3</v>
      </c>
      <c r="C313" s="44">
        <v>1.0620059893918816E-3</v>
      </c>
      <c r="D313" s="44">
        <v>8.0548702197176308E-4</v>
      </c>
      <c r="E313" s="44">
        <v>1.5068973591751309E-3</v>
      </c>
      <c r="F313" s="44">
        <v>1.4974604313307154E-3</v>
      </c>
      <c r="G313" s="44">
        <v>1.474531436323173E-3</v>
      </c>
      <c r="H313" s="44">
        <v>1.4568973205425415E-3</v>
      </c>
      <c r="I313" s="44">
        <v>1.4564226731418853E-3</v>
      </c>
      <c r="J313" s="44">
        <v>1.05560949248822E-3</v>
      </c>
      <c r="K313" s="44">
        <v>8.2607722353449748E-4</v>
      </c>
      <c r="L313" s="44">
        <v>1.4758696922738152E-3</v>
      </c>
      <c r="M313" s="44">
        <v>1.4804913123909358E-3</v>
      </c>
      <c r="N313" s="44">
        <v>1.4668325405706453E-3</v>
      </c>
      <c r="O313" s="44">
        <v>1.4457486787026732E-3</v>
      </c>
      <c r="P313" s="44">
        <v>1.4673282328048188E-3</v>
      </c>
      <c r="Q313" s="44">
        <v>1.0474439253247321E-3</v>
      </c>
      <c r="R313" s="44">
        <v>7.2215096954896549E-4</v>
      </c>
      <c r="S313" s="44">
        <v>1.4962832135907106E-3</v>
      </c>
      <c r="T313" s="44">
        <v>1.4975919931277278E-3</v>
      </c>
      <c r="U313" s="44">
        <v>1.4237533301629671E-3</v>
      </c>
      <c r="V313" s="44">
        <v>1.4723902368242185E-3</v>
      </c>
      <c r="W313" s="44">
        <v>1.4698166175069478E-3</v>
      </c>
      <c r="X313" s="44">
        <v>1.0595023435283034E-3</v>
      </c>
      <c r="Y313" s="44">
        <v>8.3476712573389122E-4</v>
      </c>
      <c r="Z313" s="44">
        <v>1.5082556403484214E-3</v>
      </c>
      <c r="AA313" s="44">
        <v>1.5142106017925218E-3</v>
      </c>
      <c r="AB313" s="44">
        <v>1.5055918410548266E-3</v>
      </c>
      <c r="AC313" s="44">
        <v>1.5080500731410552E-3</v>
      </c>
      <c r="AD313" s="44">
        <v>8.2082350458877141E-4</v>
      </c>
      <c r="AE313" s="44">
        <v>9.6962333681453695E-4</v>
      </c>
      <c r="AF313" s="44">
        <v>7.3444566386654964E-4</v>
      </c>
      <c r="AG313" s="44">
        <v>8.1866618092397362E-4</v>
      </c>
      <c r="AH313" s="44">
        <v>1.4358084577303443E-3</v>
      </c>
      <c r="AI313" s="44">
        <v>1.462666371974468E-3</v>
      </c>
      <c r="AJ313" s="44">
        <v>1.4384665689263676E-3</v>
      </c>
      <c r="AK313" s="44">
        <v>1.4264438880553186E-3</v>
      </c>
      <c r="AL313" s="44">
        <v>1.0401209112950954E-3</v>
      </c>
      <c r="AM313" s="44">
        <v>8.0383283306979705E-4</v>
      </c>
      <c r="AN313" s="44">
        <v>1.4392786056065807E-3</v>
      </c>
      <c r="AO313" s="44">
        <v>1.4510844002277523E-3</v>
      </c>
      <c r="AP313" s="44">
        <v>1.437482542525524E-3</v>
      </c>
      <c r="AQ313" s="44">
        <v>9.1292102970800138E-4</v>
      </c>
      <c r="AR313" s="44">
        <v>1.0203544300225449E-3</v>
      </c>
      <c r="AS313" s="44">
        <v>1.0419674637695401E-3</v>
      </c>
      <c r="AT313" s="44">
        <v>8.0981804439321482E-4</v>
      </c>
      <c r="AU313" s="44">
        <v>1.4133114297994762E-3</v>
      </c>
      <c r="AV313" s="44">
        <v>1.0399666764204E-3</v>
      </c>
      <c r="AW313" s="44">
        <v>1.035562764690811E-3</v>
      </c>
      <c r="AX313" s="44">
        <v>1.1238996291110209E-3</v>
      </c>
      <c r="AY313" s="44">
        <v>1.3776850834750997E-3</v>
      </c>
      <c r="AZ313" s="44">
        <v>1.0458421237693389E-3</v>
      </c>
      <c r="BA313" s="44">
        <v>7.7305096980886945E-4</v>
      </c>
      <c r="BB313" s="44">
        <v>1.4350335654683482E-3</v>
      </c>
      <c r="BC313" s="44">
        <v>1.4535537434981032E-3</v>
      </c>
      <c r="BD313" s="44">
        <v>1.4504319391223106E-3</v>
      </c>
      <c r="BE313" s="44">
        <v>1.4577418026716475E-3</v>
      </c>
      <c r="BF313" s="44">
        <v>1.4964350261316046E-3</v>
      </c>
      <c r="BG313" s="44">
        <v>1.0871675183733906E-3</v>
      </c>
      <c r="BH313" s="44">
        <v>8.4659529103346741E-4</v>
      </c>
      <c r="BI313" s="44">
        <v>1.4710963295448058E-3</v>
      </c>
      <c r="BJ313" s="44">
        <v>1.5029021558872304E-3</v>
      </c>
      <c r="BK313" s="44">
        <v>1.4746938546230761E-3</v>
      </c>
      <c r="BL313" s="44">
        <v>1.445673086059675E-3</v>
      </c>
      <c r="BM313" s="44">
        <v>1.4505937129852405E-3</v>
      </c>
      <c r="BN313" s="44">
        <v>1.1051191504814857E-3</v>
      </c>
      <c r="BO313" s="44">
        <v>8.6499882361186205E-4</v>
      </c>
      <c r="BP313" s="44">
        <v>1.5569829549071114E-3</v>
      </c>
      <c r="BQ313" s="44">
        <v>1.5415189611550158E-3</v>
      </c>
      <c r="BR313" s="44">
        <v>1.4895474720904756E-3</v>
      </c>
      <c r="BS313" s="44">
        <v>1.4991761448784132E-3</v>
      </c>
      <c r="BT313" s="44">
        <v>1.4901708286007369E-3</v>
      </c>
      <c r="BU313" s="44">
        <v>1.0626042975854454E-3</v>
      </c>
      <c r="BV313" s="44">
        <v>7.878183810086435E-4</v>
      </c>
      <c r="BW313" s="44">
        <v>1.4267796664411473E-3</v>
      </c>
      <c r="BX313" s="44">
        <v>0</v>
      </c>
      <c r="BY313" s="44" t="s">
        <v>12</v>
      </c>
      <c r="BZ313" s="44" t="s">
        <v>12</v>
      </c>
      <c r="CA313" s="44" t="s">
        <v>12</v>
      </c>
      <c r="CB313" s="44" t="s">
        <v>12</v>
      </c>
      <c r="CC313" s="44" t="s">
        <v>12</v>
      </c>
      <c r="CD313" s="44" t="s">
        <v>12</v>
      </c>
      <c r="CE313" s="44" t="s">
        <v>12</v>
      </c>
      <c r="CF313" s="44" t="s">
        <v>12</v>
      </c>
      <c r="CG313" s="44" t="s">
        <v>12</v>
      </c>
      <c r="CH313" s="44" t="s">
        <v>12</v>
      </c>
      <c r="CI313" s="44" t="s">
        <v>12</v>
      </c>
      <c r="CJ313" s="44" t="s">
        <v>12</v>
      </c>
      <c r="CK313" s="44" t="s">
        <v>12</v>
      </c>
      <c r="CL313" s="44" t="s">
        <v>12</v>
      </c>
      <c r="CM313" s="44" t="s">
        <v>12</v>
      </c>
      <c r="CN313" s="44" t="s">
        <v>12</v>
      </c>
      <c r="CO313" s="44" t="s">
        <v>12</v>
      </c>
    </row>
    <row r="314" spans="1:93">
      <c r="A314" s="15" t="s">
        <v>140</v>
      </c>
      <c r="B314" s="44">
        <v>1.5771096909981774E-5</v>
      </c>
      <c r="C314" s="44">
        <v>6.6391599067947616E-6</v>
      </c>
      <c r="D314" s="44">
        <v>4.134080764751724E-6</v>
      </c>
      <c r="E314" s="44">
        <v>1.6254315230264164E-5</v>
      </c>
      <c r="F314" s="44">
        <v>1.649826787597029E-5</v>
      </c>
      <c r="G314" s="44">
        <v>1.6192620525212374E-5</v>
      </c>
      <c r="H314" s="44">
        <v>1.4501892688700521E-5</v>
      </c>
      <c r="I314" s="44">
        <v>1.528399554121419E-5</v>
      </c>
      <c r="J314" s="44">
        <v>7.9038846434472674E-6</v>
      </c>
      <c r="K314" s="44">
        <v>4.4064141952150843E-6</v>
      </c>
      <c r="L314" s="44">
        <v>1.551827567969147E-5</v>
      </c>
      <c r="M314" s="44">
        <v>1.7092306553265525E-5</v>
      </c>
      <c r="N314" s="44">
        <v>1.6765286756084955E-5</v>
      </c>
      <c r="O314" s="44">
        <v>1.5921254322857894E-5</v>
      </c>
      <c r="P314" s="44">
        <v>1.4237223294020394E-5</v>
      </c>
      <c r="Q314" s="44">
        <v>7.5886632872588941E-6</v>
      </c>
      <c r="R314" s="44">
        <v>3.3511823842887343E-6</v>
      </c>
      <c r="S314" s="44">
        <v>1.5557061945415401E-5</v>
      </c>
      <c r="T314" s="44">
        <v>1.6615324163823259E-5</v>
      </c>
      <c r="U314" s="44">
        <v>1.6158641037834743E-5</v>
      </c>
      <c r="V314" s="44">
        <v>1.7154672715192337E-5</v>
      </c>
      <c r="W314" s="44">
        <v>1.565412358215558E-5</v>
      </c>
      <c r="X314" s="44">
        <v>7.9858398400319208E-6</v>
      </c>
      <c r="Y314" s="44">
        <v>4.920932785638587E-6</v>
      </c>
      <c r="Z314" s="44">
        <v>1.709359773290653E-5</v>
      </c>
      <c r="AA314" s="44">
        <v>1.6316842680806578E-5</v>
      </c>
      <c r="AB314" s="44">
        <v>1.5265610867519692E-5</v>
      </c>
      <c r="AC314" s="44">
        <v>1.4797835490602044E-5</v>
      </c>
      <c r="AD314" s="44">
        <v>3.3426586235406151E-6</v>
      </c>
      <c r="AE314" s="44">
        <v>6.5999925113645113E-6</v>
      </c>
      <c r="AF314" s="44">
        <v>3.0706920751730715E-6</v>
      </c>
      <c r="AG314" s="44">
        <v>4.6075983312714568E-6</v>
      </c>
      <c r="AH314" s="44">
        <v>1.5801320383785609E-5</v>
      </c>
      <c r="AI314" s="44">
        <v>1.4589036032450573E-5</v>
      </c>
      <c r="AJ314" s="44">
        <v>1.551829396178223E-5</v>
      </c>
      <c r="AK314" s="44">
        <v>1.4524137812215123E-5</v>
      </c>
      <c r="AL314" s="44">
        <v>6.9772581255154625E-6</v>
      </c>
      <c r="AM314" s="44">
        <v>3.3005253525871565E-6</v>
      </c>
      <c r="AN314" s="44">
        <v>1.5850494219357946E-5</v>
      </c>
      <c r="AO314" s="44">
        <v>1.4979718017544206E-5</v>
      </c>
      <c r="AP314" s="44">
        <v>1.5399197196095989E-5</v>
      </c>
      <c r="AQ314" s="44">
        <v>7.0228329975984365E-6</v>
      </c>
      <c r="AR314" s="44">
        <v>9.5396430907410593E-6</v>
      </c>
      <c r="AS314" s="44">
        <v>8.6144510613507653E-6</v>
      </c>
      <c r="AT314" s="44">
        <v>4.4214466191785024E-6</v>
      </c>
      <c r="AU314" s="44">
        <v>1.4715178565137346E-5</v>
      </c>
      <c r="AV314" s="44">
        <v>1.5092519690977596E-5</v>
      </c>
      <c r="AW314" s="44">
        <v>1.1124549743033263E-5</v>
      </c>
      <c r="AX314" s="44">
        <v>1.0078368489995032E-5</v>
      </c>
      <c r="AY314" s="44">
        <v>1.4446599191442489E-5</v>
      </c>
      <c r="AZ314" s="44">
        <v>7.0323488045007032E-6</v>
      </c>
      <c r="BA314" s="44">
        <v>3.1029717244917527E-6</v>
      </c>
      <c r="BB314" s="44">
        <v>1.8310433527824834E-5</v>
      </c>
      <c r="BC314" s="44">
        <v>1.5753342579138373E-5</v>
      </c>
      <c r="BD314" s="44">
        <v>1.5938192535622566E-5</v>
      </c>
      <c r="BE314" s="44">
        <v>1.5514735232758685E-5</v>
      </c>
      <c r="BF314" s="44">
        <v>1.4970056125640372E-5</v>
      </c>
      <c r="BG314" s="44">
        <v>7.385972620989505E-6</v>
      </c>
      <c r="BH314" s="44">
        <v>3.7984433151910652E-6</v>
      </c>
      <c r="BI314" s="44">
        <v>1.5140840486269467E-5</v>
      </c>
      <c r="BJ314" s="44">
        <v>1.6302349489355635E-5</v>
      </c>
      <c r="BK314" s="44">
        <v>1.512938621128712E-5</v>
      </c>
      <c r="BL314" s="44">
        <v>1.4228087494986411E-5</v>
      </c>
      <c r="BM314" s="44">
        <v>1.4752712621788883E-5</v>
      </c>
      <c r="BN314" s="44">
        <v>6.6337327973753076E-6</v>
      </c>
      <c r="BO314" s="44">
        <v>4.0109829598926735E-6</v>
      </c>
      <c r="BP314" s="44">
        <v>1.4503289584144639E-5</v>
      </c>
      <c r="BQ314" s="44">
        <v>1.5196323729407008E-5</v>
      </c>
      <c r="BR314" s="44">
        <v>1.4012940950968219E-5</v>
      </c>
      <c r="BS314" s="44">
        <v>1.5126735587288864E-5</v>
      </c>
      <c r="BT314" s="44">
        <v>1.368826931261944E-5</v>
      </c>
      <c r="BU314" s="44">
        <v>7.0646147600893063E-6</v>
      </c>
      <c r="BV314" s="44">
        <v>3.1455758771627316E-6</v>
      </c>
      <c r="BW314" s="44">
        <v>1.4173100973234183E-5</v>
      </c>
      <c r="BX314" s="44">
        <v>0</v>
      </c>
      <c r="BY314" s="44" t="s">
        <v>12</v>
      </c>
      <c r="BZ314" s="44" t="s">
        <v>12</v>
      </c>
      <c r="CA314" s="44" t="s">
        <v>12</v>
      </c>
      <c r="CB314" s="44" t="s">
        <v>12</v>
      </c>
      <c r="CC314" s="44" t="s">
        <v>12</v>
      </c>
      <c r="CD314" s="44" t="s">
        <v>12</v>
      </c>
      <c r="CE314" s="44" t="s">
        <v>12</v>
      </c>
      <c r="CF314" s="44" t="s">
        <v>12</v>
      </c>
      <c r="CG314" s="44" t="s">
        <v>12</v>
      </c>
      <c r="CH314" s="44" t="s">
        <v>12</v>
      </c>
      <c r="CI314" s="44" t="s">
        <v>12</v>
      </c>
      <c r="CJ314" s="44" t="s">
        <v>12</v>
      </c>
      <c r="CK314" s="44" t="s">
        <v>12</v>
      </c>
      <c r="CL314" s="44" t="s">
        <v>12</v>
      </c>
      <c r="CM314" s="44" t="s">
        <v>12</v>
      </c>
      <c r="CN314" s="44" t="s">
        <v>12</v>
      </c>
      <c r="CO314" s="44" t="s">
        <v>12</v>
      </c>
    </row>
    <row r="315" spans="1:93">
      <c r="A315" s="15" t="s">
        <v>141</v>
      </c>
      <c r="B315" s="44">
        <v>2.5623974456666558E-5</v>
      </c>
      <c r="C315" s="44">
        <v>1.5851562143055918E-5</v>
      </c>
      <c r="D315" s="44">
        <v>1.3492549309134749E-5</v>
      </c>
      <c r="E315" s="44">
        <v>2.2384161800431666E-5</v>
      </c>
      <c r="F315" s="44">
        <v>2.5624074479521702E-5</v>
      </c>
      <c r="G315" s="44">
        <v>2.4251843527105562E-5</v>
      </c>
      <c r="H315" s="44">
        <v>2.5727085785219656E-5</v>
      </c>
      <c r="I315" s="44">
        <v>2.5237561000953173E-5</v>
      </c>
      <c r="J315" s="44">
        <v>1.602338828978988E-5</v>
      </c>
      <c r="K315" s="44">
        <v>1.6660748562930025E-5</v>
      </c>
      <c r="L315" s="44">
        <v>2.4316038269752776E-5</v>
      </c>
      <c r="M315" s="44">
        <v>2.308537888299672E-5</v>
      </c>
      <c r="N315" s="44">
        <v>2.3832974201046261E-5</v>
      </c>
      <c r="O315" s="44">
        <v>2.2518760395001061E-5</v>
      </c>
      <c r="P315" s="44">
        <v>2.1839810789161404E-5</v>
      </c>
      <c r="Q315" s="44">
        <v>1.6219284989540659E-5</v>
      </c>
      <c r="R315" s="44">
        <v>1.3705887418725819E-5</v>
      </c>
      <c r="S315" s="44">
        <v>2.1542271656403743E-5</v>
      </c>
      <c r="T315" s="44">
        <v>2.2770924436217365E-5</v>
      </c>
      <c r="U315" s="44">
        <v>2.1879362449568167E-5</v>
      </c>
      <c r="V315" s="44">
        <v>2.2691517553707397E-5</v>
      </c>
      <c r="W315" s="44">
        <v>2.0410288332658594E-5</v>
      </c>
      <c r="X315" s="44">
        <v>1.7846781525697082E-5</v>
      </c>
      <c r="Y315" s="44">
        <v>1.7591066427012167E-5</v>
      </c>
      <c r="Z315" s="44">
        <v>2.635513909681398E-5</v>
      </c>
      <c r="AA315" s="44">
        <v>2.7674023941166127E-5</v>
      </c>
      <c r="AB315" s="44">
        <v>2.7635091951962353E-5</v>
      </c>
      <c r="AC315" s="44">
        <v>2.5415187516044701E-5</v>
      </c>
      <c r="AD315" s="44">
        <v>2.0694756889734894E-5</v>
      </c>
      <c r="AE315" s="44">
        <v>1.9218090316991917E-5</v>
      </c>
      <c r="AF315" s="44">
        <v>1.4641919987694464E-5</v>
      </c>
      <c r="AG315" s="44">
        <v>1.9641587670231309E-5</v>
      </c>
      <c r="AH315" s="44">
        <v>2.3279324540568141E-5</v>
      </c>
      <c r="AI315" s="44">
        <v>2.554821863123069E-5</v>
      </c>
      <c r="AJ315" s="44">
        <v>3.7063232515276348E-5</v>
      </c>
      <c r="AK315" s="44">
        <v>3.9585084717591979E-5</v>
      </c>
      <c r="AL315" s="44">
        <v>3.1066993322589937E-5</v>
      </c>
      <c r="AM315" s="44">
        <v>2.3293362833201315E-5</v>
      </c>
      <c r="AN315" s="44">
        <v>4.2775790381812648E-5</v>
      </c>
      <c r="AO315" s="44">
        <v>4.0894251274286465E-5</v>
      </c>
      <c r="AP315" s="44">
        <v>2.858227376249551E-5</v>
      </c>
      <c r="AQ315" s="44">
        <v>2.1383565524764735E-5</v>
      </c>
      <c r="AR315" s="44">
        <v>3.9897061298615958E-5</v>
      </c>
      <c r="AS315" s="44">
        <v>3.2079774793366566E-5</v>
      </c>
      <c r="AT315" s="44">
        <v>2.2973874450328782E-5</v>
      </c>
      <c r="AU315" s="44">
        <v>4.1924732773867152E-5</v>
      </c>
      <c r="AV315" s="44">
        <v>3.733065457605951E-5</v>
      </c>
      <c r="AW315" s="44">
        <v>3.0999909571822584E-5</v>
      </c>
      <c r="AX315" s="44">
        <v>2.648355591690882E-5</v>
      </c>
      <c r="AY315" s="44">
        <v>1.8150855394376463E-5</v>
      </c>
      <c r="AZ315" s="44">
        <v>2.2716998191681734E-5</v>
      </c>
      <c r="BA315" s="44">
        <v>1.9047665661667778E-5</v>
      </c>
      <c r="BB315" s="44">
        <v>3.2803187151013238E-5</v>
      </c>
      <c r="BC315" s="44">
        <v>3.622297331853202E-5</v>
      </c>
      <c r="BD315" s="44">
        <v>3.3728788569485629E-5</v>
      </c>
      <c r="BE315" s="44">
        <v>3.4933259023274616E-5</v>
      </c>
      <c r="BF315" s="44">
        <v>4.6684629479981312E-5</v>
      </c>
      <c r="BG315" s="44">
        <v>2.755005407184031E-5</v>
      </c>
      <c r="BH315" s="44">
        <v>2.3132269067182554E-5</v>
      </c>
      <c r="BI315" s="44">
        <v>3.9980206120730144E-5</v>
      </c>
      <c r="BJ315" s="44">
        <v>5.2365122602172647E-5</v>
      </c>
      <c r="BK315" s="44">
        <v>4.0682070678700273E-5</v>
      </c>
      <c r="BL315" s="44">
        <v>4.3381288739656503E-5</v>
      </c>
      <c r="BM315" s="44">
        <v>4.5728715793731606E-5</v>
      </c>
      <c r="BN315" s="44">
        <v>8.5186646129957298E-5</v>
      </c>
      <c r="BO315" s="44">
        <v>1.4599414809475181E-4</v>
      </c>
      <c r="BP315" s="44">
        <v>1.2171173148853996E-4</v>
      </c>
      <c r="BQ315" s="44">
        <v>2.280544297628046E-4</v>
      </c>
      <c r="BR315" s="44">
        <v>1.2309805605476657E-4</v>
      </c>
      <c r="BS315" s="44">
        <v>9.4832154217272595E-5</v>
      </c>
      <c r="BT315" s="44">
        <v>1.117536689188074E-4</v>
      </c>
      <c r="BU315" s="44">
        <v>3.3935772184577605E-5</v>
      </c>
      <c r="BV315" s="44">
        <v>2.513649362813158E-5</v>
      </c>
      <c r="BW315" s="44">
        <v>1.9114153374266873E-5</v>
      </c>
      <c r="BX315" s="44">
        <v>0</v>
      </c>
      <c r="BY315" s="44" t="s">
        <v>12</v>
      </c>
      <c r="BZ315" s="44" t="s">
        <v>12</v>
      </c>
      <c r="CA315" s="44" t="s">
        <v>12</v>
      </c>
      <c r="CB315" s="44" t="s">
        <v>12</v>
      </c>
      <c r="CC315" s="44" t="s">
        <v>12</v>
      </c>
      <c r="CD315" s="44" t="s">
        <v>12</v>
      </c>
      <c r="CE315" s="44" t="s">
        <v>12</v>
      </c>
      <c r="CF315" s="44" t="s">
        <v>12</v>
      </c>
      <c r="CG315" s="44" t="s">
        <v>12</v>
      </c>
      <c r="CH315" s="44" t="s">
        <v>12</v>
      </c>
      <c r="CI315" s="44" t="s">
        <v>12</v>
      </c>
      <c r="CJ315" s="44" t="s">
        <v>12</v>
      </c>
      <c r="CK315" s="44" t="s">
        <v>12</v>
      </c>
      <c r="CL315" s="44" t="s">
        <v>12</v>
      </c>
      <c r="CM315" s="44" t="s">
        <v>12</v>
      </c>
      <c r="CN315" s="44" t="s">
        <v>12</v>
      </c>
      <c r="CO315" s="44" t="s">
        <v>12</v>
      </c>
    </row>
    <row r="316" spans="1:93">
      <c r="A316" s="15" t="s">
        <v>142</v>
      </c>
      <c r="B316" s="44">
        <v>3.7009161130875301E-7</v>
      </c>
      <c r="C316" s="44">
        <v>3.6992386577448819E-7</v>
      </c>
      <c r="D316" s="44">
        <v>1.5900310633660478E-7</v>
      </c>
      <c r="E316" s="44">
        <v>4.2509788284380232E-7</v>
      </c>
      <c r="F316" s="44">
        <v>2.8791094920810905E-7</v>
      </c>
      <c r="G316" s="44">
        <v>3.0959800247368806E-7</v>
      </c>
      <c r="H316" s="44">
        <v>8.1836941633635476E-7</v>
      </c>
      <c r="I316" s="44">
        <v>4.3080677377423255E-7</v>
      </c>
      <c r="J316" s="44">
        <v>2.6067371991825276E-7</v>
      </c>
      <c r="K316" s="44">
        <v>1.0613990397233415E-7</v>
      </c>
      <c r="L316" s="44">
        <v>7.4600910851397042E-7</v>
      </c>
      <c r="M316" s="44">
        <v>2.4743515784949157E-7</v>
      </c>
      <c r="N316" s="44">
        <v>3.8533507196517805E-7</v>
      </c>
      <c r="O316" s="44">
        <v>2.5017281168068404E-7</v>
      </c>
      <c r="P316" s="44">
        <v>7.0513037476012757E-7</v>
      </c>
      <c r="Q316" s="44">
        <v>1.1221090623323248E-7</v>
      </c>
      <c r="R316" s="44">
        <v>1.8261701329298072E-7</v>
      </c>
      <c r="S316" s="44">
        <v>3.3945009596830637E-7</v>
      </c>
      <c r="T316" s="44">
        <v>4.0930744668386778E-7</v>
      </c>
      <c r="U316" s="44">
        <v>3.6753238120075064E-7</v>
      </c>
      <c r="V316" s="44">
        <v>8.4325510471637358E-7</v>
      </c>
      <c r="W316" s="44">
        <v>5.6122744055935539E-7</v>
      </c>
      <c r="X316" s="44">
        <v>1.9988395308780731E-7</v>
      </c>
      <c r="Y316" s="44">
        <v>3.5511886081927956E-7</v>
      </c>
      <c r="Z316" s="44">
        <v>3.8035077469845791E-7</v>
      </c>
      <c r="AA316" s="44">
        <v>3.8955195064813841E-7</v>
      </c>
      <c r="AB316" s="44">
        <v>5.6023494164440918E-7</v>
      </c>
      <c r="AC316" s="44">
        <v>3.7342698628978644E-7</v>
      </c>
      <c r="AD316" s="44">
        <v>1.7076969316101534E-7</v>
      </c>
      <c r="AE316" s="44">
        <v>1.6444638744176068E-7</v>
      </c>
      <c r="AF316" s="44">
        <v>1.6444488971060734E-7</v>
      </c>
      <c r="AG316" s="44">
        <v>2.150423380414956E-7</v>
      </c>
      <c r="AH316" s="44">
        <v>6.9967778096906829E-7</v>
      </c>
      <c r="AI316" s="44">
        <v>4.8735608438121218E-7</v>
      </c>
      <c r="AJ316" s="44">
        <v>4.7379281381382745E-7</v>
      </c>
      <c r="AK316" s="44">
        <v>5.7957200602602871E-7</v>
      </c>
      <c r="AL316" s="44">
        <v>1.3922873357037657E-7</v>
      </c>
      <c r="AM316" s="44">
        <v>1.8336251958817537E-7</v>
      </c>
      <c r="AN316" s="44">
        <v>6.9849635542933313E-7</v>
      </c>
      <c r="AO316" s="44">
        <v>6.3468029543136278E-7</v>
      </c>
      <c r="AP316" s="44">
        <v>3.2200043337470094E-7</v>
      </c>
      <c r="AQ316" s="44">
        <v>3.9383316496177866E-7</v>
      </c>
      <c r="AR316" s="44">
        <v>3.6848406788270189E-7</v>
      </c>
      <c r="AS316" s="44">
        <v>2.6142575432984044E-7</v>
      </c>
      <c r="AT316" s="44">
        <v>2.0799392506470503E-7</v>
      </c>
      <c r="AU316" s="44">
        <v>3.3028938634874329E-7</v>
      </c>
      <c r="AV316" s="44">
        <v>4.9648513661762657E-7</v>
      </c>
      <c r="AW316" s="44">
        <v>2.7316845262317072E-7</v>
      </c>
      <c r="AX316" s="44">
        <v>5.9598195241178214E-8</v>
      </c>
      <c r="AY316" s="44">
        <v>3.0764161685383833E-7</v>
      </c>
      <c r="AZ316" s="44">
        <v>2.1976090014064697E-7</v>
      </c>
      <c r="BA316" s="44">
        <v>1.0981194171608833E-7</v>
      </c>
      <c r="BB316" s="44">
        <v>3.7329819938515591E-7</v>
      </c>
      <c r="BC316" s="44">
        <v>2.4129846401306046E-7</v>
      </c>
      <c r="BD316" s="44">
        <v>3.0089803017104549E-7</v>
      </c>
      <c r="BE316" s="44">
        <v>3.4205221285815062E-7</v>
      </c>
      <c r="BF316" s="44">
        <v>5.3296534897567819E-7</v>
      </c>
      <c r="BG316" s="44">
        <v>1.2226355357325581E-7</v>
      </c>
      <c r="BH316" s="44">
        <v>1.6923757344910688E-7</v>
      </c>
      <c r="BI316" s="44">
        <v>2.7227224520575519E-7</v>
      </c>
      <c r="BJ316" s="44">
        <v>1.5320581606797585E-7</v>
      </c>
      <c r="BK316" s="44">
        <v>3.432822778963662E-7</v>
      </c>
      <c r="BL316" s="44">
        <v>3.3444757512380188E-7</v>
      </c>
      <c r="BM316" s="44">
        <v>1.8147557413865434E-7</v>
      </c>
      <c r="BN316" s="44">
        <v>1.1270145384875465E-7</v>
      </c>
      <c r="BO316" s="44">
        <v>2.7219619150597705E-7</v>
      </c>
      <c r="BP316" s="44">
        <v>2.9445123561762336E-7</v>
      </c>
      <c r="BQ316" s="44">
        <v>3.4124418757836092E-7</v>
      </c>
      <c r="BR316" s="44">
        <v>1.3449921002045387E-7</v>
      </c>
      <c r="BS316" s="44">
        <v>2.9709321496639279E-7</v>
      </c>
      <c r="BT316" s="44">
        <v>2.0630869482367734E-7</v>
      </c>
      <c r="BU316" s="44">
        <v>1.0935936161128959E-7</v>
      </c>
      <c r="BV316" s="44">
        <v>1.9367001428410068E-7</v>
      </c>
      <c r="BW316" s="44">
        <v>2.4064581586307214E-7</v>
      </c>
      <c r="BX316" s="44">
        <v>0</v>
      </c>
      <c r="BY316" s="44" t="s">
        <v>12</v>
      </c>
      <c r="BZ316" s="44" t="s">
        <v>12</v>
      </c>
      <c r="CA316" s="44" t="s">
        <v>12</v>
      </c>
      <c r="CB316" s="44" t="s">
        <v>12</v>
      </c>
      <c r="CC316" s="44" t="s">
        <v>12</v>
      </c>
      <c r="CD316" s="44" t="s">
        <v>12</v>
      </c>
      <c r="CE316" s="44" t="s">
        <v>12</v>
      </c>
      <c r="CF316" s="44" t="s">
        <v>12</v>
      </c>
      <c r="CG316" s="44" t="s">
        <v>12</v>
      </c>
      <c r="CH316" s="44" t="s">
        <v>12</v>
      </c>
      <c r="CI316" s="44" t="s">
        <v>12</v>
      </c>
      <c r="CJ316" s="44" t="s">
        <v>12</v>
      </c>
      <c r="CK316" s="44" t="s">
        <v>12</v>
      </c>
      <c r="CL316" s="44" t="s">
        <v>12</v>
      </c>
      <c r="CM316" s="44" t="s">
        <v>12</v>
      </c>
      <c r="CN316" s="44" t="s">
        <v>12</v>
      </c>
      <c r="CO316" s="44" t="s">
        <v>12</v>
      </c>
    </row>
    <row r="317" spans="1:93">
      <c r="A317" s="15" t="s">
        <v>143</v>
      </c>
      <c r="B317" s="44">
        <v>1.1461477488820636E-4</v>
      </c>
      <c r="C317" s="44">
        <v>9.4729714153988002E-5</v>
      </c>
      <c r="D317" s="44">
        <v>7.9297120603012464E-5</v>
      </c>
      <c r="E317" s="44">
        <v>1.1463689242154964E-4</v>
      </c>
      <c r="F317" s="44">
        <v>1.1901721047545549E-4</v>
      </c>
      <c r="G317" s="44">
        <v>1.1678617149562151E-4</v>
      </c>
      <c r="H317" s="44">
        <v>1.1959470222436674E-4</v>
      </c>
      <c r="I317" s="44">
        <v>1.1532118638269941E-4</v>
      </c>
      <c r="J317" s="44">
        <v>9.8496047800222751E-5</v>
      </c>
      <c r="K317" s="44">
        <v>7.4497347145672832E-5</v>
      </c>
      <c r="L317" s="44">
        <v>1.206026621720904E-4</v>
      </c>
      <c r="M317" s="44">
        <v>1.118888930020967E-4</v>
      </c>
      <c r="N317" s="44">
        <v>1.084654005069982E-4</v>
      </c>
      <c r="O317" s="44">
        <v>1.1506666399815668E-4</v>
      </c>
      <c r="P317" s="44">
        <v>1.1347791326537414E-4</v>
      </c>
      <c r="Q317" s="44">
        <v>9.6007651373153716E-5</v>
      </c>
      <c r="R317" s="44">
        <v>6.5232719432603174E-5</v>
      </c>
      <c r="S317" s="44">
        <v>1.1761945825301815E-4</v>
      </c>
      <c r="T317" s="44">
        <v>1.2428556664267101E-4</v>
      </c>
      <c r="U317" s="44">
        <v>1.1192799177750165E-4</v>
      </c>
      <c r="V317" s="44">
        <v>1.148481631676353E-4</v>
      </c>
      <c r="W317" s="44">
        <v>1.1769288213944721E-4</v>
      </c>
      <c r="X317" s="44">
        <v>9.0718759851423394E-5</v>
      </c>
      <c r="Y317" s="44">
        <v>7.212083578745832E-5</v>
      </c>
      <c r="Z317" s="44">
        <v>1.2141747605311523E-4</v>
      </c>
      <c r="AA317" s="44">
        <v>1.1720129663158546E-4</v>
      </c>
      <c r="AB317" s="44">
        <v>1.1723153541596401E-4</v>
      </c>
      <c r="AC317" s="44">
        <v>1.1475601166813758E-4</v>
      </c>
      <c r="AD317" s="44">
        <v>7.5726871711734683E-5</v>
      </c>
      <c r="AE317" s="44">
        <v>8.5442547998105579E-5</v>
      </c>
      <c r="AF317" s="44">
        <v>6.4892483401185821E-5</v>
      </c>
      <c r="AG317" s="44">
        <v>7.539763858213732E-5</v>
      </c>
      <c r="AH317" s="44">
        <v>1.1091634107905131E-4</v>
      </c>
      <c r="AI317" s="44">
        <v>1.1031653081457583E-4</v>
      </c>
      <c r="AJ317" s="44">
        <v>1.0825534071894207E-4</v>
      </c>
      <c r="AK317" s="44">
        <v>1.0883918884748907E-4</v>
      </c>
      <c r="AL317" s="44">
        <v>8.7198322977246999E-5</v>
      </c>
      <c r="AM317" s="44">
        <v>6.0029095205866788E-5</v>
      </c>
      <c r="AN317" s="44">
        <v>1.0731242875969298E-4</v>
      </c>
      <c r="AO317" s="44">
        <v>1.1030490925524277E-4</v>
      </c>
      <c r="AP317" s="44">
        <v>1.1038932504163276E-4</v>
      </c>
      <c r="AQ317" s="44">
        <v>7.23424264054992E-5</v>
      </c>
      <c r="AR317" s="44">
        <v>8.2899466964175031E-5</v>
      </c>
      <c r="AS317" s="44">
        <v>9.2573064403714942E-5</v>
      </c>
      <c r="AT317" s="44">
        <v>7.7099566313757704E-5</v>
      </c>
      <c r="AU317" s="44">
        <v>1.067589665075238E-4</v>
      </c>
      <c r="AV317" s="44">
        <v>7.971100291505906E-5</v>
      </c>
      <c r="AW317" s="44">
        <v>8.4286597036970046E-5</v>
      </c>
      <c r="AX317" s="44">
        <v>8.931573743670043E-5</v>
      </c>
      <c r="AY317" s="44">
        <v>1.099410684230115E-4</v>
      </c>
      <c r="AZ317" s="44">
        <v>8.7467977697408067E-5</v>
      </c>
      <c r="BA317" s="44">
        <v>6.6204050918605126E-5</v>
      </c>
      <c r="BB317" s="44">
        <v>1.1796536796536796E-4</v>
      </c>
      <c r="BC317" s="44">
        <v>1.1322538705527126E-4</v>
      </c>
      <c r="BD317" s="44">
        <v>1.1485841995435377E-4</v>
      </c>
      <c r="BE317" s="44">
        <v>1.1102261686888542E-4</v>
      </c>
      <c r="BF317" s="44">
        <v>1.1817095822906023E-4</v>
      </c>
      <c r="BG317" s="44">
        <v>9.3719716258268776E-5</v>
      </c>
      <c r="BH317" s="44">
        <v>8.3785134973859683E-5</v>
      </c>
      <c r="BI317" s="44">
        <v>1.1809417440045027E-4</v>
      </c>
      <c r="BJ317" s="44">
        <v>1.149731483357471E-4</v>
      </c>
      <c r="BK317" s="44">
        <v>1.1305221635521601E-4</v>
      </c>
      <c r="BL317" s="44">
        <v>1.1886641901292579E-4</v>
      </c>
      <c r="BM317" s="44">
        <v>1.217607235794092E-4</v>
      </c>
      <c r="BN317" s="44">
        <v>9.9559212091613762E-5</v>
      </c>
      <c r="BO317" s="44">
        <v>8.0566943993912811E-5</v>
      </c>
      <c r="BP317" s="44">
        <v>1.2647620307762935E-4</v>
      </c>
      <c r="BQ317" s="44">
        <v>1.2423166836224327E-4</v>
      </c>
      <c r="BR317" s="44">
        <v>1.2235361856674639E-4</v>
      </c>
      <c r="BS317" s="44">
        <v>1.1689836184677646E-4</v>
      </c>
      <c r="BT317" s="44">
        <v>1.1564540111661769E-4</v>
      </c>
      <c r="BU317" s="44">
        <v>9.627685740939046E-5</v>
      </c>
      <c r="BV317" s="44">
        <v>7.4431759683250815E-5</v>
      </c>
      <c r="BW317" s="44">
        <v>1.1408799361144739E-4</v>
      </c>
      <c r="BX317" s="44">
        <v>0</v>
      </c>
      <c r="BY317" s="44" t="s">
        <v>12</v>
      </c>
      <c r="BZ317" s="44" t="s">
        <v>12</v>
      </c>
      <c r="CA317" s="44" t="s">
        <v>12</v>
      </c>
      <c r="CB317" s="44" t="s">
        <v>12</v>
      </c>
      <c r="CC317" s="44" t="s">
        <v>12</v>
      </c>
      <c r="CD317" s="44" t="s">
        <v>12</v>
      </c>
      <c r="CE317" s="44" t="s">
        <v>12</v>
      </c>
      <c r="CF317" s="44" t="s">
        <v>12</v>
      </c>
      <c r="CG317" s="44" t="s">
        <v>12</v>
      </c>
      <c r="CH317" s="44" t="s">
        <v>12</v>
      </c>
      <c r="CI317" s="44" t="s">
        <v>12</v>
      </c>
      <c r="CJ317" s="44" t="s">
        <v>12</v>
      </c>
      <c r="CK317" s="44" t="s">
        <v>12</v>
      </c>
      <c r="CL317" s="44" t="s">
        <v>12</v>
      </c>
      <c r="CM317" s="44" t="s">
        <v>12</v>
      </c>
      <c r="CN317" s="44" t="s">
        <v>12</v>
      </c>
      <c r="CO317" s="44" t="s">
        <v>12</v>
      </c>
    </row>
    <row r="318" spans="1:93">
      <c r="A318" s="15" t="s">
        <v>144</v>
      </c>
      <c r="B318" s="44">
        <v>0</v>
      </c>
      <c r="C318" s="44">
        <v>0</v>
      </c>
      <c r="D318" s="44">
        <v>0</v>
      </c>
      <c r="E318" s="44">
        <v>0</v>
      </c>
      <c r="F318" s="44">
        <v>0</v>
      </c>
      <c r="G318" s="44">
        <v>0</v>
      </c>
      <c r="H318" s="44">
        <v>0</v>
      </c>
      <c r="I318" s="44">
        <v>0</v>
      </c>
      <c r="J318" s="44">
        <v>0</v>
      </c>
      <c r="K318" s="44">
        <v>0</v>
      </c>
      <c r="L318" s="44">
        <v>0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44">
        <v>0</v>
      </c>
      <c r="S318" s="44">
        <v>0</v>
      </c>
      <c r="T318" s="44">
        <v>0</v>
      </c>
      <c r="U318" s="44">
        <v>0</v>
      </c>
      <c r="V318" s="44">
        <v>0</v>
      </c>
      <c r="W318" s="44">
        <v>0</v>
      </c>
      <c r="X318" s="44">
        <v>0</v>
      </c>
      <c r="Y318" s="44">
        <v>0</v>
      </c>
      <c r="Z318" s="44">
        <v>0</v>
      </c>
      <c r="AA318" s="44">
        <v>0</v>
      </c>
      <c r="AB318" s="44">
        <v>0</v>
      </c>
      <c r="AC318" s="44">
        <v>0</v>
      </c>
      <c r="AD318" s="44">
        <v>0</v>
      </c>
      <c r="AE318" s="44">
        <v>0</v>
      </c>
      <c r="AF318" s="44">
        <v>0</v>
      </c>
      <c r="AG318" s="44">
        <v>0</v>
      </c>
      <c r="AH318" s="44">
        <v>0</v>
      </c>
      <c r="AI318" s="44">
        <v>0</v>
      </c>
      <c r="AJ318" s="44">
        <v>0</v>
      </c>
      <c r="AK318" s="44">
        <v>0</v>
      </c>
      <c r="AL318" s="44">
        <v>0</v>
      </c>
      <c r="AM318" s="44">
        <v>0</v>
      </c>
      <c r="AN318" s="44">
        <v>0</v>
      </c>
      <c r="AO318" s="44">
        <v>0</v>
      </c>
      <c r="AP318" s="44">
        <v>0</v>
      </c>
      <c r="AQ318" s="44">
        <v>0</v>
      </c>
      <c r="AR318" s="44">
        <v>0</v>
      </c>
      <c r="AS318" s="44">
        <v>0</v>
      </c>
      <c r="AT318" s="44">
        <v>0</v>
      </c>
      <c r="AU318" s="44">
        <v>0</v>
      </c>
      <c r="AV318" s="44">
        <v>0</v>
      </c>
      <c r="AW318" s="44">
        <v>0</v>
      </c>
      <c r="AX318" s="44">
        <v>0</v>
      </c>
      <c r="AY318" s="44">
        <v>0</v>
      </c>
      <c r="AZ318" s="44">
        <v>0</v>
      </c>
      <c r="BA318" s="44">
        <v>0</v>
      </c>
      <c r="BB318" s="44">
        <v>0</v>
      </c>
      <c r="BC318" s="44">
        <v>0</v>
      </c>
      <c r="BD318" s="44">
        <v>0</v>
      </c>
      <c r="BE318" s="44">
        <v>0</v>
      </c>
      <c r="BF318" s="44">
        <v>0</v>
      </c>
      <c r="BG318" s="44">
        <v>0</v>
      </c>
      <c r="BH318" s="44">
        <v>0</v>
      </c>
      <c r="BI318" s="44">
        <v>0</v>
      </c>
      <c r="BJ318" s="44">
        <v>0</v>
      </c>
      <c r="BK318" s="44">
        <v>0</v>
      </c>
      <c r="BL318" s="44">
        <v>0</v>
      </c>
      <c r="BM318" s="44">
        <v>0</v>
      </c>
      <c r="BN318" s="44">
        <v>0</v>
      </c>
      <c r="BO318" s="44">
        <v>0</v>
      </c>
      <c r="BP318" s="44">
        <v>0</v>
      </c>
      <c r="BQ318" s="44">
        <v>0</v>
      </c>
      <c r="BR318" s="44">
        <v>0</v>
      </c>
      <c r="BS318" s="44">
        <v>0</v>
      </c>
      <c r="BT318" s="44">
        <v>0</v>
      </c>
      <c r="BU318" s="44">
        <v>0</v>
      </c>
      <c r="BV318" s="44">
        <v>0</v>
      </c>
      <c r="BW318" s="44">
        <v>0</v>
      </c>
      <c r="BX318" s="44">
        <v>0</v>
      </c>
      <c r="BY318" s="44" t="s">
        <v>12</v>
      </c>
      <c r="BZ318" s="44" t="s">
        <v>12</v>
      </c>
      <c r="CA318" s="44" t="s">
        <v>12</v>
      </c>
      <c r="CB318" s="44" t="s">
        <v>12</v>
      </c>
      <c r="CC318" s="44" t="s">
        <v>12</v>
      </c>
      <c r="CD318" s="44" t="s">
        <v>12</v>
      </c>
      <c r="CE318" s="44" t="s">
        <v>12</v>
      </c>
      <c r="CF318" s="44" t="s">
        <v>12</v>
      </c>
      <c r="CG318" s="44" t="s">
        <v>12</v>
      </c>
      <c r="CH318" s="44" t="s">
        <v>12</v>
      </c>
      <c r="CI318" s="44" t="s">
        <v>12</v>
      </c>
      <c r="CJ318" s="44" t="s">
        <v>12</v>
      </c>
      <c r="CK318" s="44" t="s">
        <v>12</v>
      </c>
      <c r="CL318" s="44" t="s">
        <v>12</v>
      </c>
      <c r="CM318" s="44" t="s">
        <v>12</v>
      </c>
      <c r="CN318" s="44" t="s">
        <v>12</v>
      </c>
      <c r="CO318" s="44" t="s">
        <v>12</v>
      </c>
    </row>
    <row r="319" spans="1:93" ht="15" thickBot="1">
      <c r="A319" s="33" t="s">
        <v>145</v>
      </c>
      <c r="B319" s="45">
        <v>4.2928711525405941E-3</v>
      </c>
      <c r="C319" s="45">
        <v>2.8748795475973901E-3</v>
      </c>
      <c r="D319" s="45">
        <v>2.2237428111126166E-3</v>
      </c>
      <c r="E319" s="45">
        <v>4.3773302503028258E-3</v>
      </c>
      <c r="F319" s="45">
        <v>4.3808562381050719E-3</v>
      </c>
      <c r="G319" s="45">
        <v>4.247478195270684E-3</v>
      </c>
      <c r="H319" s="45">
        <v>4.2299517535787871E-3</v>
      </c>
      <c r="I319" s="45">
        <v>4.1712255025264568E-3</v>
      </c>
      <c r="J319" s="45">
        <v>2.8336295359158185E-3</v>
      </c>
      <c r="K319" s="45">
        <v>2.213882198858578E-3</v>
      </c>
      <c r="L319" s="45">
        <v>4.3157109261008518E-3</v>
      </c>
      <c r="M319" s="45">
        <v>4.2981190043569154E-3</v>
      </c>
      <c r="N319" s="45">
        <v>4.2545102185723282E-3</v>
      </c>
      <c r="O319" s="45">
        <v>4.2376548056529311E-3</v>
      </c>
      <c r="P319" s="45">
        <v>4.2305098118250624E-3</v>
      </c>
      <c r="Q319" s="45">
        <v>2.8579668973979381E-3</v>
      </c>
      <c r="R319" s="45">
        <v>2.0531534690312299E-3</v>
      </c>
      <c r="S319" s="45">
        <v>4.362116267678305E-3</v>
      </c>
      <c r="T319" s="45">
        <v>4.3680171510052847E-3</v>
      </c>
      <c r="U319" s="45">
        <v>4.2204382520032117E-3</v>
      </c>
      <c r="V319" s="45">
        <v>4.2334079216339165E-3</v>
      </c>
      <c r="W319" s="45">
        <v>4.2288804723797464E-3</v>
      </c>
      <c r="X319" s="45">
        <v>2.871440859985796E-3</v>
      </c>
      <c r="Y319" s="45">
        <v>2.2749389829700211E-3</v>
      </c>
      <c r="Z319" s="45">
        <v>4.36843641346462E-3</v>
      </c>
      <c r="AA319" s="45">
        <v>4.3595677252851774E-3</v>
      </c>
      <c r="AB319" s="45">
        <v>4.3937643888590098E-3</v>
      </c>
      <c r="AC319" s="45">
        <v>4.2681248800603153E-3</v>
      </c>
      <c r="AD319" s="45">
        <v>2.2020625437043917E-3</v>
      </c>
      <c r="AE319" s="45">
        <v>2.5898440188065952E-3</v>
      </c>
      <c r="AF319" s="45">
        <v>1.9563059808353398E-3</v>
      </c>
      <c r="AG319" s="45">
        <v>2.2505445630972166E-3</v>
      </c>
      <c r="AH319" s="45">
        <v>4.0340064930098072E-3</v>
      </c>
      <c r="AI319" s="45">
        <v>4.1855722851607789E-3</v>
      </c>
      <c r="AJ319" s="45">
        <v>4.119281068047766E-3</v>
      </c>
      <c r="AK319" s="45">
        <v>4.1058812813570622E-3</v>
      </c>
      <c r="AL319" s="45">
        <v>2.8047027162766487E-3</v>
      </c>
      <c r="AM319" s="45">
        <v>2.1650213358098652E-3</v>
      </c>
      <c r="AN319" s="45">
        <v>4.1615559489891589E-3</v>
      </c>
      <c r="AO319" s="45">
        <v>4.2156696691781062E-3</v>
      </c>
      <c r="AP319" s="45">
        <v>4.2030937549089285E-3</v>
      </c>
      <c r="AQ319" s="45">
        <v>3.5446024566115576E-3</v>
      </c>
      <c r="AR319" s="45">
        <v>3.6216755808316731E-3</v>
      </c>
      <c r="AS319" s="45">
        <v>2.8218327419441808E-3</v>
      </c>
      <c r="AT319" s="45">
        <v>2.2080729627562295E-3</v>
      </c>
      <c r="AU319" s="45">
        <v>4.1254905898351901E-3</v>
      </c>
      <c r="AV319" s="45">
        <v>3.6976076203806773E-3</v>
      </c>
      <c r="AW319" s="45">
        <v>3.5007322170477208E-3</v>
      </c>
      <c r="AX319" s="45">
        <v>3.781699966374071E-3</v>
      </c>
      <c r="AY319" s="45">
        <v>4.0315115424623283E-3</v>
      </c>
      <c r="AZ319" s="45">
        <v>2.8055775316455692E-3</v>
      </c>
      <c r="BA319" s="45">
        <v>2.1265615885608835E-3</v>
      </c>
      <c r="BB319" s="45">
        <v>4.2044199761591067E-3</v>
      </c>
      <c r="BC319" s="45">
        <v>4.2455587294137941E-3</v>
      </c>
      <c r="BD319" s="45">
        <v>4.2070873020529772E-3</v>
      </c>
      <c r="BE319" s="45">
        <v>4.2500050209499131E-3</v>
      </c>
      <c r="BF319" s="45">
        <v>4.2621458413905156E-3</v>
      </c>
      <c r="BG319" s="45">
        <v>2.9111077504308689E-3</v>
      </c>
      <c r="BH319" s="45">
        <v>2.2574443220919468E-3</v>
      </c>
      <c r="BI319" s="45">
        <v>4.2995793362515912E-3</v>
      </c>
      <c r="BJ319" s="45">
        <v>4.326898063728617E-3</v>
      </c>
      <c r="BK319" s="45">
        <v>4.2881355403263056E-3</v>
      </c>
      <c r="BL319" s="45">
        <v>4.1473749803707409E-3</v>
      </c>
      <c r="BM319" s="45">
        <v>4.1061257893561702E-3</v>
      </c>
      <c r="BN319" s="45">
        <v>2.8975355948758406E-3</v>
      </c>
      <c r="BO319" s="45">
        <v>2.3227064185739172E-3</v>
      </c>
      <c r="BP319" s="45">
        <v>4.4050092795993659E-3</v>
      </c>
      <c r="BQ319" s="45">
        <v>4.4730350721383953E-3</v>
      </c>
      <c r="BR319" s="45">
        <v>4.3070025168242872E-3</v>
      </c>
      <c r="BS319" s="45">
        <v>4.258262068489305E-3</v>
      </c>
      <c r="BT319" s="45">
        <v>4.2048243975411001E-3</v>
      </c>
      <c r="BU319" s="45">
        <v>2.805508187329212E-3</v>
      </c>
      <c r="BV319" s="45">
        <v>2.126453024900716E-3</v>
      </c>
      <c r="BW319" s="45">
        <v>4.1338763303025708E-3</v>
      </c>
      <c r="BX319" s="45">
        <v>2.337021108384059E-3</v>
      </c>
      <c r="BY319" s="45" t="s">
        <v>12</v>
      </c>
      <c r="BZ319" s="45" t="s">
        <v>12</v>
      </c>
      <c r="CA319" s="45" t="s">
        <v>12</v>
      </c>
      <c r="CB319" s="45" t="s">
        <v>12</v>
      </c>
      <c r="CC319" s="45" t="s">
        <v>12</v>
      </c>
      <c r="CD319" s="45" t="s">
        <v>12</v>
      </c>
      <c r="CE319" s="45" t="s">
        <v>12</v>
      </c>
      <c r="CF319" s="45" t="s">
        <v>12</v>
      </c>
      <c r="CG319" s="45" t="s">
        <v>12</v>
      </c>
      <c r="CH319" s="45" t="s">
        <v>12</v>
      </c>
      <c r="CI319" s="45" t="s">
        <v>12</v>
      </c>
      <c r="CJ319" s="45" t="s">
        <v>12</v>
      </c>
      <c r="CK319" s="45" t="s">
        <v>12</v>
      </c>
      <c r="CL319" s="45" t="s">
        <v>12</v>
      </c>
      <c r="CM319" s="45" t="s">
        <v>12</v>
      </c>
      <c r="CN319" s="45" t="s">
        <v>12</v>
      </c>
      <c r="CO319" s="45" t="s">
        <v>12</v>
      </c>
    </row>
    <row r="321" spans="1:93">
      <c r="A321" s="13" t="s">
        <v>164</v>
      </c>
      <c r="B321" s="9">
        <v>45352</v>
      </c>
      <c r="C321" s="9">
        <v>45353</v>
      </c>
      <c r="D321" s="9">
        <v>45354</v>
      </c>
      <c r="E321" s="9">
        <v>45355</v>
      </c>
      <c r="F321" s="9">
        <v>45356</v>
      </c>
      <c r="G321" s="9">
        <v>45357</v>
      </c>
      <c r="H321" s="9">
        <v>45358</v>
      </c>
      <c r="I321" s="9">
        <v>45359</v>
      </c>
      <c r="J321" s="9">
        <v>45360</v>
      </c>
      <c r="K321" s="9">
        <v>45361</v>
      </c>
      <c r="L321" s="9">
        <v>45362</v>
      </c>
      <c r="M321" s="9">
        <v>45363</v>
      </c>
      <c r="N321" s="9">
        <v>45364</v>
      </c>
      <c r="O321" s="9">
        <v>45365</v>
      </c>
      <c r="P321" s="9">
        <v>45366</v>
      </c>
      <c r="Q321" s="9">
        <v>45367</v>
      </c>
      <c r="R321" s="9">
        <v>45368</v>
      </c>
      <c r="S321" s="9">
        <v>45369</v>
      </c>
      <c r="T321" s="9">
        <v>45370</v>
      </c>
      <c r="U321" s="9">
        <v>45371</v>
      </c>
      <c r="V321" s="9">
        <v>45372</v>
      </c>
      <c r="W321" s="9">
        <v>45373</v>
      </c>
      <c r="X321" s="9">
        <v>45374</v>
      </c>
      <c r="Y321" s="9">
        <v>45375</v>
      </c>
      <c r="Z321" s="9">
        <v>45376</v>
      </c>
      <c r="AA321" s="9">
        <v>45377</v>
      </c>
      <c r="AB321" s="9">
        <v>45378</v>
      </c>
      <c r="AC321" s="9">
        <v>45379</v>
      </c>
      <c r="AD321" s="9">
        <v>45380</v>
      </c>
      <c r="AE321" s="9">
        <v>45381</v>
      </c>
      <c r="AF321" s="9">
        <v>45382</v>
      </c>
      <c r="AG321" s="9">
        <v>45383</v>
      </c>
      <c r="AH321" s="9">
        <v>45384</v>
      </c>
      <c r="AI321" s="9">
        <v>45385</v>
      </c>
      <c r="AJ321" s="9">
        <v>45386</v>
      </c>
      <c r="AK321" s="9">
        <v>45387</v>
      </c>
      <c r="AL321" s="9">
        <v>45388</v>
      </c>
      <c r="AM321" s="9">
        <v>45389</v>
      </c>
      <c r="AN321" s="9">
        <v>45390</v>
      </c>
      <c r="AO321" s="9">
        <v>45391</v>
      </c>
      <c r="AP321" s="9">
        <v>45392</v>
      </c>
      <c r="AQ321" s="9">
        <v>45393</v>
      </c>
      <c r="AR321" s="9">
        <v>45394</v>
      </c>
      <c r="AS321" s="9">
        <v>45395</v>
      </c>
      <c r="AT321" s="9">
        <v>45396</v>
      </c>
      <c r="AU321" s="9">
        <v>45397</v>
      </c>
      <c r="AV321" s="9">
        <v>45398</v>
      </c>
      <c r="AW321" s="9">
        <v>45399</v>
      </c>
      <c r="AX321" s="9">
        <v>45400</v>
      </c>
      <c r="AY321" s="9">
        <v>45401</v>
      </c>
      <c r="AZ321" s="9">
        <v>45402</v>
      </c>
      <c r="BA321" s="9">
        <v>45403</v>
      </c>
      <c r="BB321" s="9">
        <v>45404</v>
      </c>
      <c r="BC321" s="9">
        <v>45405</v>
      </c>
      <c r="BD321" s="9">
        <v>45406</v>
      </c>
      <c r="BE321" s="9">
        <v>45407</v>
      </c>
      <c r="BF321" s="9">
        <v>45408</v>
      </c>
      <c r="BG321" s="9">
        <v>45409</v>
      </c>
      <c r="BH321" s="9">
        <v>45410</v>
      </c>
      <c r="BI321" s="9">
        <v>45411</v>
      </c>
      <c r="BJ321" s="9">
        <v>45412</v>
      </c>
      <c r="BK321" s="9">
        <v>45413</v>
      </c>
      <c r="BL321" s="9">
        <v>45414</v>
      </c>
      <c r="BM321" s="9">
        <v>45415</v>
      </c>
      <c r="BN321" s="9">
        <v>45416</v>
      </c>
      <c r="BO321" s="9">
        <v>45417</v>
      </c>
      <c r="BP321" s="9">
        <v>45418</v>
      </c>
      <c r="BQ321" s="9">
        <v>45419</v>
      </c>
      <c r="BR321" s="9">
        <v>45420</v>
      </c>
      <c r="BS321" s="9">
        <v>45421</v>
      </c>
      <c r="BT321" s="9">
        <v>45422</v>
      </c>
      <c r="BU321" s="9">
        <v>45423</v>
      </c>
      <c r="BV321" s="9">
        <v>45424</v>
      </c>
      <c r="BW321" s="9">
        <v>45425</v>
      </c>
      <c r="BX321" s="9">
        <v>45426</v>
      </c>
      <c r="BY321" s="9">
        <v>45427</v>
      </c>
      <c r="BZ321" s="9">
        <v>45428</v>
      </c>
      <c r="CA321" s="9">
        <v>45429</v>
      </c>
      <c r="CB321" s="9">
        <v>45430</v>
      </c>
      <c r="CC321" s="9">
        <v>45431</v>
      </c>
      <c r="CD321" s="9">
        <v>45432</v>
      </c>
      <c r="CE321" s="9">
        <v>45433</v>
      </c>
      <c r="CF321" s="9">
        <v>45434</v>
      </c>
      <c r="CG321" s="9">
        <v>45435</v>
      </c>
      <c r="CH321" s="9">
        <v>45436</v>
      </c>
      <c r="CI321" s="9">
        <v>45437</v>
      </c>
      <c r="CJ321" s="9">
        <v>45438</v>
      </c>
      <c r="CK321" s="9">
        <v>45439</v>
      </c>
      <c r="CL321" s="9">
        <v>45440</v>
      </c>
      <c r="CM321" s="9">
        <v>45441</v>
      </c>
      <c r="CN321" s="9">
        <v>45442</v>
      </c>
      <c r="CO321" s="9">
        <v>45443</v>
      </c>
    </row>
    <row r="322" spans="1:93">
      <c r="B322" s="26">
        <v>45352</v>
      </c>
      <c r="C322" s="26" t="s">
        <v>3</v>
      </c>
      <c r="D322" s="26" t="s">
        <v>4</v>
      </c>
      <c r="E322" s="26" t="s">
        <v>5</v>
      </c>
      <c r="F322" s="26" t="s">
        <v>6</v>
      </c>
      <c r="G322" s="26" t="s">
        <v>7</v>
      </c>
      <c r="H322" s="26" t="s">
        <v>8</v>
      </c>
      <c r="I322" s="26" t="s">
        <v>2</v>
      </c>
      <c r="J322" s="26" t="s">
        <v>3</v>
      </c>
      <c r="K322" s="26" t="s">
        <v>4</v>
      </c>
      <c r="L322" s="26" t="s">
        <v>5</v>
      </c>
      <c r="M322" s="26" t="s">
        <v>6</v>
      </c>
      <c r="N322" s="26" t="s">
        <v>7</v>
      </c>
      <c r="O322" s="26" t="s">
        <v>8</v>
      </c>
      <c r="P322" s="26" t="s">
        <v>2</v>
      </c>
      <c r="Q322" s="26" t="s">
        <v>3</v>
      </c>
      <c r="R322" s="26" t="s">
        <v>4</v>
      </c>
      <c r="S322" s="26" t="s">
        <v>5</v>
      </c>
      <c r="T322" s="26" t="s">
        <v>6</v>
      </c>
      <c r="U322" s="26" t="s">
        <v>7</v>
      </c>
      <c r="V322" s="26" t="s">
        <v>8</v>
      </c>
      <c r="W322" s="26" t="s">
        <v>2</v>
      </c>
      <c r="X322" s="26" t="s">
        <v>3</v>
      </c>
      <c r="Y322" s="26" t="s">
        <v>4</v>
      </c>
      <c r="Z322" s="26" t="s">
        <v>5</v>
      </c>
      <c r="AA322" s="26" t="s">
        <v>6</v>
      </c>
      <c r="AB322" s="26">
        <v>45378</v>
      </c>
      <c r="AC322" s="26" t="s">
        <v>8</v>
      </c>
      <c r="AD322" s="26" t="s">
        <v>2</v>
      </c>
      <c r="AE322" s="26" t="s">
        <v>3</v>
      </c>
      <c r="AF322" s="26" t="s">
        <v>4</v>
      </c>
      <c r="AG322" s="26">
        <v>45383</v>
      </c>
      <c r="AH322" s="26" t="s">
        <v>6</v>
      </c>
      <c r="AI322" s="26" t="s">
        <v>7</v>
      </c>
      <c r="AJ322" s="26" t="s">
        <v>8</v>
      </c>
      <c r="AK322" s="26" t="s">
        <v>2</v>
      </c>
      <c r="AL322" s="26" t="s">
        <v>3</v>
      </c>
      <c r="AM322" s="26" t="s">
        <v>4</v>
      </c>
      <c r="AN322" s="26" t="s">
        <v>5</v>
      </c>
      <c r="AO322" s="26" t="s">
        <v>6</v>
      </c>
      <c r="AP322" s="26" t="s">
        <v>7</v>
      </c>
      <c r="AQ322" s="26" t="s">
        <v>8</v>
      </c>
      <c r="AR322" s="26" t="s">
        <v>2</v>
      </c>
      <c r="AS322" s="26" t="s">
        <v>3</v>
      </c>
      <c r="AT322" s="26" t="s">
        <v>4</v>
      </c>
      <c r="AU322" s="26" t="s">
        <v>5</v>
      </c>
      <c r="AV322" s="26" t="s">
        <v>6</v>
      </c>
      <c r="AW322" s="26" t="s">
        <v>7</v>
      </c>
      <c r="AX322" s="26" t="s">
        <v>8</v>
      </c>
      <c r="AY322" s="26" t="s">
        <v>2</v>
      </c>
      <c r="AZ322" s="26" t="s">
        <v>3</v>
      </c>
      <c r="BA322" s="26" t="s">
        <v>4</v>
      </c>
      <c r="BB322" s="26" t="s">
        <v>5</v>
      </c>
      <c r="BC322" s="26" t="s">
        <v>6</v>
      </c>
      <c r="BD322" s="26" t="s">
        <v>7</v>
      </c>
      <c r="BE322" s="26" t="s">
        <v>8</v>
      </c>
      <c r="BF322" s="26" t="s">
        <v>2</v>
      </c>
      <c r="BG322" s="26">
        <v>45409</v>
      </c>
      <c r="BH322" s="26" t="s">
        <v>4</v>
      </c>
      <c r="BI322" s="26" t="s">
        <v>5</v>
      </c>
      <c r="BJ322" s="26" t="s">
        <v>6</v>
      </c>
      <c r="BK322" s="26">
        <v>45413</v>
      </c>
      <c r="BL322" s="26" t="s">
        <v>8</v>
      </c>
      <c r="BM322" s="26" t="s">
        <v>2</v>
      </c>
      <c r="BN322" s="26" t="s">
        <v>3</v>
      </c>
      <c r="BO322" s="26" t="s">
        <v>4</v>
      </c>
      <c r="BP322" s="26" t="s">
        <v>5</v>
      </c>
      <c r="BQ322" s="26" t="s">
        <v>6</v>
      </c>
      <c r="BR322" s="26" t="s">
        <v>7</v>
      </c>
      <c r="BS322" s="26" t="s">
        <v>8</v>
      </c>
      <c r="BT322" s="26" t="s">
        <v>2</v>
      </c>
      <c r="BU322" s="26" t="s">
        <v>3</v>
      </c>
      <c r="BV322" s="26" t="s">
        <v>4</v>
      </c>
      <c r="BW322" s="26" t="s">
        <v>5</v>
      </c>
      <c r="BX322" s="26" t="s">
        <v>6</v>
      </c>
      <c r="BY322" s="26" t="s">
        <v>7</v>
      </c>
      <c r="BZ322" s="26" t="s">
        <v>8</v>
      </c>
      <c r="CA322" s="26" t="s">
        <v>2</v>
      </c>
      <c r="CB322" s="26" t="s">
        <v>3</v>
      </c>
      <c r="CC322" s="26" t="s">
        <v>4</v>
      </c>
      <c r="CD322" s="26" t="s">
        <v>5</v>
      </c>
      <c r="CE322" s="26" t="s">
        <v>6</v>
      </c>
      <c r="CF322" s="26" t="s">
        <v>7</v>
      </c>
      <c r="CG322" s="26" t="s">
        <v>8</v>
      </c>
      <c r="CH322" s="26" t="s">
        <v>2</v>
      </c>
      <c r="CI322" s="26" t="s">
        <v>3</v>
      </c>
      <c r="CJ322" s="26" t="s">
        <v>4</v>
      </c>
      <c r="CK322" s="26">
        <v>45439</v>
      </c>
      <c r="CL322" s="26" t="s">
        <v>6</v>
      </c>
      <c r="CM322" s="26" t="s">
        <v>7</v>
      </c>
      <c r="CN322" s="26" t="s">
        <v>8</v>
      </c>
      <c r="CO322" s="26" t="s">
        <v>2</v>
      </c>
    </row>
    <row r="323" spans="1:93">
      <c r="A323" s="11" t="s">
        <v>165</v>
      </c>
    </row>
    <row r="324" spans="1:93">
      <c r="A324" s="15" t="s">
        <v>166</v>
      </c>
      <c r="B324" s="4">
        <v>387387.6</v>
      </c>
      <c r="C324" s="4">
        <v>364897.12</v>
      </c>
      <c r="D324" s="4">
        <v>234543.33</v>
      </c>
      <c r="E324" s="4">
        <v>381451.01</v>
      </c>
      <c r="F324" s="4">
        <v>328787.28999999998</v>
      </c>
      <c r="G324" s="4">
        <v>322332.90000000002</v>
      </c>
      <c r="H324" s="4">
        <v>320757.36</v>
      </c>
      <c r="I324" s="4">
        <v>372993.52</v>
      </c>
      <c r="J324" s="4">
        <v>344712.75</v>
      </c>
      <c r="K324" s="4">
        <v>223151.18</v>
      </c>
      <c r="L324" s="4">
        <v>355217.35</v>
      </c>
      <c r="M324" s="4">
        <v>316713.01</v>
      </c>
      <c r="N324" s="4">
        <v>297080.36</v>
      </c>
      <c r="O324" s="4">
        <v>304977.15999999997</v>
      </c>
      <c r="P324" s="4">
        <v>377198.67</v>
      </c>
      <c r="Q324" s="4">
        <v>343590.33</v>
      </c>
      <c r="R324" s="4">
        <v>222535.93</v>
      </c>
      <c r="S324" s="4">
        <v>357864.55</v>
      </c>
      <c r="T324" s="4">
        <v>332171.77</v>
      </c>
      <c r="U324" s="4">
        <v>333478.32</v>
      </c>
      <c r="V324" s="4">
        <v>338625.54</v>
      </c>
      <c r="W324" s="4">
        <v>398915.83</v>
      </c>
      <c r="X324" s="4">
        <v>363764.76</v>
      </c>
      <c r="Y324" s="4">
        <v>241588.3</v>
      </c>
      <c r="Z324" s="4">
        <v>384450.99</v>
      </c>
      <c r="AA324" s="4">
        <v>348170.85</v>
      </c>
      <c r="AB324" s="4">
        <v>358026.42</v>
      </c>
      <c r="AC324" s="4">
        <v>405407.58</v>
      </c>
      <c r="AD324" s="4">
        <v>233428.16</v>
      </c>
      <c r="AE324" s="4">
        <v>385801.84</v>
      </c>
      <c r="AF324" s="4">
        <v>233301.82</v>
      </c>
      <c r="AG324" s="4">
        <v>246873.52</v>
      </c>
      <c r="AH324" s="4">
        <v>392034.18</v>
      </c>
      <c r="AI324" s="4">
        <v>354431.3</v>
      </c>
      <c r="AJ324" s="4">
        <v>342333.62</v>
      </c>
      <c r="AK324" s="4">
        <v>365679</v>
      </c>
      <c r="AL324" s="4">
        <v>339510.65</v>
      </c>
      <c r="AM324" s="4">
        <v>229693.44</v>
      </c>
      <c r="AN324" s="4">
        <v>364662.08</v>
      </c>
      <c r="AO324" s="4">
        <v>329401.27</v>
      </c>
      <c r="AP324" s="4">
        <v>302624.92</v>
      </c>
      <c r="AQ324" s="4">
        <v>308415.78999999998</v>
      </c>
      <c r="AR324" s="4">
        <v>369880.74</v>
      </c>
      <c r="AS324" s="4">
        <v>347078.62</v>
      </c>
      <c r="AT324" s="4">
        <v>219979.45</v>
      </c>
      <c r="AU324" s="4">
        <v>364882.72</v>
      </c>
      <c r="AV324" s="4">
        <v>320494.84999999998</v>
      </c>
      <c r="AW324" s="4">
        <v>306113.44</v>
      </c>
      <c r="AX324" s="4">
        <v>318452.07</v>
      </c>
      <c r="AY324" s="4">
        <v>358753.36</v>
      </c>
      <c r="AZ324" s="4">
        <v>324152.78999999998</v>
      </c>
      <c r="BA324" s="4">
        <v>221196.98</v>
      </c>
      <c r="BB324" s="4">
        <v>356949.66</v>
      </c>
      <c r="BC324" s="4">
        <v>333729.3</v>
      </c>
      <c r="BD324" s="4">
        <v>331539.06</v>
      </c>
      <c r="BE324" s="4">
        <v>375469.49</v>
      </c>
      <c r="BF324" s="4">
        <v>399953.23</v>
      </c>
      <c r="BG324" s="4">
        <v>365131.9</v>
      </c>
      <c r="BH324" s="4">
        <v>241563.46</v>
      </c>
      <c r="BI324" s="4">
        <v>364198.01</v>
      </c>
      <c r="BJ324" s="4">
        <v>349495.45</v>
      </c>
      <c r="BK324" s="4">
        <v>335227.12</v>
      </c>
      <c r="BL324" s="4">
        <v>331221.94</v>
      </c>
      <c r="BM324" s="4">
        <v>369522.25</v>
      </c>
      <c r="BN324" s="4">
        <v>345480.82</v>
      </c>
      <c r="BO324" s="4">
        <v>221512.72</v>
      </c>
      <c r="BP324" s="4">
        <v>363987.49</v>
      </c>
      <c r="BQ324" s="4">
        <v>305613.82</v>
      </c>
      <c r="BR324" s="4">
        <v>299632.96000000002</v>
      </c>
      <c r="BS324" s="4">
        <v>290962.23</v>
      </c>
      <c r="BT324" s="4">
        <v>376766.68</v>
      </c>
      <c r="BU324" s="4">
        <v>380158.73</v>
      </c>
      <c r="BV324" s="4">
        <v>244137.76</v>
      </c>
      <c r="BW324" s="4">
        <v>357192.08</v>
      </c>
      <c r="BX324" s="4">
        <v>309479.15000000002</v>
      </c>
      <c r="BY324" s="4">
        <v>0</v>
      </c>
      <c r="BZ324" s="4" t="s">
        <v>12</v>
      </c>
      <c r="CA324" s="4" t="s">
        <v>12</v>
      </c>
      <c r="CB324" s="4" t="s">
        <v>12</v>
      </c>
      <c r="CC324" s="4" t="s">
        <v>12</v>
      </c>
      <c r="CD324" s="4" t="s">
        <v>12</v>
      </c>
      <c r="CE324" s="4" t="s">
        <v>12</v>
      </c>
      <c r="CF324" s="4" t="s">
        <v>12</v>
      </c>
      <c r="CG324" s="4" t="s">
        <v>12</v>
      </c>
      <c r="CH324" s="4" t="s">
        <v>12</v>
      </c>
      <c r="CI324" s="4" t="s">
        <v>12</v>
      </c>
      <c r="CJ324" s="4" t="s">
        <v>12</v>
      </c>
      <c r="CK324" s="4" t="s">
        <v>12</v>
      </c>
      <c r="CL324" s="4" t="s">
        <v>12</v>
      </c>
      <c r="CM324" s="4" t="s">
        <v>12</v>
      </c>
      <c r="CN324" s="4" t="s">
        <v>12</v>
      </c>
      <c r="CO324" s="4" t="s">
        <v>12</v>
      </c>
    </row>
    <row r="325" spans="1:93">
      <c r="A325" s="15" t="s">
        <v>167</v>
      </c>
      <c r="B325" s="4">
        <v>387391.76</v>
      </c>
      <c r="C325" s="4">
        <v>364900.74</v>
      </c>
      <c r="D325" s="4">
        <v>234546.43</v>
      </c>
      <c r="E325" s="4">
        <v>381454.26</v>
      </c>
      <c r="F325" s="4">
        <v>328788.92</v>
      </c>
      <c r="G325" s="4">
        <v>322334.55</v>
      </c>
      <c r="H325" s="4">
        <v>320759.07</v>
      </c>
      <c r="I325" s="4">
        <v>372995.64</v>
      </c>
      <c r="J325" s="4">
        <v>344714.25</v>
      </c>
      <c r="K325" s="4">
        <v>223152.46</v>
      </c>
      <c r="L325" s="4">
        <v>355218.74</v>
      </c>
      <c r="M325" s="4">
        <v>316714.43</v>
      </c>
      <c r="N325" s="4">
        <v>297081.62</v>
      </c>
      <c r="O325" s="4">
        <v>304978.46999999997</v>
      </c>
      <c r="P325" s="4">
        <v>377200.31</v>
      </c>
      <c r="Q325" s="4">
        <v>343591.75</v>
      </c>
      <c r="R325" s="4">
        <v>222536.76</v>
      </c>
      <c r="S325" s="4">
        <v>357866.12</v>
      </c>
      <c r="T325" s="4">
        <v>332173.33</v>
      </c>
      <c r="U325" s="4">
        <v>333479.89</v>
      </c>
      <c r="V325" s="4">
        <v>338626.89</v>
      </c>
      <c r="W325" s="4">
        <v>398917.23</v>
      </c>
      <c r="X325" s="4">
        <v>363766.08</v>
      </c>
      <c r="Y325" s="4">
        <v>241589.22</v>
      </c>
      <c r="Z325" s="4">
        <v>384452.59</v>
      </c>
      <c r="AA325" s="4">
        <v>348172.3</v>
      </c>
      <c r="AB325" s="4">
        <v>358028.03</v>
      </c>
      <c r="AC325" s="4">
        <v>405409.22</v>
      </c>
      <c r="AD325" s="4">
        <v>233429.61</v>
      </c>
      <c r="AE325" s="4">
        <v>385803.32</v>
      </c>
      <c r="AF325" s="4">
        <v>233303.16</v>
      </c>
      <c r="AG325" s="4">
        <v>246874.8</v>
      </c>
      <c r="AH325" s="4">
        <v>392035.29</v>
      </c>
      <c r="AI325" s="4">
        <v>354432.72</v>
      </c>
      <c r="AJ325" s="4">
        <v>342334.96</v>
      </c>
      <c r="AK325" s="4">
        <v>365679.06</v>
      </c>
      <c r="AL325" s="4">
        <v>339510.54</v>
      </c>
      <c r="AM325" s="4">
        <v>229693.01</v>
      </c>
      <c r="AN325" s="4">
        <v>364661.84</v>
      </c>
      <c r="AO325" s="4">
        <v>329401.03000000003</v>
      </c>
      <c r="AP325" s="4">
        <v>302624.89</v>
      </c>
      <c r="AQ325" s="4">
        <v>308415.95</v>
      </c>
      <c r="AR325" s="4">
        <v>369880.71</v>
      </c>
      <c r="AS325" s="4">
        <v>347078.58</v>
      </c>
      <c r="AT325" s="4">
        <v>219979.03</v>
      </c>
      <c r="AU325" s="4">
        <v>364882.36</v>
      </c>
      <c r="AV325" s="4">
        <v>320494.7</v>
      </c>
      <c r="AW325" s="4">
        <v>306113.46999999997</v>
      </c>
      <c r="AX325" s="4">
        <v>318451.90000000002</v>
      </c>
      <c r="AY325" s="4">
        <v>358753.16</v>
      </c>
      <c r="AZ325" s="4">
        <v>324152.90000000002</v>
      </c>
      <c r="BA325" s="4">
        <v>221196.85</v>
      </c>
      <c r="BB325" s="4">
        <v>356949.58</v>
      </c>
      <c r="BC325" s="4">
        <v>333729.28000000003</v>
      </c>
      <c r="BD325" s="4">
        <v>331538.96999999997</v>
      </c>
      <c r="BE325" s="4">
        <v>375469.18</v>
      </c>
      <c r="BF325" s="4">
        <v>399953.17</v>
      </c>
      <c r="BG325" s="4">
        <v>365131.59</v>
      </c>
      <c r="BH325" s="4">
        <v>241563.42</v>
      </c>
      <c r="BI325" s="4">
        <v>364197.9</v>
      </c>
      <c r="BJ325" s="4">
        <v>349495.15</v>
      </c>
      <c r="BK325" s="4">
        <v>335226.15000000002</v>
      </c>
      <c r="BL325" s="4">
        <v>331221.52</v>
      </c>
      <c r="BM325" s="4">
        <v>369521.58</v>
      </c>
      <c r="BN325" s="4">
        <v>345480</v>
      </c>
      <c r="BO325" s="4">
        <v>221512.27</v>
      </c>
      <c r="BP325" s="4">
        <v>363986.51</v>
      </c>
      <c r="BQ325" s="4">
        <v>305616.03999999998</v>
      </c>
      <c r="BR325" s="4">
        <v>299635.59999999998</v>
      </c>
      <c r="BS325" s="4">
        <v>290965.08</v>
      </c>
      <c r="BT325" s="4">
        <v>376768.82</v>
      </c>
      <c r="BU325" s="4">
        <v>380160.51</v>
      </c>
      <c r="BV325" s="4">
        <v>244140.39</v>
      </c>
      <c r="BW325" s="4">
        <v>357194.17</v>
      </c>
      <c r="BX325" s="4">
        <v>309481.3</v>
      </c>
      <c r="BY325" s="4">
        <v>0</v>
      </c>
      <c r="BZ325" s="4" t="s">
        <v>12</v>
      </c>
      <c r="CA325" s="4" t="s">
        <v>12</v>
      </c>
      <c r="CB325" s="4" t="s">
        <v>12</v>
      </c>
      <c r="CC325" s="4" t="s">
        <v>12</v>
      </c>
      <c r="CD325" s="4" t="s">
        <v>12</v>
      </c>
      <c r="CE325" s="4" t="s">
        <v>12</v>
      </c>
      <c r="CF325" s="4" t="s">
        <v>12</v>
      </c>
      <c r="CG325" s="4" t="s">
        <v>12</v>
      </c>
      <c r="CH325" s="4" t="s">
        <v>12</v>
      </c>
      <c r="CI325" s="4" t="s">
        <v>12</v>
      </c>
      <c r="CJ325" s="4" t="s">
        <v>12</v>
      </c>
      <c r="CK325" s="4" t="s">
        <v>12</v>
      </c>
      <c r="CL325" s="4" t="s">
        <v>12</v>
      </c>
      <c r="CM325" s="4" t="s">
        <v>12</v>
      </c>
      <c r="CN325" s="4" t="s">
        <v>12</v>
      </c>
      <c r="CO325" s="4" t="s">
        <v>12</v>
      </c>
    </row>
    <row r="326" spans="1:93">
      <c r="A326" s="15" t="s">
        <v>168</v>
      </c>
      <c r="B326" s="4">
        <v>72690</v>
      </c>
      <c r="C326" s="4">
        <v>69445</v>
      </c>
      <c r="D326" s="4">
        <v>45172</v>
      </c>
      <c r="E326" s="4">
        <v>73788</v>
      </c>
      <c r="F326" s="4">
        <v>63969</v>
      </c>
      <c r="G326" s="4">
        <v>63039</v>
      </c>
      <c r="H326" s="4">
        <v>62109</v>
      </c>
      <c r="I326" s="4">
        <v>71563</v>
      </c>
      <c r="J326" s="4">
        <v>67297</v>
      </c>
      <c r="K326" s="4">
        <v>43817</v>
      </c>
      <c r="L326" s="4">
        <v>69895</v>
      </c>
      <c r="M326" s="4">
        <v>63308</v>
      </c>
      <c r="N326" s="4">
        <v>59942</v>
      </c>
      <c r="O326" s="4">
        <v>59524</v>
      </c>
      <c r="P326" s="4">
        <v>70800</v>
      </c>
      <c r="Q326" s="4">
        <v>67303</v>
      </c>
      <c r="R326" s="4">
        <v>44201</v>
      </c>
      <c r="S326" s="4">
        <v>70034</v>
      </c>
      <c r="T326" s="4">
        <v>63812</v>
      </c>
      <c r="U326" s="4">
        <v>63605</v>
      </c>
      <c r="V326" s="4">
        <v>63670</v>
      </c>
      <c r="W326" s="4">
        <v>73872</v>
      </c>
      <c r="X326" s="4">
        <v>68909</v>
      </c>
      <c r="Y326" s="4">
        <v>46094</v>
      </c>
      <c r="Z326" s="4">
        <v>72986</v>
      </c>
      <c r="AA326" s="4">
        <v>66807</v>
      </c>
      <c r="AB326" s="4">
        <v>68190</v>
      </c>
      <c r="AC326" s="4">
        <v>76260</v>
      </c>
      <c r="AD326" s="4">
        <v>42792</v>
      </c>
      <c r="AE326" s="4">
        <v>73334</v>
      </c>
      <c r="AF326" s="4">
        <v>44685</v>
      </c>
      <c r="AG326" s="4">
        <v>46763</v>
      </c>
      <c r="AH326" s="4">
        <v>74949</v>
      </c>
      <c r="AI326" s="4">
        <v>67205</v>
      </c>
      <c r="AJ326" s="4">
        <v>65476</v>
      </c>
      <c r="AK326" s="4">
        <v>70409</v>
      </c>
      <c r="AL326" s="4">
        <v>66568</v>
      </c>
      <c r="AM326" s="4">
        <v>44818</v>
      </c>
      <c r="AN326" s="4">
        <v>70494</v>
      </c>
      <c r="AO326" s="4">
        <v>65247</v>
      </c>
      <c r="AP326" s="4">
        <v>60578</v>
      </c>
      <c r="AQ326" s="4">
        <v>60378</v>
      </c>
      <c r="AR326" s="4">
        <v>70167</v>
      </c>
      <c r="AS326" s="4">
        <v>68297</v>
      </c>
      <c r="AT326" s="4">
        <v>43825</v>
      </c>
      <c r="AU326" s="4">
        <v>71201</v>
      </c>
      <c r="AV326" s="4">
        <v>62964</v>
      </c>
      <c r="AW326" s="4">
        <v>60371</v>
      </c>
      <c r="AX326" s="4">
        <v>61472</v>
      </c>
      <c r="AY326" s="4">
        <v>68458</v>
      </c>
      <c r="AZ326" s="4">
        <v>63235</v>
      </c>
      <c r="BA326" s="4">
        <v>43274</v>
      </c>
      <c r="BB326" s="4">
        <v>69222</v>
      </c>
      <c r="BC326" s="4">
        <v>63885</v>
      </c>
      <c r="BD326" s="4">
        <v>63648</v>
      </c>
      <c r="BE326" s="4">
        <v>66392</v>
      </c>
      <c r="BF326" s="4">
        <v>73787</v>
      </c>
      <c r="BG326" s="4">
        <v>68862</v>
      </c>
      <c r="BH326" s="4">
        <v>46088</v>
      </c>
      <c r="BI326" s="4">
        <v>70713</v>
      </c>
      <c r="BJ326" s="4">
        <v>65755</v>
      </c>
      <c r="BK326" s="4">
        <v>63722</v>
      </c>
      <c r="BL326" s="4">
        <v>62476</v>
      </c>
      <c r="BM326" s="4">
        <v>69965</v>
      </c>
      <c r="BN326" s="4">
        <v>66846</v>
      </c>
      <c r="BO326" s="4">
        <v>43251</v>
      </c>
      <c r="BP326" s="4">
        <v>70220</v>
      </c>
      <c r="BQ326" s="4">
        <v>59810</v>
      </c>
      <c r="BR326" s="4">
        <v>58527</v>
      </c>
      <c r="BS326" s="4">
        <v>55554</v>
      </c>
      <c r="BT326" s="4">
        <v>67221</v>
      </c>
      <c r="BU326" s="4">
        <v>72323</v>
      </c>
      <c r="BV326" s="4">
        <v>47445</v>
      </c>
      <c r="BW326" s="4">
        <v>69388</v>
      </c>
      <c r="BX326" s="4">
        <v>60960</v>
      </c>
      <c r="BY326" s="4">
        <v>0</v>
      </c>
      <c r="BZ326" s="4" t="s">
        <v>12</v>
      </c>
      <c r="CA326" s="4" t="s">
        <v>12</v>
      </c>
      <c r="CB326" s="4" t="s">
        <v>12</v>
      </c>
      <c r="CC326" s="4" t="s">
        <v>12</v>
      </c>
      <c r="CD326" s="4" t="s">
        <v>12</v>
      </c>
      <c r="CE326" s="4" t="s">
        <v>12</v>
      </c>
      <c r="CF326" s="4" t="s">
        <v>12</v>
      </c>
      <c r="CG326" s="4" t="s">
        <v>12</v>
      </c>
      <c r="CH326" s="4" t="s">
        <v>12</v>
      </c>
      <c r="CI326" s="4" t="s">
        <v>12</v>
      </c>
      <c r="CJ326" s="4" t="s">
        <v>12</v>
      </c>
      <c r="CK326" s="4" t="s">
        <v>12</v>
      </c>
      <c r="CL326" s="4" t="s">
        <v>12</v>
      </c>
      <c r="CM326" s="4" t="s">
        <v>12</v>
      </c>
      <c r="CN326" s="4" t="s">
        <v>12</v>
      </c>
      <c r="CO326" s="4" t="s">
        <v>12</v>
      </c>
    </row>
    <row r="327" spans="1:93">
      <c r="A327" s="22" t="s">
        <v>169</v>
      </c>
      <c r="B327" s="46">
        <v>5.32</v>
      </c>
      <c r="C327" s="46">
        <v>5.25</v>
      </c>
      <c r="D327" s="46">
        <v>5.19</v>
      </c>
      <c r="E327" s="46">
        <v>5.16</v>
      </c>
      <c r="F327" s="46">
        <v>5.13</v>
      </c>
      <c r="G327" s="46">
        <v>5.1100000000000003</v>
      </c>
      <c r="H327" s="46">
        <v>5.16</v>
      </c>
      <c r="I327" s="46">
        <v>5.21</v>
      </c>
      <c r="J327" s="46">
        <v>5.12</v>
      </c>
      <c r="K327" s="46">
        <v>5.09</v>
      </c>
      <c r="L327" s="46">
        <v>5.08</v>
      </c>
      <c r="M327" s="46">
        <v>5</v>
      </c>
      <c r="N327" s="46">
        <v>4.95</v>
      </c>
      <c r="O327" s="46">
        <v>5.12</v>
      </c>
      <c r="P327" s="46">
        <v>5.32</v>
      </c>
      <c r="Q327" s="46">
        <v>5.0999999999999996</v>
      </c>
      <c r="R327" s="46">
        <v>5.03</v>
      </c>
      <c r="S327" s="46">
        <v>5.0999999999999996</v>
      </c>
      <c r="T327" s="46">
        <v>5.2</v>
      </c>
      <c r="U327" s="46">
        <v>5.24</v>
      </c>
      <c r="V327" s="46">
        <v>5.31</v>
      </c>
      <c r="W327" s="46">
        <v>5.4</v>
      </c>
      <c r="X327" s="46">
        <v>5.27</v>
      </c>
      <c r="Y327" s="46">
        <v>5.24</v>
      </c>
      <c r="Z327" s="46">
        <v>5.26</v>
      </c>
      <c r="AA327" s="46">
        <v>5.21</v>
      </c>
      <c r="AB327" s="46">
        <v>5.25</v>
      </c>
      <c r="AC327" s="46">
        <v>5.31</v>
      </c>
      <c r="AD327" s="46">
        <v>5.45</v>
      </c>
      <c r="AE327" s="46">
        <v>5.26</v>
      </c>
      <c r="AF327" s="46">
        <v>5.22</v>
      </c>
      <c r="AG327" s="46">
        <v>5.27</v>
      </c>
      <c r="AH327" s="46">
        <v>5.23</v>
      </c>
      <c r="AI327" s="46">
        <v>5.27</v>
      </c>
      <c r="AJ327" s="46">
        <v>5.22</v>
      </c>
      <c r="AK327" s="46">
        <v>5.19</v>
      </c>
      <c r="AL327" s="46">
        <v>5.0999999999999996</v>
      </c>
      <c r="AM327" s="46">
        <v>5.12</v>
      </c>
      <c r="AN327" s="46">
        <v>5.17</v>
      </c>
      <c r="AO327" s="46">
        <v>5.04</v>
      </c>
      <c r="AP327" s="46">
        <v>4.99</v>
      </c>
      <c r="AQ327" s="46">
        <v>5.0999999999999996</v>
      </c>
      <c r="AR327" s="46">
        <v>5.27</v>
      </c>
      <c r="AS327" s="46">
        <v>5.08</v>
      </c>
      <c r="AT327" s="46">
        <v>5.01</v>
      </c>
      <c r="AU327" s="46">
        <v>5.12</v>
      </c>
      <c r="AV327" s="46">
        <v>5.09</v>
      </c>
      <c r="AW327" s="46">
        <v>5.07</v>
      </c>
      <c r="AX327" s="46">
        <v>5.18</v>
      </c>
      <c r="AY327" s="46">
        <v>5.24</v>
      </c>
      <c r="AZ327" s="46">
        <v>5.12</v>
      </c>
      <c r="BA327" s="46">
        <v>5.1100000000000003</v>
      </c>
      <c r="BB327" s="46">
        <v>5.15</v>
      </c>
      <c r="BC327" s="46">
        <v>5.22</v>
      </c>
      <c r="BD327" s="46">
        <v>5.2</v>
      </c>
      <c r="BE327" s="46">
        <v>5.65</v>
      </c>
      <c r="BF327" s="46">
        <v>5.42</v>
      </c>
      <c r="BG327" s="46">
        <v>5.3</v>
      </c>
      <c r="BH327" s="46">
        <v>5.24</v>
      </c>
      <c r="BI327" s="46">
        <v>5.15</v>
      </c>
      <c r="BJ327" s="46">
        <v>5.31</v>
      </c>
      <c r="BK327" s="46">
        <v>5.26</v>
      </c>
      <c r="BL327" s="46">
        <v>5.3</v>
      </c>
      <c r="BM327" s="46">
        <v>5.28</v>
      </c>
      <c r="BN327" s="46">
        <v>5.16</v>
      </c>
      <c r="BO327" s="46">
        <v>5.12</v>
      </c>
      <c r="BP327" s="46">
        <v>5.18</v>
      </c>
      <c r="BQ327" s="46">
        <v>5.0999999999999996</v>
      </c>
      <c r="BR327" s="46">
        <v>5.1100000000000003</v>
      </c>
      <c r="BS327" s="46">
        <v>5.23</v>
      </c>
      <c r="BT327" s="46">
        <v>5.6</v>
      </c>
      <c r="BU327" s="46">
        <v>5.25</v>
      </c>
      <c r="BV327" s="46">
        <v>5.14</v>
      </c>
      <c r="BW327" s="46">
        <v>5.14</v>
      </c>
      <c r="BX327" s="46">
        <v>5.07</v>
      </c>
      <c r="BY327" s="46">
        <v>0</v>
      </c>
      <c r="BZ327" s="46" t="s">
        <v>12</v>
      </c>
      <c r="CA327" s="46" t="s">
        <v>12</v>
      </c>
      <c r="CB327" s="46" t="s">
        <v>12</v>
      </c>
      <c r="CC327" s="46" t="s">
        <v>12</v>
      </c>
      <c r="CD327" s="46" t="s">
        <v>12</v>
      </c>
      <c r="CE327" s="46" t="s">
        <v>12</v>
      </c>
      <c r="CF327" s="46" t="s">
        <v>12</v>
      </c>
      <c r="CG327" s="46" t="s">
        <v>12</v>
      </c>
      <c r="CH327" s="46" t="s">
        <v>12</v>
      </c>
      <c r="CI327" s="46" t="s">
        <v>12</v>
      </c>
      <c r="CJ327" s="46" t="s">
        <v>12</v>
      </c>
      <c r="CK327" s="46" t="s">
        <v>12</v>
      </c>
      <c r="CL327" s="46" t="s">
        <v>12</v>
      </c>
      <c r="CM327" s="46" t="s">
        <v>12</v>
      </c>
      <c r="CN327" s="46" t="s">
        <v>12</v>
      </c>
      <c r="CO327" s="46" t="s">
        <v>12</v>
      </c>
    </row>
    <row r="328" spans="1:93">
      <c r="A328" s="15" t="s">
        <v>170</v>
      </c>
      <c r="B328" s="4">
        <v>72690</v>
      </c>
      <c r="C328" s="4">
        <v>137159</v>
      </c>
      <c r="D328" s="4">
        <v>175625</v>
      </c>
      <c r="E328" s="4">
        <v>236551</v>
      </c>
      <c r="F328" s="4">
        <v>285668</v>
      </c>
      <c r="G328" s="4">
        <v>330002</v>
      </c>
      <c r="H328" s="4">
        <v>370280</v>
      </c>
      <c r="I328" s="4">
        <v>410825</v>
      </c>
      <c r="J328" s="4">
        <v>445321</v>
      </c>
      <c r="K328" s="4">
        <v>464604</v>
      </c>
      <c r="L328" s="4">
        <v>496250</v>
      </c>
      <c r="M328" s="4">
        <v>523719</v>
      </c>
      <c r="N328" s="4">
        <v>548345</v>
      </c>
      <c r="O328" s="4">
        <v>571579</v>
      </c>
      <c r="P328" s="4">
        <v>597886</v>
      </c>
      <c r="Q328" s="4">
        <v>621318</v>
      </c>
      <c r="R328" s="4">
        <v>634924</v>
      </c>
      <c r="S328" s="4">
        <v>657959</v>
      </c>
      <c r="T328" s="4">
        <v>678862</v>
      </c>
      <c r="U328" s="4">
        <v>699850</v>
      </c>
      <c r="V328" s="4">
        <v>720004</v>
      </c>
      <c r="W328" s="4">
        <v>741816</v>
      </c>
      <c r="X328" s="4">
        <v>760567</v>
      </c>
      <c r="Y328" s="4">
        <v>771149</v>
      </c>
      <c r="Z328" s="4">
        <v>789623</v>
      </c>
      <c r="AA328" s="4">
        <v>806685</v>
      </c>
      <c r="AB328" s="4">
        <v>823259</v>
      </c>
      <c r="AC328" s="4">
        <v>840891</v>
      </c>
      <c r="AD328" s="4">
        <v>848745</v>
      </c>
      <c r="AE328" s="4">
        <v>861649</v>
      </c>
      <c r="AF328" s="4">
        <v>867811</v>
      </c>
      <c r="AG328" s="4">
        <v>46763</v>
      </c>
      <c r="AH328" s="4">
        <v>118372</v>
      </c>
      <c r="AI328" s="4">
        <v>177493</v>
      </c>
      <c r="AJ328" s="4">
        <v>231039</v>
      </c>
      <c r="AK328" s="4">
        <v>285940</v>
      </c>
      <c r="AL328" s="4">
        <v>333852</v>
      </c>
      <c r="AM328" s="4">
        <v>362665</v>
      </c>
      <c r="AN328" s="4">
        <v>404358</v>
      </c>
      <c r="AO328" s="4">
        <v>439083</v>
      </c>
      <c r="AP328" s="4">
        <v>468526</v>
      </c>
      <c r="AQ328" s="4">
        <v>496317</v>
      </c>
      <c r="AR328" s="4">
        <v>527586</v>
      </c>
      <c r="AS328" s="4">
        <v>555676</v>
      </c>
      <c r="AT328" s="4">
        <v>571345</v>
      </c>
      <c r="AU328" s="4">
        <v>598023</v>
      </c>
      <c r="AV328" s="4">
        <v>620334</v>
      </c>
      <c r="AW328" s="4">
        <v>640684</v>
      </c>
      <c r="AX328" s="4">
        <v>661294</v>
      </c>
      <c r="AY328" s="4">
        <v>683309</v>
      </c>
      <c r="AZ328" s="4">
        <v>702167</v>
      </c>
      <c r="BA328" s="4">
        <v>713402</v>
      </c>
      <c r="BB328" s="4">
        <v>732726</v>
      </c>
      <c r="BC328" s="4">
        <v>750047</v>
      </c>
      <c r="BD328" s="4">
        <v>767690</v>
      </c>
      <c r="BE328" s="4">
        <v>785309</v>
      </c>
      <c r="BF328" s="4">
        <v>803248</v>
      </c>
      <c r="BG328" s="4">
        <v>819103</v>
      </c>
      <c r="BH328" s="4">
        <v>827925</v>
      </c>
      <c r="BI328" s="4">
        <v>841230</v>
      </c>
      <c r="BJ328" s="4">
        <v>853820</v>
      </c>
      <c r="BK328" s="4">
        <v>63722</v>
      </c>
      <c r="BL328" s="4">
        <v>121947</v>
      </c>
      <c r="BM328" s="4">
        <v>182854</v>
      </c>
      <c r="BN328" s="4">
        <v>237808</v>
      </c>
      <c r="BO328" s="4">
        <v>270599</v>
      </c>
      <c r="BP328" s="4">
        <v>321599</v>
      </c>
      <c r="BQ328" s="4">
        <v>361250</v>
      </c>
      <c r="BR328" s="4">
        <v>394600</v>
      </c>
      <c r="BS328" s="4">
        <v>423142</v>
      </c>
      <c r="BT328" s="4">
        <v>457129</v>
      </c>
      <c r="BU328" s="4">
        <v>490872</v>
      </c>
      <c r="BV328" s="4">
        <v>509694</v>
      </c>
      <c r="BW328" s="4">
        <v>538290</v>
      </c>
      <c r="BX328" s="4">
        <v>562760</v>
      </c>
      <c r="BY328" s="4">
        <v>562760</v>
      </c>
      <c r="BZ328" s="4" t="s">
        <v>12</v>
      </c>
      <c r="CA328" s="4" t="s">
        <v>12</v>
      </c>
      <c r="CB328" s="4" t="s">
        <v>12</v>
      </c>
      <c r="CC328" s="4" t="s">
        <v>12</v>
      </c>
      <c r="CD328" s="4" t="s">
        <v>12</v>
      </c>
      <c r="CE328" s="4" t="s">
        <v>12</v>
      </c>
      <c r="CF328" s="4" t="s">
        <v>12</v>
      </c>
      <c r="CG328" s="4" t="s">
        <v>12</v>
      </c>
      <c r="CH328" s="4" t="s">
        <v>12</v>
      </c>
      <c r="CI328" s="4" t="s">
        <v>12</v>
      </c>
      <c r="CJ328" s="4" t="s">
        <v>12</v>
      </c>
      <c r="CK328" s="4" t="s">
        <v>12</v>
      </c>
      <c r="CL328" s="4" t="s">
        <v>12</v>
      </c>
      <c r="CM328" s="4" t="s">
        <v>12</v>
      </c>
      <c r="CN328" s="4" t="s">
        <v>12</v>
      </c>
      <c r="CO328" s="4" t="s">
        <v>12</v>
      </c>
    </row>
    <row r="329" spans="1:93">
      <c r="A329" s="15" t="s">
        <v>171</v>
      </c>
      <c r="B329" s="41">
        <v>6.4000000000000001E-2</v>
      </c>
      <c r="C329" s="41">
        <v>0.121</v>
      </c>
      <c r="D329" s="41">
        <v>0.155</v>
      </c>
      <c r="E329" s="41">
        <v>0.20899999999999999</v>
      </c>
      <c r="F329" s="41">
        <v>0.252</v>
      </c>
      <c r="G329" s="41">
        <v>0.29100000000000004</v>
      </c>
      <c r="H329" s="41">
        <v>0.32700000000000001</v>
      </c>
      <c r="I329" s="41">
        <v>0.36299999999999999</v>
      </c>
      <c r="J329" s="41">
        <v>0.39299999999999996</v>
      </c>
      <c r="K329" s="41">
        <v>0.41100000000000003</v>
      </c>
      <c r="L329" s="41">
        <v>0.439</v>
      </c>
      <c r="M329" s="41">
        <v>0.46299999999999997</v>
      </c>
      <c r="N329" s="41">
        <v>0.48499999999999999</v>
      </c>
      <c r="O329" s="41">
        <v>0.50600000000000001</v>
      </c>
      <c r="P329" s="41">
        <v>0.52900000000000003</v>
      </c>
      <c r="Q329" s="41">
        <v>0.55000000000000004</v>
      </c>
      <c r="R329" s="41">
        <v>0.56200000000000006</v>
      </c>
      <c r="S329" s="41">
        <v>0.58299999999999996</v>
      </c>
      <c r="T329" s="41">
        <v>0.60199999999999998</v>
      </c>
      <c r="U329" s="41">
        <v>0.621</v>
      </c>
      <c r="V329" s="41">
        <v>0.63900000000000001</v>
      </c>
      <c r="W329" s="41">
        <v>0.65799999999999992</v>
      </c>
      <c r="X329" s="41">
        <v>0.67400000000000004</v>
      </c>
      <c r="Y329" s="41">
        <v>0.68400000000000005</v>
      </c>
      <c r="Z329" s="41">
        <v>0.70099999999999996</v>
      </c>
      <c r="AA329" s="41">
        <v>0.71599999999999997</v>
      </c>
      <c r="AB329" s="41">
        <v>0.73099999999999998</v>
      </c>
      <c r="AC329" s="41">
        <v>0.746</v>
      </c>
      <c r="AD329" s="41">
        <v>0.753</v>
      </c>
      <c r="AE329" s="41">
        <v>0.76400000000000001</v>
      </c>
      <c r="AF329" s="41">
        <v>0.77099999999999991</v>
      </c>
      <c r="AG329" s="41">
        <v>4.2000000000000003E-2</v>
      </c>
      <c r="AH329" s="41">
        <v>0.105</v>
      </c>
      <c r="AI329" s="41">
        <v>0.158</v>
      </c>
      <c r="AJ329" s="41">
        <v>0.20600000000000002</v>
      </c>
      <c r="AK329" s="41">
        <v>0.254</v>
      </c>
      <c r="AL329" s="41">
        <v>0.29699999999999999</v>
      </c>
      <c r="AM329" s="41">
        <v>0.32299999999999995</v>
      </c>
      <c r="AN329" s="41">
        <v>0.36</v>
      </c>
      <c r="AO329" s="41">
        <v>0.39100000000000001</v>
      </c>
      <c r="AP329" s="41">
        <v>0.41799999999999998</v>
      </c>
      <c r="AQ329" s="41">
        <v>0.44299999999999995</v>
      </c>
      <c r="AR329" s="41">
        <v>0.47100000000000003</v>
      </c>
      <c r="AS329" s="41">
        <v>0.49700000000000005</v>
      </c>
      <c r="AT329" s="41">
        <v>0.51200000000000001</v>
      </c>
      <c r="AU329" s="41">
        <v>0.53500000000000003</v>
      </c>
      <c r="AV329" s="41">
        <v>0.55500000000000005</v>
      </c>
      <c r="AW329" s="41">
        <v>0.57399999999999995</v>
      </c>
      <c r="AX329" s="41">
        <v>0.59200000000000008</v>
      </c>
      <c r="AY329" s="41">
        <v>0.61199999999999999</v>
      </c>
      <c r="AZ329" s="41">
        <v>0.629</v>
      </c>
      <c r="BA329" s="41">
        <v>0.64</v>
      </c>
      <c r="BB329" s="41">
        <v>0.65700000000000003</v>
      </c>
      <c r="BC329" s="41">
        <v>0.67299999999999993</v>
      </c>
      <c r="BD329" s="41">
        <v>0.68900000000000006</v>
      </c>
      <c r="BE329" s="41">
        <v>0.70499999999999996</v>
      </c>
      <c r="BF329" s="41">
        <v>0.72099999999999997</v>
      </c>
      <c r="BG329" s="41">
        <v>0.73499999999999999</v>
      </c>
      <c r="BH329" s="41">
        <v>0.74400000000000011</v>
      </c>
      <c r="BI329" s="41">
        <v>0.75700000000000001</v>
      </c>
      <c r="BJ329" s="41">
        <v>0.76900000000000002</v>
      </c>
      <c r="BK329" s="41">
        <v>5.7000000000000002E-2</v>
      </c>
      <c r="BL329" s="41">
        <v>0.11</v>
      </c>
      <c r="BM329" s="41">
        <v>0.16500000000000001</v>
      </c>
      <c r="BN329" s="41">
        <v>0.214</v>
      </c>
      <c r="BO329" s="41">
        <v>0.24399999999999999</v>
      </c>
      <c r="BP329" s="41">
        <v>0.28999999999999998</v>
      </c>
      <c r="BQ329" s="41">
        <v>0.32600000000000001</v>
      </c>
      <c r="BR329" s="41">
        <v>0.35600000000000004</v>
      </c>
      <c r="BS329" s="41">
        <v>0.38100000000000001</v>
      </c>
      <c r="BT329" s="41">
        <v>0.41100000000000003</v>
      </c>
      <c r="BU329" s="41">
        <v>0.441</v>
      </c>
      <c r="BV329" s="41">
        <v>0.45899999999999996</v>
      </c>
      <c r="BW329" s="41">
        <v>0.48499999999999999</v>
      </c>
      <c r="BX329" s="41">
        <v>0.50700000000000001</v>
      </c>
      <c r="BY329" s="41">
        <v>562760</v>
      </c>
      <c r="BZ329" s="41" t="s">
        <v>12</v>
      </c>
      <c r="CA329" s="41" t="s">
        <v>12</v>
      </c>
      <c r="CB329" s="41" t="s">
        <v>12</v>
      </c>
      <c r="CC329" s="41" t="s">
        <v>12</v>
      </c>
      <c r="CD329" s="41" t="s">
        <v>12</v>
      </c>
      <c r="CE329" s="41" t="s">
        <v>12</v>
      </c>
      <c r="CF329" s="41" t="s">
        <v>12</v>
      </c>
      <c r="CG329" s="41" t="s">
        <v>12</v>
      </c>
      <c r="CH329" s="41" t="s">
        <v>12</v>
      </c>
      <c r="CI329" s="41" t="s">
        <v>12</v>
      </c>
      <c r="CJ329" s="41" t="s">
        <v>12</v>
      </c>
      <c r="CK329" s="41" t="s">
        <v>12</v>
      </c>
      <c r="CL329" s="41" t="s">
        <v>12</v>
      </c>
      <c r="CM329" s="41" t="s">
        <v>12</v>
      </c>
      <c r="CN329" s="41" t="s">
        <v>12</v>
      </c>
      <c r="CO329" s="41" t="s">
        <v>12</v>
      </c>
    </row>
    <row r="331" spans="1:93">
      <c r="A331" s="15" t="s">
        <v>172</v>
      </c>
      <c r="B331" s="4">
        <v>2046185.26</v>
      </c>
      <c r="C331" s="4">
        <v>2057749.28</v>
      </c>
      <c r="D331" s="4">
        <v>2049367.32</v>
      </c>
      <c r="E331" s="4">
        <v>2049709.75</v>
      </c>
      <c r="F331" s="4">
        <v>2044732.08</v>
      </c>
      <c r="G331" s="4">
        <v>2041264.32</v>
      </c>
      <c r="H331" s="4">
        <v>2036249.49</v>
      </c>
      <c r="I331" s="4">
        <v>2044776.39</v>
      </c>
      <c r="J331" s="4">
        <v>2049047.1</v>
      </c>
      <c r="K331" s="4">
        <v>2038205.35</v>
      </c>
      <c r="L331" s="4">
        <v>2041554.29</v>
      </c>
      <c r="M331" s="4">
        <v>2034265.99</v>
      </c>
      <c r="N331" s="4">
        <v>2027996.91</v>
      </c>
      <c r="O331" s="4">
        <v>2020976.6399999999</v>
      </c>
      <c r="P331" s="4">
        <v>2031738.76</v>
      </c>
      <c r="Q331" s="4">
        <v>2036342.9</v>
      </c>
      <c r="R331" s="4">
        <v>2031172.3</v>
      </c>
      <c r="S331" s="4">
        <v>2033504.72</v>
      </c>
      <c r="T331" s="4">
        <v>2035470.92</v>
      </c>
      <c r="U331" s="4">
        <v>2039013.82</v>
      </c>
      <c r="V331" s="4">
        <v>2041667.15</v>
      </c>
      <c r="W331" s="4">
        <v>2053232.97</v>
      </c>
      <c r="X331" s="4">
        <v>2062080.48</v>
      </c>
      <c r="Y331" s="4">
        <v>2053421.73</v>
      </c>
      <c r="Z331" s="4">
        <v>2058257.01</v>
      </c>
      <c r="AA331" s="4">
        <v>2058954.95</v>
      </c>
      <c r="AB331" s="4">
        <v>2060143.14</v>
      </c>
      <c r="AC331" s="4">
        <v>2078895.79</v>
      </c>
      <c r="AD331" s="4">
        <v>2061632.54</v>
      </c>
      <c r="AE331" s="4">
        <v>2075841.5</v>
      </c>
      <c r="AF331" s="4">
        <v>2068879.86</v>
      </c>
      <c r="AG331" s="4">
        <v>2052647.9</v>
      </c>
      <c r="AH331" s="4">
        <v>2058555.64</v>
      </c>
      <c r="AI331" s="4">
        <v>2058484.53</v>
      </c>
      <c r="AJ331" s="4">
        <v>2056835.99</v>
      </c>
      <c r="AK331" s="4">
        <v>2064681.46</v>
      </c>
      <c r="AL331" s="4">
        <v>2068683.09</v>
      </c>
      <c r="AM331" s="4">
        <v>2056336.25</v>
      </c>
      <c r="AN331" s="4">
        <v>2058036.71</v>
      </c>
      <c r="AO331" s="4">
        <v>2055318.39</v>
      </c>
      <c r="AP331" s="4">
        <v>2049581.37</v>
      </c>
      <c r="AQ331" s="4">
        <v>2047394.75</v>
      </c>
      <c r="AR331" s="4">
        <v>2049300.07</v>
      </c>
      <c r="AS331" s="4">
        <v>2055416.36</v>
      </c>
      <c r="AT331" s="4">
        <v>2044210.16</v>
      </c>
      <c r="AU331" s="4">
        <v>2060011.07</v>
      </c>
      <c r="AV331" s="4">
        <v>2061534.63</v>
      </c>
      <c r="AW331" s="4">
        <v>2050595.04</v>
      </c>
      <c r="AX331" s="4">
        <v>2054605.7</v>
      </c>
      <c r="AY331" s="4">
        <v>2063208.02</v>
      </c>
      <c r="AZ331" s="4">
        <v>2062484.33</v>
      </c>
      <c r="BA331" s="4">
        <v>2052839.49</v>
      </c>
      <c r="BB331" s="4">
        <v>2053838.43</v>
      </c>
      <c r="BC331" s="4">
        <v>2054728.93</v>
      </c>
      <c r="BD331" s="4">
        <v>2050918.42</v>
      </c>
      <c r="BE331" s="4">
        <v>2058688.8</v>
      </c>
      <c r="BF331" s="4">
        <v>2079060.17</v>
      </c>
      <c r="BG331" s="4">
        <v>2083472.93</v>
      </c>
      <c r="BH331" s="4">
        <v>2072178.14</v>
      </c>
      <c r="BI331" s="4">
        <v>2071985.76</v>
      </c>
      <c r="BJ331" s="4">
        <v>2071166.92</v>
      </c>
      <c r="BK331" s="4">
        <v>2073134.2</v>
      </c>
      <c r="BL331" s="4">
        <v>2071639.91</v>
      </c>
      <c r="BM331" s="4">
        <v>2084638.23</v>
      </c>
      <c r="BN331" s="4">
        <v>2091472.26</v>
      </c>
      <c r="BO331" s="4">
        <v>2081445.09</v>
      </c>
      <c r="BP331" s="4">
        <v>2080998.72</v>
      </c>
      <c r="BQ331" s="4">
        <v>2072174.13</v>
      </c>
      <c r="BR331" s="4">
        <v>2061830.96</v>
      </c>
      <c r="BS331" s="4">
        <v>2052419.88</v>
      </c>
      <c r="BT331" s="4">
        <v>2065420.36</v>
      </c>
      <c r="BU331" s="4">
        <v>2076941.86</v>
      </c>
      <c r="BV331" s="4">
        <v>2064509.05</v>
      </c>
      <c r="BW331" s="4">
        <v>2062939.39</v>
      </c>
      <c r="BX331" s="4">
        <v>2058990.12</v>
      </c>
      <c r="BY331" s="4">
        <v>0</v>
      </c>
      <c r="BZ331" s="4" t="s">
        <v>12</v>
      </c>
      <c r="CA331" s="4" t="s">
        <v>12</v>
      </c>
      <c r="CB331" s="4" t="s">
        <v>12</v>
      </c>
      <c r="CC331" s="4" t="s">
        <v>12</v>
      </c>
      <c r="CD331" s="4" t="s">
        <v>12</v>
      </c>
      <c r="CE331" s="4" t="s">
        <v>12</v>
      </c>
      <c r="CF331" s="4" t="s">
        <v>12</v>
      </c>
      <c r="CG331" s="4" t="s">
        <v>12</v>
      </c>
      <c r="CH331" s="4" t="s">
        <v>12</v>
      </c>
      <c r="CI331" s="4" t="s">
        <v>12</v>
      </c>
      <c r="CJ331" s="4" t="s">
        <v>12</v>
      </c>
      <c r="CK331" s="4" t="s">
        <v>12</v>
      </c>
      <c r="CL331" s="4" t="s">
        <v>12</v>
      </c>
      <c r="CM331" s="4" t="s">
        <v>12</v>
      </c>
      <c r="CN331" s="4" t="s">
        <v>12</v>
      </c>
      <c r="CO331" s="4" t="s">
        <v>12</v>
      </c>
    </row>
    <row r="332" spans="1:93">
      <c r="A332" s="15" t="s">
        <v>173</v>
      </c>
      <c r="B332" s="4">
        <v>788484</v>
      </c>
      <c r="C332" s="4">
        <v>791912</v>
      </c>
      <c r="D332" s="4">
        <v>788363</v>
      </c>
      <c r="E332" s="4">
        <v>790489</v>
      </c>
      <c r="F332" s="4">
        <v>790088</v>
      </c>
      <c r="G332" s="4">
        <v>789029</v>
      </c>
      <c r="H332" s="4">
        <v>787920</v>
      </c>
      <c r="I332" s="4">
        <v>789278</v>
      </c>
      <c r="J332" s="4">
        <v>790798</v>
      </c>
      <c r="K332" s="4">
        <v>787023</v>
      </c>
      <c r="L332" s="4">
        <v>787850</v>
      </c>
      <c r="M332" s="4">
        <v>787245</v>
      </c>
      <c r="N332" s="4">
        <v>785781</v>
      </c>
      <c r="O332" s="4">
        <v>783874</v>
      </c>
      <c r="P332" s="4">
        <v>786352</v>
      </c>
      <c r="Q332" s="4">
        <v>788060</v>
      </c>
      <c r="R332" s="4">
        <v>785412</v>
      </c>
      <c r="S332" s="4">
        <v>787375</v>
      </c>
      <c r="T332" s="4">
        <v>788863</v>
      </c>
      <c r="U332" s="4">
        <v>790182</v>
      </c>
      <c r="V332" s="4">
        <v>789178</v>
      </c>
      <c r="W332" s="4">
        <v>789126</v>
      </c>
      <c r="X332" s="4">
        <v>789425</v>
      </c>
      <c r="Y332" s="4">
        <v>785593</v>
      </c>
      <c r="Z332" s="4">
        <v>786901</v>
      </c>
      <c r="AA332" s="4">
        <v>786521</v>
      </c>
      <c r="AB332" s="4">
        <v>786321</v>
      </c>
      <c r="AC332" s="4">
        <v>788948</v>
      </c>
      <c r="AD332" s="4">
        <v>783542</v>
      </c>
      <c r="AE332" s="4">
        <v>786876</v>
      </c>
      <c r="AF332" s="4">
        <v>783685</v>
      </c>
      <c r="AG332" s="4">
        <v>779079</v>
      </c>
      <c r="AH332" s="4">
        <v>783125</v>
      </c>
      <c r="AI332" s="4">
        <v>783642</v>
      </c>
      <c r="AJ332" s="4">
        <v>783507</v>
      </c>
      <c r="AK332" s="4">
        <v>785925</v>
      </c>
      <c r="AL332" s="4">
        <v>786855</v>
      </c>
      <c r="AM332" s="4">
        <v>782456</v>
      </c>
      <c r="AN332" s="4">
        <v>784225</v>
      </c>
      <c r="AO332" s="4">
        <v>784877</v>
      </c>
      <c r="AP332" s="4">
        <v>783361</v>
      </c>
      <c r="AQ332" s="4">
        <v>781979</v>
      </c>
      <c r="AR332" s="4">
        <v>781211</v>
      </c>
      <c r="AS332" s="4">
        <v>781577</v>
      </c>
      <c r="AT332" s="4">
        <v>776538</v>
      </c>
      <c r="AU332" s="4">
        <v>780561</v>
      </c>
      <c r="AV332" s="4">
        <v>781563</v>
      </c>
      <c r="AW332" s="4">
        <v>778421</v>
      </c>
      <c r="AX332" s="4">
        <v>778198</v>
      </c>
      <c r="AY332" s="4">
        <v>779872</v>
      </c>
      <c r="AZ332" s="4">
        <v>780188</v>
      </c>
      <c r="BA332" s="4">
        <v>776212</v>
      </c>
      <c r="BB332" s="4">
        <v>776985</v>
      </c>
      <c r="BC332" s="4">
        <v>777072</v>
      </c>
      <c r="BD332" s="4">
        <v>775946</v>
      </c>
      <c r="BE332" s="4">
        <v>775612</v>
      </c>
      <c r="BF332" s="4">
        <v>778482</v>
      </c>
      <c r="BG332" s="4">
        <v>779765</v>
      </c>
      <c r="BH332" s="4">
        <v>775389</v>
      </c>
      <c r="BI332" s="4">
        <v>776166</v>
      </c>
      <c r="BJ332" s="4">
        <v>776074</v>
      </c>
      <c r="BK332" s="4">
        <v>775188</v>
      </c>
      <c r="BL332" s="4">
        <v>774140</v>
      </c>
      <c r="BM332" s="4">
        <v>775949</v>
      </c>
      <c r="BN332" s="4">
        <v>777263</v>
      </c>
      <c r="BO332" s="4">
        <v>773649</v>
      </c>
      <c r="BP332" s="4">
        <v>774829</v>
      </c>
      <c r="BQ332" s="4">
        <v>773945</v>
      </c>
      <c r="BR332" s="4">
        <v>771708</v>
      </c>
      <c r="BS332" s="4">
        <v>769258</v>
      </c>
      <c r="BT332" s="4">
        <v>770556</v>
      </c>
      <c r="BU332" s="4">
        <v>774246</v>
      </c>
      <c r="BV332" s="4">
        <v>768797</v>
      </c>
      <c r="BW332" s="4">
        <v>770943</v>
      </c>
      <c r="BX332" s="4">
        <v>770199</v>
      </c>
      <c r="BY332" s="4">
        <v>0</v>
      </c>
      <c r="BZ332" s="4" t="s">
        <v>12</v>
      </c>
      <c r="CA332" s="4" t="s">
        <v>12</v>
      </c>
      <c r="CB332" s="4" t="s">
        <v>12</v>
      </c>
      <c r="CC332" s="4" t="s">
        <v>12</v>
      </c>
      <c r="CD332" s="4" t="s">
        <v>12</v>
      </c>
      <c r="CE332" s="4" t="s">
        <v>12</v>
      </c>
      <c r="CF332" s="4" t="s">
        <v>12</v>
      </c>
      <c r="CG332" s="4" t="s">
        <v>12</v>
      </c>
      <c r="CH332" s="4" t="s">
        <v>12</v>
      </c>
      <c r="CI332" s="4" t="s">
        <v>12</v>
      </c>
      <c r="CJ332" s="4" t="s">
        <v>12</v>
      </c>
      <c r="CK332" s="4" t="s">
        <v>12</v>
      </c>
      <c r="CL332" s="4" t="s">
        <v>12</v>
      </c>
      <c r="CM332" s="4" t="s">
        <v>12</v>
      </c>
      <c r="CN332" s="4" t="s">
        <v>12</v>
      </c>
      <c r="CO332" s="4" t="s">
        <v>12</v>
      </c>
    </row>
    <row r="333" spans="1:93">
      <c r="A333" s="11" t="s">
        <v>174</v>
      </c>
      <c r="B333" s="37">
        <v>2.59</v>
      </c>
      <c r="C333" s="37">
        <v>2.59</v>
      </c>
      <c r="D333" s="37">
        <v>2.59</v>
      </c>
      <c r="E333" s="37">
        <v>2.59</v>
      </c>
      <c r="F333" s="37">
        <v>2.58</v>
      </c>
      <c r="G333" s="37">
        <v>2.58</v>
      </c>
      <c r="H333" s="37">
        <v>2.58</v>
      </c>
      <c r="I333" s="37">
        <v>2.59</v>
      </c>
      <c r="J333" s="37">
        <v>2.59</v>
      </c>
      <c r="K333" s="37">
        <v>2.58</v>
      </c>
      <c r="L333" s="37">
        <v>2.59</v>
      </c>
      <c r="M333" s="37">
        <v>2.58</v>
      </c>
      <c r="N333" s="37">
        <v>2.58</v>
      </c>
      <c r="O333" s="37">
        <v>2.57</v>
      </c>
      <c r="P333" s="37">
        <v>2.58</v>
      </c>
      <c r="Q333" s="37">
        <v>2.58</v>
      </c>
      <c r="R333" s="37">
        <v>2.58</v>
      </c>
      <c r="S333" s="37">
        <v>2.58</v>
      </c>
      <c r="T333" s="37">
        <v>2.58</v>
      </c>
      <c r="U333" s="37">
        <v>2.58</v>
      </c>
      <c r="V333" s="37">
        <v>2.58</v>
      </c>
      <c r="W333" s="37">
        <v>2.6</v>
      </c>
      <c r="X333" s="37">
        <v>2.61</v>
      </c>
      <c r="Y333" s="37">
        <v>2.61</v>
      </c>
      <c r="Z333" s="37">
        <v>2.61</v>
      </c>
      <c r="AA333" s="37">
        <v>2.61</v>
      </c>
      <c r="AB333" s="37">
        <v>2.61</v>
      </c>
      <c r="AC333" s="37">
        <v>2.63</v>
      </c>
      <c r="AD333" s="37">
        <v>2.63</v>
      </c>
      <c r="AE333" s="37">
        <v>2.63</v>
      </c>
      <c r="AF333" s="37">
        <v>2.63</v>
      </c>
      <c r="AG333" s="37">
        <v>2.63</v>
      </c>
      <c r="AH333" s="37">
        <v>2.62</v>
      </c>
      <c r="AI333" s="37">
        <v>2.62</v>
      </c>
      <c r="AJ333" s="37">
        <v>2.62</v>
      </c>
      <c r="AK333" s="37">
        <v>2.62</v>
      </c>
      <c r="AL333" s="37">
        <v>2.62</v>
      </c>
      <c r="AM333" s="37">
        <v>2.62</v>
      </c>
      <c r="AN333" s="37">
        <v>2.62</v>
      </c>
      <c r="AO333" s="37">
        <v>2.61</v>
      </c>
      <c r="AP333" s="37">
        <v>2.61</v>
      </c>
      <c r="AQ333" s="37">
        <v>2.61</v>
      </c>
      <c r="AR333" s="37">
        <v>2.62</v>
      </c>
      <c r="AS333" s="37">
        <v>2.62</v>
      </c>
      <c r="AT333" s="37">
        <v>2.63</v>
      </c>
      <c r="AU333" s="37">
        <v>2.63</v>
      </c>
      <c r="AV333" s="37">
        <v>2.63</v>
      </c>
      <c r="AW333" s="37">
        <v>2.63</v>
      </c>
      <c r="AX333" s="37">
        <v>2.64</v>
      </c>
      <c r="AY333" s="37">
        <v>2.64</v>
      </c>
      <c r="AZ333" s="37">
        <v>2.64</v>
      </c>
      <c r="BA333" s="37">
        <v>2.64</v>
      </c>
      <c r="BB333" s="37">
        <v>2.64</v>
      </c>
      <c r="BC333" s="37">
        <v>2.64</v>
      </c>
      <c r="BD333" s="37">
        <v>2.64</v>
      </c>
      <c r="BE333" s="37">
        <v>2.65</v>
      </c>
      <c r="BF333" s="37">
        <v>2.67</v>
      </c>
      <c r="BG333" s="37">
        <v>2.67</v>
      </c>
      <c r="BH333" s="37">
        <v>2.67</v>
      </c>
      <c r="BI333" s="37">
        <v>2.66</v>
      </c>
      <c r="BJ333" s="37">
        <v>2.66</v>
      </c>
      <c r="BK333" s="37">
        <v>2.67</v>
      </c>
      <c r="BL333" s="37">
        <v>2.67</v>
      </c>
      <c r="BM333" s="37">
        <v>2.68</v>
      </c>
      <c r="BN333" s="37">
        <v>2.69</v>
      </c>
      <c r="BO333" s="37">
        <v>2.69</v>
      </c>
      <c r="BP333" s="37">
        <v>2.68</v>
      </c>
      <c r="BQ333" s="37">
        <v>2.67</v>
      </c>
      <c r="BR333" s="37">
        <v>2.67</v>
      </c>
      <c r="BS333" s="37">
        <v>2.66</v>
      </c>
      <c r="BT333" s="37">
        <v>2.68</v>
      </c>
      <c r="BU333" s="37">
        <v>2.68</v>
      </c>
      <c r="BV333" s="37">
        <v>2.68</v>
      </c>
      <c r="BW333" s="37">
        <v>2.67</v>
      </c>
      <c r="BX333" s="37">
        <v>2.67</v>
      </c>
      <c r="BY333" s="37">
        <v>0</v>
      </c>
      <c r="BZ333" s="37" t="s">
        <v>12</v>
      </c>
      <c r="CA333" s="37" t="s">
        <v>12</v>
      </c>
      <c r="CB333" s="37" t="s">
        <v>12</v>
      </c>
      <c r="CC333" s="37" t="s">
        <v>12</v>
      </c>
      <c r="CD333" s="37" t="s">
        <v>12</v>
      </c>
      <c r="CE333" s="37" t="s">
        <v>12</v>
      </c>
      <c r="CF333" s="37" t="s">
        <v>12</v>
      </c>
      <c r="CG333" s="37" t="s">
        <v>12</v>
      </c>
      <c r="CH333" s="37" t="s">
        <v>12</v>
      </c>
      <c r="CI333" s="37" t="s">
        <v>12</v>
      </c>
      <c r="CJ333" s="37" t="s">
        <v>12</v>
      </c>
      <c r="CK333" s="37" t="s">
        <v>12</v>
      </c>
      <c r="CL333" s="37" t="s">
        <v>12</v>
      </c>
      <c r="CM333" s="37" t="s">
        <v>12</v>
      </c>
      <c r="CN333" s="37" t="s">
        <v>12</v>
      </c>
      <c r="CO333" s="37" t="s">
        <v>12</v>
      </c>
    </row>
    <row r="335" spans="1:93">
      <c r="A335" s="20" t="s">
        <v>175</v>
      </c>
    </row>
    <row r="336" spans="1:93">
      <c r="A336" s="11" t="s">
        <v>176</v>
      </c>
      <c r="B336" s="12">
        <v>2824761.88</v>
      </c>
      <c r="C336" s="12">
        <v>2859915.38</v>
      </c>
      <c r="D336" s="12">
        <v>2870130.05</v>
      </c>
      <c r="E336" s="12">
        <v>2861394.27</v>
      </c>
      <c r="F336" s="12">
        <v>2860579.18</v>
      </c>
      <c r="G336" s="12">
        <v>2855777.9</v>
      </c>
      <c r="H336" s="12">
        <v>2853729.03</v>
      </c>
      <c r="I336" s="12">
        <v>2848710.72</v>
      </c>
      <c r="J336" s="12">
        <v>2856669.39</v>
      </c>
      <c r="K336" s="12">
        <v>2861539.31</v>
      </c>
      <c r="L336" s="12">
        <v>2851790.97</v>
      </c>
      <c r="M336" s="12">
        <v>2854241.18</v>
      </c>
      <c r="N336" s="12">
        <v>2846992.95</v>
      </c>
      <c r="O336" s="12">
        <v>2841156.35</v>
      </c>
      <c r="P336" s="12">
        <v>2834483.68</v>
      </c>
      <c r="Q336" s="12">
        <v>2842572.7</v>
      </c>
      <c r="R336" s="12">
        <v>2849559.5</v>
      </c>
      <c r="S336" s="12">
        <v>2841473.84</v>
      </c>
      <c r="T336" s="12">
        <v>2845855.75</v>
      </c>
      <c r="U336" s="12">
        <v>2848687.06</v>
      </c>
      <c r="V336" s="12">
        <v>2852268.56</v>
      </c>
      <c r="W336" s="12">
        <v>2854243.98</v>
      </c>
      <c r="X336" s="12">
        <v>2865710.09</v>
      </c>
      <c r="Y336" s="12">
        <v>2875164.47</v>
      </c>
      <c r="Z336" s="12">
        <v>2864749.28</v>
      </c>
      <c r="AA336" s="12">
        <v>2870416.56</v>
      </c>
      <c r="AB336" s="12">
        <v>2870228.32</v>
      </c>
      <c r="AC336" s="12">
        <v>2871525.62</v>
      </c>
      <c r="AD336" s="12">
        <v>2890871.74</v>
      </c>
      <c r="AE336" s="12">
        <v>2871811.77</v>
      </c>
      <c r="AF336" s="12">
        <v>2886510.92</v>
      </c>
      <c r="AG336" s="12">
        <v>2916484.17</v>
      </c>
      <c r="AH336" s="12">
        <v>2900346.03</v>
      </c>
      <c r="AI336" s="12">
        <v>2905685.33</v>
      </c>
      <c r="AJ336" s="12">
        <v>2903512.66</v>
      </c>
      <c r="AK336" s="12">
        <v>2901193.02</v>
      </c>
      <c r="AL336" s="12">
        <v>2908339.9</v>
      </c>
      <c r="AM336" s="12">
        <v>2911658.92</v>
      </c>
      <c r="AN336" s="12">
        <v>2899390.76</v>
      </c>
      <c r="AO336" s="12">
        <v>2902147.64</v>
      </c>
      <c r="AP336" s="12">
        <v>2898453.52</v>
      </c>
      <c r="AQ336" s="12">
        <v>2891176.9</v>
      </c>
      <c r="AR336" s="12">
        <v>2888285.5</v>
      </c>
      <c r="AS336" s="12">
        <v>2893048.3</v>
      </c>
      <c r="AT336" s="12">
        <v>2900857.05</v>
      </c>
      <c r="AU336" s="12">
        <v>2892606.58</v>
      </c>
      <c r="AV336" s="12">
        <v>2904579.19</v>
      </c>
      <c r="AW336" s="12">
        <v>2902448.59</v>
      </c>
      <c r="AX336" s="12">
        <v>2893397.22</v>
      </c>
      <c r="AY336" s="12">
        <v>2893592.98</v>
      </c>
      <c r="AZ336" s="12">
        <v>2901717.46</v>
      </c>
      <c r="BA336" s="12">
        <v>2900158.27</v>
      </c>
      <c r="BB336" s="12">
        <v>2891218.53</v>
      </c>
      <c r="BC336" s="12">
        <v>2892257.71</v>
      </c>
      <c r="BD336" s="12">
        <v>2890670.86</v>
      </c>
      <c r="BE336" s="12">
        <v>2887072.34</v>
      </c>
      <c r="BF336" s="12">
        <v>2895295.22</v>
      </c>
      <c r="BG336" s="12">
        <v>2913348.74</v>
      </c>
      <c r="BH336" s="12">
        <v>2918025.16</v>
      </c>
      <c r="BI336" s="12">
        <v>2908148.6</v>
      </c>
      <c r="BJ336" s="12">
        <v>2910219.6</v>
      </c>
      <c r="BK336" s="12">
        <v>2949777.65</v>
      </c>
      <c r="BL336" s="12">
        <v>2952487.52</v>
      </c>
      <c r="BM336" s="12">
        <v>2948760.15</v>
      </c>
      <c r="BN336" s="12">
        <v>2960812.89</v>
      </c>
      <c r="BO336" s="12">
        <v>2967950.44</v>
      </c>
      <c r="BP336" s="12">
        <v>2957119.85</v>
      </c>
      <c r="BQ336" s="12">
        <v>2957645.31</v>
      </c>
      <c r="BR336" s="12">
        <v>2946117.54</v>
      </c>
      <c r="BS336" s="12">
        <v>2933785.54</v>
      </c>
      <c r="BT336" s="12">
        <v>2923619.98</v>
      </c>
      <c r="BU336" s="12">
        <v>2934219.76</v>
      </c>
      <c r="BV336" s="12">
        <v>2944321.43</v>
      </c>
      <c r="BW336" s="12">
        <v>2935898.31</v>
      </c>
      <c r="BX336" s="12">
        <v>2933539.88</v>
      </c>
      <c r="BY336" s="12">
        <v>2930541.75</v>
      </c>
      <c r="BZ336" s="12" t="s">
        <v>12</v>
      </c>
      <c r="CA336" s="12" t="s">
        <v>12</v>
      </c>
      <c r="CB336" s="12" t="s">
        <v>12</v>
      </c>
      <c r="CC336" s="12" t="s">
        <v>12</v>
      </c>
      <c r="CD336" s="12" t="s">
        <v>12</v>
      </c>
      <c r="CE336" s="12" t="s">
        <v>12</v>
      </c>
      <c r="CF336" s="12" t="s">
        <v>12</v>
      </c>
      <c r="CG336" s="12" t="s">
        <v>12</v>
      </c>
      <c r="CH336" s="12" t="s">
        <v>12</v>
      </c>
      <c r="CI336" s="12" t="s">
        <v>12</v>
      </c>
      <c r="CJ336" s="12" t="s">
        <v>12</v>
      </c>
      <c r="CK336" s="12" t="s">
        <v>12</v>
      </c>
      <c r="CL336" s="12" t="s">
        <v>12</v>
      </c>
      <c r="CM336" s="12" t="s">
        <v>12</v>
      </c>
      <c r="CN336" s="12" t="s">
        <v>12</v>
      </c>
      <c r="CO336" s="12" t="s">
        <v>12</v>
      </c>
    </row>
    <row r="337" spans="1:97">
      <c r="A337" s="15" t="s">
        <v>177</v>
      </c>
      <c r="B337" s="4">
        <v>387387.6</v>
      </c>
      <c r="C337" s="4">
        <v>364897.12</v>
      </c>
      <c r="D337" s="4">
        <v>234543.33</v>
      </c>
      <c r="E337" s="4">
        <v>381451.01</v>
      </c>
      <c r="F337" s="4">
        <v>328787.28999999998</v>
      </c>
      <c r="G337" s="4">
        <v>322332.90000000002</v>
      </c>
      <c r="H337" s="4">
        <v>320757.36</v>
      </c>
      <c r="I337" s="4">
        <v>372993.52</v>
      </c>
      <c r="J337" s="4">
        <v>344712.75</v>
      </c>
      <c r="K337" s="4">
        <v>223151.18</v>
      </c>
      <c r="L337" s="4">
        <v>355217.35</v>
      </c>
      <c r="M337" s="4">
        <v>316713.01</v>
      </c>
      <c r="N337" s="4">
        <v>297080.36</v>
      </c>
      <c r="O337" s="4">
        <v>304977.15999999997</v>
      </c>
      <c r="P337" s="4">
        <v>377198.67</v>
      </c>
      <c r="Q337" s="4">
        <v>343590.33</v>
      </c>
      <c r="R337" s="4">
        <v>222535.93</v>
      </c>
      <c r="S337" s="4">
        <v>357864.55</v>
      </c>
      <c r="T337" s="4">
        <v>332171.77</v>
      </c>
      <c r="U337" s="4">
        <v>333478.32</v>
      </c>
      <c r="V337" s="4">
        <v>338625.54</v>
      </c>
      <c r="W337" s="4">
        <v>398915.83</v>
      </c>
      <c r="X337" s="4">
        <v>363764.76</v>
      </c>
      <c r="Y337" s="4">
        <v>241588.3</v>
      </c>
      <c r="Z337" s="4">
        <v>384450.99</v>
      </c>
      <c r="AA337" s="4">
        <v>348170.85</v>
      </c>
      <c r="AB337" s="4">
        <v>358026.42</v>
      </c>
      <c r="AC337" s="4">
        <v>405407.58</v>
      </c>
      <c r="AD337" s="4">
        <v>233428.16</v>
      </c>
      <c r="AE337" s="4">
        <v>385801.84</v>
      </c>
      <c r="AF337" s="4">
        <v>233301.82</v>
      </c>
      <c r="AG337" s="4">
        <v>246873.52</v>
      </c>
      <c r="AH337" s="4">
        <v>392034.18</v>
      </c>
      <c r="AI337" s="4">
        <v>354431.3</v>
      </c>
      <c r="AJ337" s="4">
        <v>342333.62</v>
      </c>
      <c r="AK337" s="4">
        <v>365679</v>
      </c>
      <c r="AL337" s="4">
        <v>339510.65</v>
      </c>
      <c r="AM337" s="4">
        <v>229693.44</v>
      </c>
      <c r="AN337" s="4">
        <v>364662.08</v>
      </c>
      <c r="AO337" s="4">
        <v>329401.27</v>
      </c>
      <c r="AP337" s="4">
        <v>302624.92</v>
      </c>
      <c r="AQ337" s="4">
        <v>308415.78999999998</v>
      </c>
      <c r="AR337" s="4">
        <v>369880.74</v>
      </c>
      <c r="AS337" s="4">
        <v>347078.62</v>
      </c>
      <c r="AT337" s="4">
        <v>219979.45</v>
      </c>
      <c r="AU337" s="4">
        <v>364882.72</v>
      </c>
      <c r="AV337" s="4">
        <v>320494.84999999998</v>
      </c>
      <c r="AW337" s="4">
        <v>306113.44</v>
      </c>
      <c r="AX337" s="4">
        <v>318452.07</v>
      </c>
      <c r="AY337" s="4">
        <v>358753.36</v>
      </c>
      <c r="AZ337" s="4">
        <v>324152.78999999998</v>
      </c>
      <c r="BA337" s="4">
        <v>221196.98</v>
      </c>
      <c r="BB337" s="4">
        <v>356949.66</v>
      </c>
      <c r="BC337" s="4">
        <v>333729.3</v>
      </c>
      <c r="BD337" s="4">
        <v>331539.06</v>
      </c>
      <c r="BE337" s="4">
        <v>375469.49</v>
      </c>
      <c r="BF337" s="4">
        <v>399953.23</v>
      </c>
      <c r="BG337" s="4">
        <v>365131.9</v>
      </c>
      <c r="BH337" s="4">
        <v>241563.46</v>
      </c>
      <c r="BI337" s="4">
        <v>364198.01</v>
      </c>
      <c r="BJ337" s="4">
        <v>349495.45</v>
      </c>
      <c r="BK337" s="4">
        <v>335227.12</v>
      </c>
      <c r="BL337" s="4">
        <v>331221.94</v>
      </c>
      <c r="BM337" s="4">
        <v>369522.25</v>
      </c>
      <c r="BN337" s="4">
        <v>345480.82</v>
      </c>
      <c r="BO337" s="4">
        <v>221512.72</v>
      </c>
      <c r="BP337" s="4">
        <v>363987.49</v>
      </c>
      <c r="BQ337" s="4">
        <v>305613.82</v>
      </c>
      <c r="BR337" s="4">
        <v>299632.96000000002</v>
      </c>
      <c r="BS337" s="4">
        <v>290962.23</v>
      </c>
      <c r="BT337" s="4">
        <v>376766.68</v>
      </c>
      <c r="BU337" s="4">
        <v>380158.73</v>
      </c>
      <c r="BV337" s="4">
        <v>244137.76</v>
      </c>
      <c r="BW337" s="4">
        <v>357192.08</v>
      </c>
      <c r="BX337" s="4">
        <v>309479.15000000002</v>
      </c>
      <c r="BY337" s="4">
        <v>0</v>
      </c>
      <c r="BZ337" s="4" t="s">
        <v>12</v>
      </c>
      <c r="CA337" s="4" t="s">
        <v>12</v>
      </c>
      <c r="CB337" s="4" t="s">
        <v>12</v>
      </c>
      <c r="CC337" s="4" t="s">
        <v>12</v>
      </c>
      <c r="CD337" s="4" t="s">
        <v>12</v>
      </c>
      <c r="CE337" s="4" t="s">
        <v>12</v>
      </c>
      <c r="CF337" s="4" t="s">
        <v>12</v>
      </c>
      <c r="CG337" s="4" t="s">
        <v>12</v>
      </c>
      <c r="CH337" s="4" t="s">
        <v>12</v>
      </c>
      <c r="CI337" s="4" t="s">
        <v>12</v>
      </c>
      <c r="CJ337" s="4" t="s">
        <v>12</v>
      </c>
      <c r="CK337" s="4" t="s">
        <v>12</v>
      </c>
      <c r="CL337" s="4" t="s">
        <v>12</v>
      </c>
      <c r="CM337" s="4" t="s">
        <v>12</v>
      </c>
      <c r="CN337" s="4" t="s">
        <v>12</v>
      </c>
      <c r="CO337" s="4" t="s">
        <v>12</v>
      </c>
    </row>
    <row r="338" spans="1:97">
      <c r="A338" s="15" t="s">
        <v>178</v>
      </c>
      <c r="B338" s="4">
        <v>-359822.23</v>
      </c>
      <c r="C338" s="4">
        <v>-342496.24</v>
      </c>
      <c r="D338" s="4">
        <v>-245763.73</v>
      </c>
      <c r="E338" s="4">
        <v>-375014</v>
      </c>
      <c r="F338" s="4">
        <v>-330950.25</v>
      </c>
      <c r="G338" s="4">
        <v>-322852.40000000002</v>
      </c>
      <c r="H338" s="4">
        <v>-320360.71999999997</v>
      </c>
      <c r="I338" s="4">
        <v>-350304.63</v>
      </c>
      <c r="J338" s="4">
        <v>-329539.59999999998</v>
      </c>
      <c r="K338" s="4">
        <v>-236220.62</v>
      </c>
      <c r="L338" s="4">
        <v>-350539.86</v>
      </c>
      <c r="M338" s="4">
        <v>-317350.62</v>
      </c>
      <c r="N338" s="4">
        <v>-296631.52</v>
      </c>
      <c r="O338" s="4">
        <v>-306844.3</v>
      </c>
      <c r="P338" s="4">
        <v>-343509.99</v>
      </c>
      <c r="Q338" s="4">
        <v>-322584.03999999998</v>
      </c>
      <c r="R338" s="4">
        <v>-229736.74</v>
      </c>
      <c r="S338" s="4">
        <v>-342903.59</v>
      </c>
      <c r="T338" s="4">
        <v>-318023.93</v>
      </c>
      <c r="U338" s="4">
        <v>-317002.67</v>
      </c>
      <c r="V338" s="4">
        <v>-323381.88</v>
      </c>
      <c r="W338" s="4">
        <v>-360156.46</v>
      </c>
      <c r="X338" s="4">
        <v>-336253.97</v>
      </c>
      <c r="Y338" s="4">
        <v>-251071.63</v>
      </c>
      <c r="Z338" s="4">
        <v>-365062.31</v>
      </c>
      <c r="AA338" s="4">
        <v>-337336.06</v>
      </c>
      <c r="AB338" s="4">
        <v>-349290.81</v>
      </c>
      <c r="AC338" s="4">
        <v>-363855.8</v>
      </c>
      <c r="AD338" s="4">
        <v>-256376.28</v>
      </c>
      <c r="AE338" s="4">
        <v>-351711.6</v>
      </c>
      <c r="AF338" s="4">
        <v>-243304.43</v>
      </c>
      <c r="AG338" s="4">
        <v>-261840.52</v>
      </c>
      <c r="AH338" s="4">
        <v>-373236.53</v>
      </c>
      <c r="AI338" s="4">
        <v>-346038.89</v>
      </c>
      <c r="AJ338" s="4">
        <v>-330031.14</v>
      </c>
      <c r="AK338" s="4">
        <v>-330240.14</v>
      </c>
      <c r="AL338" s="4">
        <v>-320852.46000000002</v>
      </c>
      <c r="AM338" s="4">
        <v>-241471.17</v>
      </c>
      <c r="AN338" s="4">
        <v>-355831.77</v>
      </c>
      <c r="AO338" s="4">
        <v>-580503.93000000005</v>
      </c>
      <c r="AP338" s="4">
        <v>-752822.49</v>
      </c>
      <c r="AQ338" s="4">
        <v>-986113.17</v>
      </c>
      <c r="AR338" s="4">
        <v>-1243313.08</v>
      </c>
      <c r="AS338" s="4">
        <v>-1661044.91</v>
      </c>
      <c r="AT338" s="4">
        <v>-1112606.6000000001</v>
      </c>
      <c r="AU338" s="4">
        <v>-346646.33</v>
      </c>
      <c r="AV338" s="4">
        <v>-302261.17</v>
      </c>
      <c r="AW338" s="4">
        <v>-296821.45</v>
      </c>
      <c r="AX338" s="4">
        <v>-314991.96999999997</v>
      </c>
      <c r="AY338" s="4">
        <v>-330692.75</v>
      </c>
      <c r="AZ338" s="4">
        <v>-316077.84999999998</v>
      </c>
      <c r="BA338" s="4">
        <v>-232236.16</v>
      </c>
      <c r="BB338" s="4">
        <v>-346477.94</v>
      </c>
      <c r="BC338" s="4">
        <v>-330608.45</v>
      </c>
      <c r="BD338" s="4">
        <v>-327240.71000000002</v>
      </c>
      <c r="BE338" s="4">
        <v>-345615.34</v>
      </c>
      <c r="BF338" s="4">
        <v>-354069.73</v>
      </c>
      <c r="BG338" s="4">
        <v>-341617.97</v>
      </c>
      <c r="BH338" s="4">
        <v>-246451.62</v>
      </c>
      <c r="BI338" s="4">
        <v>-340230.38</v>
      </c>
      <c r="BJ338" s="4">
        <v>-339047.51</v>
      </c>
      <c r="BK338" s="4">
        <v>-323754.82</v>
      </c>
      <c r="BL338" s="4">
        <v>-320272.89</v>
      </c>
      <c r="BM338" s="4">
        <v>-337845.23</v>
      </c>
      <c r="BN338" s="4">
        <v>-320383.14</v>
      </c>
      <c r="BO338" s="4">
        <v>-232791.15</v>
      </c>
      <c r="BP338" s="4">
        <v>-351145</v>
      </c>
      <c r="BQ338" s="4">
        <v>-306090.03999999998</v>
      </c>
      <c r="BR338" s="4">
        <v>-308364.46000000002</v>
      </c>
      <c r="BS338" s="4">
        <v>-299483.88</v>
      </c>
      <c r="BT338" s="4">
        <v>-344022.51</v>
      </c>
      <c r="BU338" s="4">
        <v>-348176.68</v>
      </c>
      <c r="BV338" s="4">
        <v>-256517.22</v>
      </c>
      <c r="BW338" s="4">
        <v>-345256.06</v>
      </c>
      <c r="BX338" s="4">
        <v>-288470.23</v>
      </c>
      <c r="BY338" s="4">
        <v>0</v>
      </c>
      <c r="BZ338" s="4" t="s">
        <v>12</v>
      </c>
      <c r="CA338" s="4" t="s">
        <v>12</v>
      </c>
      <c r="CB338" s="4" t="s">
        <v>12</v>
      </c>
      <c r="CC338" s="4" t="s">
        <v>12</v>
      </c>
      <c r="CD338" s="4" t="s">
        <v>12</v>
      </c>
      <c r="CE338" s="4" t="s">
        <v>12</v>
      </c>
      <c r="CF338" s="4" t="s">
        <v>12</v>
      </c>
      <c r="CG338" s="4" t="s">
        <v>12</v>
      </c>
      <c r="CH338" s="4" t="s">
        <v>12</v>
      </c>
      <c r="CI338" s="4" t="s">
        <v>12</v>
      </c>
      <c r="CJ338" s="4" t="s">
        <v>12</v>
      </c>
      <c r="CK338" s="4" t="s">
        <v>12</v>
      </c>
      <c r="CL338" s="4" t="s">
        <v>12</v>
      </c>
      <c r="CM338" s="4" t="s">
        <v>12</v>
      </c>
      <c r="CN338" s="4" t="s">
        <v>12</v>
      </c>
      <c r="CO338" s="4" t="s">
        <v>12</v>
      </c>
    </row>
    <row r="339" spans="1:97">
      <c r="A339" s="15" t="s">
        <v>179</v>
      </c>
      <c r="B339" s="4">
        <v>-704.63</v>
      </c>
      <c r="C339" s="4">
        <v>-658.99</v>
      </c>
      <c r="D339" s="4">
        <v>-543.9</v>
      </c>
      <c r="E339" s="4">
        <v>-665.05</v>
      </c>
      <c r="F339" s="4">
        <v>-588.39</v>
      </c>
      <c r="G339" s="4">
        <v>-627.13</v>
      </c>
      <c r="H339" s="4">
        <v>-585.85</v>
      </c>
      <c r="I339" s="4">
        <v>-630.29</v>
      </c>
      <c r="J339" s="4">
        <v>-631.13</v>
      </c>
      <c r="K339" s="4">
        <v>-425.32</v>
      </c>
      <c r="L339" s="4">
        <v>-588.65</v>
      </c>
      <c r="M339" s="4">
        <v>-580.59</v>
      </c>
      <c r="N339" s="4">
        <v>-572.97</v>
      </c>
      <c r="O339" s="4">
        <v>-528.09</v>
      </c>
      <c r="P339" s="4">
        <v>-608.23</v>
      </c>
      <c r="Q339" s="4">
        <v>-551.49</v>
      </c>
      <c r="R339" s="4">
        <v>-436.66</v>
      </c>
      <c r="S339" s="4">
        <v>-608.59</v>
      </c>
      <c r="T339" s="4">
        <v>-587.39</v>
      </c>
      <c r="U339" s="4">
        <v>-606.74</v>
      </c>
      <c r="V339" s="4">
        <v>-610.11</v>
      </c>
      <c r="W339" s="4">
        <v>-497.44</v>
      </c>
      <c r="X339" s="4">
        <v>-541.32000000000005</v>
      </c>
      <c r="Y339" s="4">
        <v>-441.77</v>
      </c>
      <c r="Z339" s="4">
        <v>-608.61</v>
      </c>
      <c r="AA339" s="4">
        <v>-565.76</v>
      </c>
      <c r="AB339" s="4">
        <v>-592.6</v>
      </c>
      <c r="AC339" s="4">
        <v>-639.54</v>
      </c>
      <c r="AD339" s="4">
        <v>-456.09</v>
      </c>
      <c r="AE339" s="4">
        <v>-436.46</v>
      </c>
      <c r="AF339" s="4">
        <v>-466.87</v>
      </c>
      <c r="AG339" s="4">
        <v>-565.24</v>
      </c>
      <c r="AH339" s="4">
        <v>-641.33000000000004</v>
      </c>
      <c r="AI339" s="4">
        <v>-637.59</v>
      </c>
      <c r="AJ339" s="4">
        <v>-672.97</v>
      </c>
      <c r="AK339" s="4">
        <v>-671.87</v>
      </c>
      <c r="AL339" s="4">
        <v>-577.66</v>
      </c>
      <c r="AM339" s="4">
        <v>-458.75</v>
      </c>
      <c r="AN339" s="4">
        <v>-575.96</v>
      </c>
      <c r="AO339" s="4">
        <v>-628.57000000000005</v>
      </c>
      <c r="AP339" s="4">
        <v>-596.84</v>
      </c>
      <c r="AQ339" s="4">
        <v>-394.95</v>
      </c>
      <c r="AR339" s="4">
        <v>-558.1</v>
      </c>
      <c r="AS339" s="4">
        <v>-604.1</v>
      </c>
      <c r="AT339" s="4">
        <v>-496.69</v>
      </c>
      <c r="AU339" s="4">
        <v>-631.12</v>
      </c>
      <c r="AV339" s="4">
        <v>-587.6</v>
      </c>
      <c r="AW339" s="4">
        <v>-528.38</v>
      </c>
      <c r="AX339" s="4">
        <v>-563.16</v>
      </c>
      <c r="AY339" s="4">
        <v>-552.17999999999995</v>
      </c>
      <c r="AZ339" s="4">
        <v>-586.20000000000005</v>
      </c>
      <c r="BA339" s="4">
        <v>-431.8</v>
      </c>
      <c r="BB339" s="4">
        <v>-633.65</v>
      </c>
      <c r="BC339" s="4">
        <v>-558.39</v>
      </c>
      <c r="BD339" s="4">
        <v>-587.25</v>
      </c>
      <c r="BE339" s="4">
        <v>-573.34</v>
      </c>
      <c r="BF339" s="4">
        <v>-590.72</v>
      </c>
      <c r="BG339" s="4">
        <v>-559.28</v>
      </c>
      <c r="BH339" s="4">
        <v>-464.84</v>
      </c>
      <c r="BI339" s="4">
        <v>-587.66</v>
      </c>
      <c r="BJ339" s="4">
        <v>-490.34</v>
      </c>
      <c r="BK339" s="4">
        <v>-669.18</v>
      </c>
      <c r="BL339" s="4">
        <v>-561.97</v>
      </c>
      <c r="BM339" s="4">
        <v>-617.13</v>
      </c>
      <c r="BN339" s="4">
        <v>-573.11</v>
      </c>
      <c r="BO339" s="4">
        <v>-480.32</v>
      </c>
      <c r="BP339" s="4">
        <v>-602.51</v>
      </c>
      <c r="BQ339" s="4">
        <v>-593.47</v>
      </c>
      <c r="BR339" s="4">
        <v>-551.53</v>
      </c>
      <c r="BS339" s="4">
        <v>-569.30999999999995</v>
      </c>
      <c r="BT339" s="4">
        <v>-677.32</v>
      </c>
      <c r="BU339" s="4">
        <v>-587.41</v>
      </c>
      <c r="BV339" s="4">
        <v>-490.15</v>
      </c>
      <c r="BW339" s="4">
        <v>-584.12</v>
      </c>
      <c r="BX339" s="4">
        <v>-475.56</v>
      </c>
      <c r="BY339" s="4">
        <v>0</v>
      </c>
      <c r="BZ339" s="4" t="s">
        <v>12</v>
      </c>
      <c r="CA339" s="4" t="s">
        <v>12</v>
      </c>
      <c r="CB339" s="4" t="s">
        <v>12</v>
      </c>
      <c r="CC339" s="4" t="s">
        <v>12</v>
      </c>
      <c r="CD339" s="4" t="s">
        <v>12</v>
      </c>
      <c r="CE339" s="4" t="s">
        <v>12</v>
      </c>
      <c r="CF339" s="4" t="s">
        <v>12</v>
      </c>
      <c r="CG339" s="4" t="s">
        <v>12</v>
      </c>
      <c r="CH339" s="4" t="s">
        <v>12</v>
      </c>
      <c r="CI339" s="4" t="s">
        <v>12</v>
      </c>
      <c r="CJ339" s="4" t="s">
        <v>12</v>
      </c>
      <c r="CK339" s="4" t="s">
        <v>12</v>
      </c>
      <c r="CL339" s="4" t="s">
        <v>12</v>
      </c>
      <c r="CM339" s="4" t="s">
        <v>12</v>
      </c>
      <c r="CN339" s="4" t="s">
        <v>12</v>
      </c>
      <c r="CO339" s="4" t="s">
        <v>12</v>
      </c>
    </row>
    <row r="340" spans="1:97">
      <c r="A340" s="15" t="s">
        <v>180</v>
      </c>
      <c r="B340" s="4">
        <v>-70.06</v>
      </c>
      <c r="C340" s="4">
        <v>-142.29</v>
      </c>
      <c r="D340" s="4">
        <v>-0.21</v>
      </c>
      <c r="E340" s="4">
        <v>-107.36</v>
      </c>
      <c r="F340" s="4">
        <v>-178.96</v>
      </c>
      <c r="G340" s="4">
        <v>-140.57</v>
      </c>
      <c r="H340" s="4">
        <v>-183.39</v>
      </c>
      <c r="I340" s="4">
        <v>-89.48</v>
      </c>
      <c r="J340" s="4">
        <v>-54.84</v>
      </c>
      <c r="K340" s="4">
        <v>-3.6</v>
      </c>
      <c r="L340" s="4">
        <v>-171.67</v>
      </c>
      <c r="M340" s="4">
        <v>-175.22</v>
      </c>
      <c r="N340" s="4">
        <v>-218.34</v>
      </c>
      <c r="O340" s="4">
        <v>-113.23</v>
      </c>
      <c r="P340" s="4">
        <v>-172.17</v>
      </c>
      <c r="Q340" s="4">
        <v>-77.17</v>
      </c>
      <c r="R340" s="4">
        <v>-4.21</v>
      </c>
      <c r="S340" s="4">
        <v>-55.31</v>
      </c>
      <c r="T340" s="4">
        <v>-156.41999999999999</v>
      </c>
      <c r="U340" s="4">
        <v>-173.57</v>
      </c>
      <c r="V340" s="4">
        <v>-119.04</v>
      </c>
      <c r="W340" s="4">
        <v>-132.66999999999999</v>
      </c>
      <c r="X340" s="4">
        <v>-79.66</v>
      </c>
      <c r="Y340" s="4">
        <v>-7.16</v>
      </c>
      <c r="Z340" s="4">
        <v>-87.43</v>
      </c>
      <c r="AA340" s="4">
        <v>-67.25</v>
      </c>
      <c r="AB340" s="4">
        <v>-222.23</v>
      </c>
      <c r="AC340" s="4">
        <v>-97.02</v>
      </c>
      <c r="AD340" s="4">
        <v>-2.37</v>
      </c>
      <c r="AE340" s="4">
        <v>-98.64</v>
      </c>
      <c r="AF340" s="4">
        <v>-2.29</v>
      </c>
      <c r="AG340" s="4">
        <v>0</v>
      </c>
      <c r="AH340" s="4">
        <v>-96.9</v>
      </c>
      <c r="AI340" s="4">
        <v>-128.75</v>
      </c>
      <c r="AJ340" s="4">
        <v>-183.93</v>
      </c>
      <c r="AK340" s="4">
        <v>-209.2</v>
      </c>
      <c r="AL340" s="4">
        <v>-85.7</v>
      </c>
      <c r="AM340" s="4">
        <v>0</v>
      </c>
      <c r="AN340" s="4">
        <v>-260.29000000000002</v>
      </c>
      <c r="AO340" s="4">
        <v>-237.52</v>
      </c>
      <c r="AP340" s="4">
        <v>-92.27</v>
      </c>
      <c r="AQ340" s="4">
        <v>-69.930000000000007</v>
      </c>
      <c r="AR340" s="4">
        <v>-1187.18</v>
      </c>
      <c r="AS340" s="4">
        <v>-112.19</v>
      </c>
      <c r="AT340" s="4">
        <v>-2.62</v>
      </c>
      <c r="AU340" s="4">
        <v>-236.29</v>
      </c>
      <c r="AV340" s="4">
        <v>-215.38</v>
      </c>
      <c r="AW340" s="4">
        <v>-57.62</v>
      </c>
      <c r="AX340" s="4">
        <v>-207.8</v>
      </c>
      <c r="AY340" s="4">
        <v>-122.28</v>
      </c>
      <c r="AZ340" s="4">
        <v>-87.81</v>
      </c>
      <c r="BA340" s="4">
        <v>-5.1100000000000003</v>
      </c>
      <c r="BB340" s="4">
        <v>-155.03</v>
      </c>
      <c r="BC340" s="4">
        <v>-165.35</v>
      </c>
      <c r="BD340" s="4">
        <v>-142.78</v>
      </c>
      <c r="BE340" s="4">
        <v>-151.94</v>
      </c>
      <c r="BF340" s="4">
        <v>-113.59</v>
      </c>
      <c r="BG340" s="4">
        <v>-70.27</v>
      </c>
      <c r="BH340" s="4">
        <v>-2.54</v>
      </c>
      <c r="BI340" s="4">
        <v>-223.79</v>
      </c>
      <c r="BJ340" s="4">
        <v>-182.85</v>
      </c>
      <c r="BK340" s="4">
        <v>-154.25</v>
      </c>
      <c r="BL340" s="4">
        <v>-222.45</v>
      </c>
      <c r="BM340" s="4">
        <v>-295.12</v>
      </c>
      <c r="BN340" s="4">
        <v>-146.27000000000001</v>
      </c>
      <c r="BO340" s="4">
        <v>0</v>
      </c>
      <c r="BP340" s="4">
        <v>-383.59</v>
      </c>
      <c r="BQ340" s="4">
        <v>-152.18</v>
      </c>
      <c r="BR340" s="4">
        <v>-164.7</v>
      </c>
      <c r="BS340" s="4">
        <v>-131.82</v>
      </c>
      <c r="BT340" s="4">
        <v>-400.59</v>
      </c>
      <c r="BU340" s="4">
        <v>-136.19999999999999</v>
      </c>
      <c r="BV340" s="4">
        <v>0</v>
      </c>
      <c r="BW340" s="4">
        <v>-355.43</v>
      </c>
      <c r="BX340" s="4">
        <v>-213.9</v>
      </c>
      <c r="BY340" s="4">
        <v>0</v>
      </c>
      <c r="BZ340" s="4" t="s">
        <v>12</v>
      </c>
      <c r="CA340" s="4" t="s">
        <v>12</v>
      </c>
      <c r="CB340" s="4" t="s">
        <v>12</v>
      </c>
      <c r="CC340" s="4" t="s">
        <v>12</v>
      </c>
      <c r="CD340" s="4" t="s">
        <v>12</v>
      </c>
      <c r="CE340" s="4" t="s">
        <v>12</v>
      </c>
      <c r="CF340" s="4" t="s">
        <v>12</v>
      </c>
      <c r="CG340" s="4" t="s">
        <v>12</v>
      </c>
      <c r="CH340" s="4" t="s">
        <v>12</v>
      </c>
      <c r="CI340" s="4" t="s">
        <v>12</v>
      </c>
      <c r="CJ340" s="4" t="s">
        <v>12</v>
      </c>
      <c r="CK340" s="4" t="s">
        <v>12</v>
      </c>
      <c r="CL340" s="4" t="s">
        <v>12</v>
      </c>
      <c r="CM340" s="4" t="s">
        <v>12</v>
      </c>
      <c r="CN340" s="4" t="s">
        <v>12</v>
      </c>
      <c r="CO340" s="4" t="s">
        <v>12</v>
      </c>
      <c r="CP340" s="4" t="s">
        <v>12</v>
      </c>
      <c r="CQ340" s="4" t="s">
        <v>12</v>
      </c>
      <c r="CR340" s="4" t="s">
        <v>12</v>
      </c>
      <c r="CS340" s="4" t="s">
        <v>12</v>
      </c>
    </row>
    <row r="341" spans="1:97">
      <c r="A341" s="15" t="s">
        <v>181</v>
      </c>
      <c r="B341" s="4">
        <v>51.71</v>
      </c>
      <c r="C341" s="4">
        <v>-49.43</v>
      </c>
      <c r="D341" s="4">
        <v>1.1100000000000001</v>
      </c>
      <c r="E341" s="4">
        <v>33.92</v>
      </c>
      <c r="F341" s="4">
        <v>755.81</v>
      </c>
      <c r="G341" s="4">
        <v>1578.59</v>
      </c>
      <c r="H341" s="4">
        <v>1311.72</v>
      </c>
      <c r="I341" s="4">
        <v>35.08</v>
      </c>
      <c r="J341" s="4">
        <v>909.65</v>
      </c>
      <c r="K341" s="4">
        <v>1333.07</v>
      </c>
      <c r="L341" s="4">
        <v>24.85</v>
      </c>
      <c r="M341" s="4">
        <v>2.93</v>
      </c>
      <c r="N341" s="4">
        <v>342.3</v>
      </c>
      <c r="O341" s="4">
        <v>197.71</v>
      </c>
      <c r="P341" s="4">
        <v>-32.46</v>
      </c>
      <c r="Q341" s="4">
        <v>2.8</v>
      </c>
      <c r="R341" s="4">
        <v>1.96</v>
      </c>
      <c r="S341" s="4">
        <v>914.84</v>
      </c>
      <c r="T341" s="4">
        <v>1200.43</v>
      </c>
      <c r="U341" s="4">
        <v>850.53</v>
      </c>
      <c r="V341" s="4">
        <v>175.74</v>
      </c>
      <c r="W341" s="4">
        <v>42.27</v>
      </c>
      <c r="X341" s="4">
        <v>-32.090000000000003</v>
      </c>
      <c r="Y341" s="4">
        <v>-7.0000000000000007E-2</v>
      </c>
      <c r="Z341" s="4">
        <v>598.15</v>
      </c>
      <c r="AA341" s="4">
        <v>111.08</v>
      </c>
      <c r="AB341" s="4">
        <v>53.68</v>
      </c>
      <c r="AC341" s="4">
        <v>565.16</v>
      </c>
      <c r="AD341" s="4">
        <v>1138.56</v>
      </c>
      <c r="AE341" s="4">
        <v>-38.42</v>
      </c>
      <c r="AF341" s="4">
        <v>214.75</v>
      </c>
      <c r="AG341" s="4">
        <v>612.63</v>
      </c>
      <c r="AH341" s="4">
        <v>39.93</v>
      </c>
      <c r="AI341" s="4">
        <v>78.819999999999993</v>
      </c>
      <c r="AJ341" s="4">
        <v>217.22</v>
      </c>
      <c r="AK341" s="4">
        <v>457.95</v>
      </c>
      <c r="AL341" s="4">
        <v>120.06</v>
      </c>
      <c r="AM341" s="4">
        <v>564.9</v>
      </c>
      <c r="AN341" s="4">
        <v>1306.4000000000001</v>
      </c>
      <c r="AO341" s="4">
        <v>1174.46</v>
      </c>
      <c r="AP341" s="4">
        <v>65.48</v>
      </c>
      <c r="AQ341" s="4">
        <v>103.68</v>
      </c>
      <c r="AR341" s="4">
        <v>-976</v>
      </c>
      <c r="AS341" s="4">
        <v>456.98</v>
      </c>
      <c r="AT341" s="4">
        <v>470.66</v>
      </c>
      <c r="AU341" s="4">
        <v>1145.1099999999999</v>
      </c>
      <c r="AV341" s="4">
        <v>497.54</v>
      </c>
      <c r="AW341" s="4">
        <v>495.9</v>
      </c>
      <c r="AX341" s="4">
        <v>-56.33</v>
      </c>
      <c r="AY341" s="4">
        <v>759.58</v>
      </c>
      <c r="AZ341" s="4">
        <v>319.45999999999998</v>
      </c>
      <c r="BA341" s="4">
        <v>1108.81</v>
      </c>
      <c r="BB341" s="4">
        <v>56.19</v>
      </c>
      <c r="BC341" s="4">
        <v>318.39999999999998</v>
      </c>
      <c r="BD341" s="4">
        <v>1199.6600000000001</v>
      </c>
      <c r="BE341" s="4">
        <v>-23.5</v>
      </c>
      <c r="BF341" s="4">
        <v>2.57</v>
      </c>
      <c r="BG341" s="4">
        <v>-5.66</v>
      </c>
      <c r="BH341" s="4">
        <v>111.27</v>
      </c>
      <c r="BI341" s="4">
        <v>-67.17</v>
      </c>
      <c r="BJ341" s="4">
        <v>51.15</v>
      </c>
      <c r="BK341" s="4">
        <v>-34.28</v>
      </c>
      <c r="BL341" s="4">
        <v>49.31</v>
      </c>
      <c r="BM341" s="4">
        <v>178.82</v>
      </c>
      <c r="BN341" s="4">
        <v>-64.8</v>
      </c>
      <c r="BO341" s="4">
        <v>224.76</v>
      </c>
      <c r="BP341" s="4">
        <v>-116.23</v>
      </c>
      <c r="BQ341" s="4">
        <v>16.47</v>
      </c>
      <c r="BR341" s="4">
        <v>236.39</v>
      </c>
      <c r="BS341" s="4">
        <v>1125.57</v>
      </c>
      <c r="BT341" s="4">
        <v>46.17</v>
      </c>
      <c r="BU341" s="4">
        <v>-87.29</v>
      </c>
      <c r="BV341" s="4">
        <v>1332.46</v>
      </c>
      <c r="BW341" s="4">
        <v>258.67</v>
      </c>
      <c r="BX341" s="4">
        <v>1085.4100000000001</v>
      </c>
      <c r="BY341" s="4">
        <v>0</v>
      </c>
      <c r="BZ341" s="4" t="s">
        <v>12</v>
      </c>
      <c r="CA341" s="4" t="s">
        <v>12</v>
      </c>
      <c r="CB341" s="4" t="s">
        <v>12</v>
      </c>
      <c r="CC341" s="4" t="s">
        <v>12</v>
      </c>
      <c r="CD341" s="4" t="s">
        <v>12</v>
      </c>
      <c r="CE341" s="4" t="s">
        <v>12</v>
      </c>
      <c r="CF341" s="4" t="s">
        <v>12</v>
      </c>
      <c r="CG341" s="4" t="s">
        <v>12</v>
      </c>
      <c r="CH341" s="4" t="s">
        <v>12</v>
      </c>
      <c r="CI341" s="4" t="s">
        <v>12</v>
      </c>
      <c r="CJ341" s="4" t="s">
        <v>12</v>
      </c>
      <c r="CK341" s="4" t="s">
        <v>12</v>
      </c>
      <c r="CL341" s="4" t="s">
        <v>12</v>
      </c>
      <c r="CM341" s="4" t="s">
        <v>12</v>
      </c>
      <c r="CN341" s="4" t="s">
        <v>12</v>
      </c>
      <c r="CO341" s="4" t="s">
        <v>12</v>
      </c>
    </row>
    <row r="342" spans="1:97">
      <c r="A342" s="15" t="s">
        <v>182</v>
      </c>
      <c r="B342" s="4">
        <v>-18.850000000000001</v>
      </c>
      <c r="C342" s="4">
        <v>-11.43</v>
      </c>
      <c r="D342" s="4">
        <v>-0.67</v>
      </c>
      <c r="E342" s="4">
        <v>-46.87</v>
      </c>
      <c r="F342" s="4">
        <v>-6.89</v>
      </c>
      <c r="G342" s="4">
        <v>-14.79</v>
      </c>
      <c r="H342" s="4">
        <v>-37.130000000000003</v>
      </c>
      <c r="I342" s="4">
        <v>-27.22</v>
      </c>
      <c r="J342" s="4">
        <v>-42.16</v>
      </c>
      <c r="K342" s="4">
        <v>-0.73</v>
      </c>
      <c r="L342" s="4">
        <v>4827.12</v>
      </c>
      <c r="M342" s="4">
        <v>-32.78</v>
      </c>
      <c r="N342" s="4">
        <v>30.76</v>
      </c>
      <c r="O342" s="4">
        <v>34.22</v>
      </c>
      <c r="P342" s="4">
        <v>-48.53</v>
      </c>
      <c r="Q342" s="4">
        <v>-29.95</v>
      </c>
      <c r="R342" s="4">
        <v>-0.66</v>
      </c>
      <c r="S342" s="4">
        <v>-59.55</v>
      </c>
      <c r="T342" s="4">
        <v>-7.03</v>
      </c>
      <c r="U342" s="4">
        <v>-1.65</v>
      </c>
      <c r="V342" s="4">
        <v>-22.32</v>
      </c>
      <c r="W342" s="4">
        <v>-64.760000000000005</v>
      </c>
      <c r="X342" s="4">
        <v>-64.56</v>
      </c>
      <c r="Y342" s="4">
        <v>-0.72</v>
      </c>
      <c r="Z342" s="4">
        <v>-59.26</v>
      </c>
      <c r="AA342" s="4">
        <v>-21.35</v>
      </c>
      <c r="AB342" s="4">
        <v>-23.55</v>
      </c>
      <c r="AC342" s="4">
        <v>-5.6</v>
      </c>
      <c r="AD342" s="4">
        <v>-0.82</v>
      </c>
      <c r="AE342" s="4">
        <v>-0.66</v>
      </c>
      <c r="AF342" s="4">
        <v>-0.78</v>
      </c>
      <c r="AG342" s="4">
        <v>-0.66</v>
      </c>
      <c r="AH342" s="4">
        <v>-28.39</v>
      </c>
      <c r="AI342" s="4">
        <v>-24.07</v>
      </c>
      <c r="AJ342" s="4">
        <v>-3.99</v>
      </c>
      <c r="AK342" s="4">
        <v>-26.33</v>
      </c>
      <c r="AL342" s="4">
        <v>-10.51</v>
      </c>
      <c r="AM342" s="4">
        <v>-0.72</v>
      </c>
      <c r="AN342" s="4">
        <v>-25.33</v>
      </c>
      <c r="AO342" s="4">
        <v>-0.78</v>
      </c>
      <c r="AP342" s="4">
        <v>-47.63</v>
      </c>
      <c r="AQ342" s="4">
        <v>-21.29</v>
      </c>
      <c r="AR342" s="4">
        <v>-4.26</v>
      </c>
      <c r="AS342" s="4">
        <v>-12.03</v>
      </c>
      <c r="AT342" s="4">
        <v>-0.78</v>
      </c>
      <c r="AU342" s="4">
        <v>-35.130000000000003</v>
      </c>
      <c r="AV342" s="4">
        <v>-9.41</v>
      </c>
      <c r="AW342" s="4">
        <v>-39.15</v>
      </c>
      <c r="AX342" s="4">
        <v>-12.04</v>
      </c>
      <c r="AY342" s="4">
        <v>-23.7</v>
      </c>
      <c r="AZ342" s="4">
        <v>-18.59</v>
      </c>
      <c r="BA342" s="4">
        <v>-0.67</v>
      </c>
      <c r="BB342" s="4">
        <v>-41.34</v>
      </c>
      <c r="BC342" s="4">
        <v>-6.95</v>
      </c>
      <c r="BD342" s="4">
        <v>-25.91</v>
      </c>
      <c r="BE342" s="4">
        <v>-45.66</v>
      </c>
      <c r="BF342" s="4">
        <v>-24.1</v>
      </c>
      <c r="BG342" s="4">
        <v>-16.09</v>
      </c>
      <c r="BH342" s="4">
        <v>7.39</v>
      </c>
      <c r="BI342" s="4">
        <v>-29.17</v>
      </c>
      <c r="BJ342" s="4">
        <v>-60.13</v>
      </c>
      <c r="BK342" s="4">
        <v>-1.66</v>
      </c>
      <c r="BL342" s="4">
        <v>-2.68</v>
      </c>
      <c r="BM342" s="4">
        <v>-7.67</v>
      </c>
      <c r="BN342" s="4">
        <v>-11.34</v>
      </c>
      <c r="BO342" s="4">
        <v>-0.76</v>
      </c>
      <c r="BP342" s="4">
        <v>-29.15</v>
      </c>
      <c r="BQ342" s="4">
        <v>-5.5</v>
      </c>
      <c r="BR342" s="4">
        <v>-2.36</v>
      </c>
      <c r="BS342" s="4">
        <v>-82.19</v>
      </c>
      <c r="BT342" s="4">
        <v>-27.21</v>
      </c>
      <c r="BU342" s="4">
        <v>-80.930000000000007</v>
      </c>
      <c r="BV342" s="4">
        <v>-0.66</v>
      </c>
      <c r="BW342" s="4">
        <v>-33.840000000000003</v>
      </c>
      <c r="BX342" s="4">
        <v>12.99</v>
      </c>
      <c r="BY342" s="4">
        <v>0</v>
      </c>
      <c r="BZ342" s="4" t="s">
        <v>12</v>
      </c>
      <c r="CA342" s="4" t="s">
        <v>12</v>
      </c>
      <c r="CB342" s="4" t="s">
        <v>12</v>
      </c>
      <c r="CC342" s="4" t="s">
        <v>12</v>
      </c>
      <c r="CD342" s="4" t="s">
        <v>12</v>
      </c>
      <c r="CE342" s="4" t="s">
        <v>12</v>
      </c>
      <c r="CF342" s="4" t="s">
        <v>12</v>
      </c>
      <c r="CG342" s="4" t="s">
        <v>12</v>
      </c>
      <c r="CH342" s="4" t="s">
        <v>12</v>
      </c>
      <c r="CI342" s="4" t="s">
        <v>12</v>
      </c>
      <c r="CJ342" s="4" t="s">
        <v>12</v>
      </c>
      <c r="CK342" s="4" t="s">
        <v>12</v>
      </c>
      <c r="CL342" s="4" t="s">
        <v>12</v>
      </c>
      <c r="CM342" s="4" t="s">
        <v>12</v>
      </c>
      <c r="CN342" s="4" t="s">
        <v>12</v>
      </c>
      <c r="CO342" s="4" t="s">
        <v>12</v>
      </c>
    </row>
    <row r="343" spans="1:97">
      <c r="A343" s="15" t="s">
        <v>104</v>
      </c>
      <c r="B343" s="4">
        <v>-2646.77</v>
      </c>
      <c r="C343" s="4">
        <v>-2134.12</v>
      </c>
      <c r="D343" s="4">
        <v>-1006.75</v>
      </c>
      <c r="E343" s="4">
        <v>-3270.12</v>
      </c>
      <c r="F343" s="4">
        <v>-2550.11</v>
      </c>
      <c r="G343" s="4">
        <v>-2222.04</v>
      </c>
      <c r="H343" s="4">
        <v>-2313.25</v>
      </c>
      <c r="I343" s="4">
        <v>-2510.35</v>
      </c>
      <c r="J343" s="4">
        <v>-2520.27</v>
      </c>
      <c r="K343" s="4">
        <v>-2092.48</v>
      </c>
      <c r="L343" s="4">
        <v>-2309.87</v>
      </c>
      <c r="M343" s="4">
        <v>-2544.36</v>
      </c>
      <c r="N343" s="4">
        <v>-2414.31</v>
      </c>
      <c r="O343" s="4">
        <v>-2583.91</v>
      </c>
      <c r="P343" s="4">
        <v>-2554.0100000000002</v>
      </c>
      <c r="Q343" s="4">
        <v>-1859</v>
      </c>
      <c r="R343" s="4">
        <v>-2408.3200000000002</v>
      </c>
      <c r="S343" s="4">
        <v>-2575.52</v>
      </c>
      <c r="T343" s="4">
        <v>-2752.97</v>
      </c>
      <c r="U343" s="4">
        <v>-2757.03</v>
      </c>
      <c r="V343" s="4">
        <v>-2460.31</v>
      </c>
      <c r="W343" s="4">
        <v>-2393.66</v>
      </c>
      <c r="X343" s="4">
        <v>-2682.34</v>
      </c>
      <c r="Y343" s="4">
        <v>-2606.19</v>
      </c>
      <c r="Z343" s="4">
        <v>-2160.77</v>
      </c>
      <c r="AA343" s="4">
        <v>-2824.64</v>
      </c>
      <c r="AB343" s="4">
        <v>-2575.8000000000002</v>
      </c>
      <c r="AC343" s="4">
        <v>-2415.2800000000002</v>
      </c>
      <c r="AD343" s="4">
        <v>-2582.5100000000002</v>
      </c>
      <c r="AE343" s="4">
        <v>-2705.14</v>
      </c>
      <c r="AF343" s="4">
        <v>-2285.19</v>
      </c>
      <c r="AG343" s="4">
        <v>-2649.19</v>
      </c>
      <c r="AH343" s="4">
        <v>-2818.96</v>
      </c>
      <c r="AI343" s="4">
        <v>-2604.44</v>
      </c>
      <c r="AJ343" s="4">
        <v>-2629.38</v>
      </c>
      <c r="AK343" s="4">
        <v>-2988.84</v>
      </c>
      <c r="AL343" s="4">
        <v>-2944.52</v>
      </c>
      <c r="AM343" s="4">
        <v>-2468.48</v>
      </c>
      <c r="AN343" s="4">
        <v>-2277.25</v>
      </c>
      <c r="AO343" s="4">
        <v>-2309.06</v>
      </c>
      <c r="AP343" s="4">
        <v>-3042.18</v>
      </c>
      <c r="AQ343" s="4">
        <v>-2546.86</v>
      </c>
      <c r="AR343" s="4">
        <v>-2732.24</v>
      </c>
      <c r="AS343" s="4">
        <v>-2902.94</v>
      </c>
      <c r="AT343" s="4">
        <v>-2580.63</v>
      </c>
      <c r="AU343" s="4">
        <v>-2397.0300000000002</v>
      </c>
      <c r="AV343" s="4">
        <v>-3795.38</v>
      </c>
      <c r="AW343" s="4">
        <v>-3267.17</v>
      </c>
      <c r="AX343" s="4">
        <v>-2726.39</v>
      </c>
      <c r="AY343" s="4">
        <v>-3384.35</v>
      </c>
      <c r="AZ343" s="4">
        <v>-2855.1</v>
      </c>
      <c r="BA343" s="4">
        <v>-2889.05</v>
      </c>
      <c r="BB343" s="4">
        <v>-2763.46</v>
      </c>
      <c r="BC343" s="4">
        <v>-2834.22</v>
      </c>
      <c r="BD343" s="4">
        <v>-2438.6799999999998</v>
      </c>
      <c r="BE343" s="4">
        <v>-2165.66</v>
      </c>
      <c r="BF343" s="4">
        <v>-3084.88</v>
      </c>
      <c r="BG343" s="4">
        <v>-2836.49</v>
      </c>
      <c r="BH343" s="4">
        <v>-2675.2</v>
      </c>
      <c r="BI343" s="4">
        <v>-2952.19</v>
      </c>
      <c r="BJ343" s="4">
        <v>-2931.79</v>
      </c>
      <c r="BK343" s="4">
        <v>-2622.8</v>
      </c>
      <c r="BL343" s="4">
        <v>-2182.86</v>
      </c>
      <c r="BM343" s="4">
        <v>-2561.65</v>
      </c>
      <c r="BN343" s="4">
        <v>-2838.86</v>
      </c>
      <c r="BO343" s="4">
        <v>-2406.1</v>
      </c>
      <c r="BP343" s="4">
        <v>-2285.4299999999998</v>
      </c>
      <c r="BQ343" s="4">
        <v>-2908.59</v>
      </c>
      <c r="BR343" s="4">
        <v>-3041.49</v>
      </c>
      <c r="BS343" s="4">
        <v>-2213.64</v>
      </c>
      <c r="BT343" s="4">
        <v>-2603.85</v>
      </c>
      <c r="BU343" s="4">
        <v>-2225.1799999999998</v>
      </c>
      <c r="BV343" s="4">
        <v>-3111.22</v>
      </c>
      <c r="BW343" s="4">
        <v>-2752.12</v>
      </c>
      <c r="BX343" s="4">
        <v>-3263.36</v>
      </c>
      <c r="BY343" s="4">
        <v>0</v>
      </c>
      <c r="BZ343" s="4" t="s">
        <v>12</v>
      </c>
      <c r="CA343" s="4" t="s">
        <v>12</v>
      </c>
      <c r="CB343" s="4" t="s">
        <v>12</v>
      </c>
      <c r="CC343" s="4" t="s">
        <v>12</v>
      </c>
      <c r="CD343" s="4" t="s">
        <v>12</v>
      </c>
      <c r="CE343" s="4" t="s">
        <v>12</v>
      </c>
      <c r="CF343" s="4" t="s">
        <v>12</v>
      </c>
      <c r="CG343" s="4" t="s">
        <v>12</v>
      </c>
      <c r="CH343" s="4" t="s">
        <v>12</v>
      </c>
      <c r="CI343" s="4" t="s">
        <v>12</v>
      </c>
      <c r="CJ343" s="4" t="s">
        <v>12</v>
      </c>
      <c r="CK343" s="4" t="s">
        <v>12</v>
      </c>
      <c r="CL343" s="4" t="s">
        <v>12</v>
      </c>
      <c r="CM343" s="4" t="s">
        <v>12</v>
      </c>
      <c r="CN343" s="4" t="s">
        <v>12</v>
      </c>
      <c r="CO343" s="4" t="s">
        <v>12</v>
      </c>
    </row>
    <row r="344" spans="1:97">
      <c r="A344" s="15" t="s">
        <v>183</v>
      </c>
      <c r="B344" s="4">
        <v>174.43</v>
      </c>
      <c r="C344" s="4">
        <v>174.55</v>
      </c>
      <c r="D344" s="4">
        <v>95.02</v>
      </c>
      <c r="E344" s="4">
        <v>373.06</v>
      </c>
      <c r="F344" s="4">
        <v>216.09</v>
      </c>
      <c r="G344" s="4">
        <v>283.39999999999998</v>
      </c>
      <c r="H344" s="4">
        <v>265.47000000000003</v>
      </c>
      <c r="I344" s="4">
        <v>189.3</v>
      </c>
      <c r="J344" s="4">
        <v>118.26</v>
      </c>
      <c r="K344" s="4">
        <v>80.53</v>
      </c>
      <c r="L344" s="4">
        <v>322.51</v>
      </c>
      <c r="M344" s="4">
        <v>128.47</v>
      </c>
      <c r="N344" s="4">
        <v>206.93</v>
      </c>
      <c r="O344" s="4">
        <v>212.78</v>
      </c>
      <c r="P344" s="4">
        <v>109.58</v>
      </c>
      <c r="Q344" s="4">
        <v>140.44</v>
      </c>
      <c r="R344" s="4">
        <v>91.22</v>
      </c>
      <c r="S344" s="4">
        <v>324.67</v>
      </c>
      <c r="T344" s="4">
        <v>184.98</v>
      </c>
      <c r="U344" s="4">
        <v>123.42</v>
      </c>
      <c r="V344" s="4">
        <v>105.29</v>
      </c>
      <c r="W344" s="4">
        <v>97.4</v>
      </c>
      <c r="X344" s="4">
        <v>116.09</v>
      </c>
      <c r="Y344" s="4">
        <v>33.86</v>
      </c>
      <c r="Z344" s="4">
        <v>243.36</v>
      </c>
      <c r="AA344" s="4">
        <v>-4.9000000000000004</v>
      </c>
      <c r="AB344" s="4">
        <v>315.76</v>
      </c>
      <c r="AC344" s="4">
        <v>208.37</v>
      </c>
      <c r="AD344" s="4">
        <v>96.64</v>
      </c>
      <c r="AE344" s="4">
        <v>206.35</v>
      </c>
      <c r="AF344" s="4">
        <v>134.93</v>
      </c>
      <c r="AG344" s="4">
        <v>77.510000000000005</v>
      </c>
      <c r="AH344" s="4">
        <v>266.87</v>
      </c>
      <c r="AI344" s="4">
        <v>249.55</v>
      </c>
      <c r="AJ344" s="4">
        <v>370.44</v>
      </c>
      <c r="AK344" s="4">
        <v>179.35</v>
      </c>
      <c r="AL344" s="4">
        <v>156.51</v>
      </c>
      <c r="AM344" s="4">
        <v>49.99</v>
      </c>
      <c r="AN344" s="4">
        <v>213.7</v>
      </c>
      <c r="AO344" s="4">
        <v>126.72</v>
      </c>
      <c r="AP344" s="4">
        <v>89.66</v>
      </c>
      <c r="AQ344" s="4">
        <v>178.91</v>
      </c>
      <c r="AR344" s="4">
        <v>144.85</v>
      </c>
      <c r="AS344" s="4">
        <v>124.85</v>
      </c>
      <c r="AT344" s="4">
        <v>8.3000000000000007</v>
      </c>
      <c r="AU344" s="4">
        <v>211.38</v>
      </c>
      <c r="AV344" s="4">
        <v>142.22</v>
      </c>
      <c r="AW344" s="4">
        <v>297.05</v>
      </c>
      <c r="AX344" s="4">
        <v>234.62</v>
      </c>
      <c r="AY344" s="4">
        <v>92.07</v>
      </c>
      <c r="AZ344" s="4">
        <v>138.53</v>
      </c>
      <c r="BA344" s="4">
        <v>28.17</v>
      </c>
      <c r="BB344" s="4">
        <v>243.71</v>
      </c>
      <c r="BC344" s="4">
        <v>119.07</v>
      </c>
      <c r="BD344" s="4">
        <v>230.55</v>
      </c>
      <c r="BE344" s="4">
        <v>255.28</v>
      </c>
      <c r="BF344" s="4">
        <v>236.72</v>
      </c>
      <c r="BG344" s="4">
        <v>133.56</v>
      </c>
      <c r="BH344" s="4">
        <v>6.38</v>
      </c>
      <c r="BI344" s="4">
        <v>267.49</v>
      </c>
      <c r="BJ344" s="4">
        <v>239.33</v>
      </c>
      <c r="BK344" s="4">
        <v>229.7</v>
      </c>
      <c r="BL344" s="4">
        <v>77.33</v>
      </c>
      <c r="BM344" s="4">
        <v>329.46</v>
      </c>
      <c r="BN344" s="4">
        <v>203.55</v>
      </c>
      <c r="BO344" s="4">
        <v>103.01</v>
      </c>
      <c r="BP344" s="4">
        <v>347.62</v>
      </c>
      <c r="BQ344" s="4">
        <v>215.23</v>
      </c>
      <c r="BR344" s="4">
        <v>269.43</v>
      </c>
      <c r="BS344" s="4">
        <v>538.62</v>
      </c>
      <c r="BT344" s="4">
        <v>369.41</v>
      </c>
      <c r="BU344" s="4">
        <v>157.03</v>
      </c>
      <c r="BV344" s="4">
        <v>12.26</v>
      </c>
      <c r="BW344" s="4">
        <v>288.24</v>
      </c>
      <c r="BX344" s="4">
        <v>295.47000000000003</v>
      </c>
      <c r="BY344" s="4">
        <v>0</v>
      </c>
      <c r="BZ344" s="4" t="s">
        <v>12</v>
      </c>
      <c r="CA344" s="4" t="s">
        <v>12</v>
      </c>
      <c r="CB344" s="4" t="s">
        <v>12</v>
      </c>
      <c r="CC344" s="4" t="s">
        <v>12</v>
      </c>
      <c r="CD344" s="4" t="s">
        <v>12</v>
      </c>
      <c r="CE344" s="4" t="s">
        <v>12</v>
      </c>
      <c r="CF344" s="4" t="s">
        <v>12</v>
      </c>
      <c r="CG344" s="4" t="s">
        <v>12</v>
      </c>
      <c r="CH344" s="4" t="s">
        <v>12</v>
      </c>
      <c r="CI344" s="4" t="s">
        <v>12</v>
      </c>
      <c r="CJ344" s="4" t="s">
        <v>12</v>
      </c>
      <c r="CK344" s="4" t="s">
        <v>12</v>
      </c>
      <c r="CL344" s="4" t="s">
        <v>12</v>
      </c>
      <c r="CM344" s="4" t="s">
        <v>12</v>
      </c>
      <c r="CN344" s="4" t="s">
        <v>12</v>
      </c>
      <c r="CO344" s="4" t="s">
        <v>12</v>
      </c>
    </row>
    <row r="345" spans="1:97">
      <c r="A345" s="15" t="s">
        <v>184</v>
      </c>
      <c r="B345" s="4">
        <v>-13356.87</v>
      </c>
      <c r="C345" s="4">
        <v>-9623.17</v>
      </c>
      <c r="D345" s="4">
        <v>4120.79</v>
      </c>
      <c r="E345" s="4">
        <v>-3348.78</v>
      </c>
      <c r="F345" s="4">
        <v>950.59</v>
      </c>
      <c r="G345" s="4">
        <v>-791.53</v>
      </c>
      <c r="H345" s="4">
        <v>-2883.07</v>
      </c>
      <c r="I345" s="4">
        <v>-10904.45</v>
      </c>
      <c r="J345" s="4">
        <v>-7584.55</v>
      </c>
      <c r="K345" s="4">
        <v>4215.0600000000004</v>
      </c>
      <c r="L345" s="4">
        <v>-3410.19</v>
      </c>
      <c r="M345" s="4">
        <v>-2978.25</v>
      </c>
      <c r="N345" s="4">
        <v>-3138.45</v>
      </c>
      <c r="O345" s="4">
        <v>-2002.29</v>
      </c>
      <c r="P345" s="4">
        <v>-16049.88</v>
      </c>
      <c r="Q345" s="4">
        <v>-13202.39</v>
      </c>
      <c r="R345" s="4">
        <v>4254.5600000000004</v>
      </c>
      <c r="S345" s="4">
        <v>-7281.54</v>
      </c>
      <c r="T345" s="4">
        <v>-8195</v>
      </c>
      <c r="U345" s="4">
        <v>-8505.85</v>
      </c>
      <c r="V345" s="4">
        <v>-10016.040000000001</v>
      </c>
      <c r="W345" s="4">
        <v>-19031.02</v>
      </c>
      <c r="X345" s="4">
        <v>-15323.32</v>
      </c>
      <c r="Y345" s="4">
        <v>2844.05</v>
      </c>
      <c r="Z345" s="4">
        <v>-11045.96</v>
      </c>
      <c r="AA345" s="4">
        <v>-6643.18</v>
      </c>
      <c r="AB345" s="4">
        <v>-5588.44</v>
      </c>
      <c r="AC345" s="4">
        <v>-19610.150000000001</v>
      </c>
      <c r="AD345" s="4">
        <v>6319.29</v>
      </c>
      <c r="AE345" s="4">
        <v>-16473.54</v>
      </c>
      <c r="AF345" s="4">
        <v>3551.15</v>
      </c>
      <c r="AG345" s="4">
        <v>3354.59</v>
      </c>
      <c r="AH345" s="4">
        <v>-10585.78</v>
      </c>
      <c r="AI345" s="4">
        <v>-5362.85</v>
      </c>
      <c r="AJ345" s="4">
        <v>-10179.700000000001</v>
      </c>
      <c r="AK345" s="4">
        <v>-22517.63</v>
      </c>
      <c r="AL345" s="4">
        <v>-10746.14</v>
      </c>
      <c r="AM345" s="4">
        <v>1906.13</v>
      </c>
      <c r="AN345" s="4">
        <v>-4288.8100000000004</v>
      </c>
      <c r="AO345" s="4">
        <v>-2342.5100000000002</v>
      </c>
      <c r="AP345" s="4">
        <v>-5205.29</v>
      </c>
      <c r="AQ345" s="4">
        <v>-6559.59</v>
      </c>
      <c r="AR345" s="4">
        <v>-50865.03</v>
      </c>
      <c r="AS345" s="4">
        <v>2292.9299999999998</v>
      </c>
      <c r="AT345" s="4">
        <v>6150.04</v>
      </c>
      <c r="AU345" s="4">
        <v>-5823.53</v>
      </c>
      <c r="AV345" s="4">
        <v>-15670.59</v>
      </c>
      <c r="AW345" s="4">
        <v>-14392.9</v>
      </c>
      <c r="AX345" s="4">
        <v>-160.63</v>
      </c>
      <c r="AY345" s="4">
        <v>-9632.9500000000007</v>
      </c>
      <c r="AZ345" s="4">
        <v>-5653.26</v>
      </c>
      <c r="BA345" s="4">
        <v>4230.91</v>
      </c>
      <c r="BB345" s="4">
        <v>-5592.65</v>
      </c>
      <c r="BC345" s="4">
        <v>-1648.34</v>
      </c>
      <c r="BD345" s="4">
        <v>-6189.05</v>
      </c>
      <c r="BE345" s="4">
        <v>-18572.21</v>
      </c>
      <c r="BF345" s="4">
        <v>-23058.94</v>
      </c>
      <c r="BG345" s="4">
        <v>-15804.49</v>
      </c>
      <c r="BH345" s="4">
        <v>1645.68</v>
      </c>
      <c r="BI345" s="4">
        <v>-13436.74</v>
      </c>
      <c r="BJ345" s="4">
        <v>-5824.39</v>
      </c>
      <c r="BK345" s="4">
        <v>-6106.69</v>
      </c>
      <c r="BL345" s="4">
        <v>-10186.33</v>
      </c>
      <c r="BM345" s="4">
        <v>-15259.3</v>
      </c>
      <c r="BN345" s="4">
        <v>-13661.13</v>
      </c>
      <c r="BO345" s="4">
        <v>3234.85</v>
      </c>
      <c r="BP345" s="4">
        <v>-8495.0400000000009</v>
      </c>
      <c r="BQ345" s="4">
        <v>877.2</v>
      </c>
      <c r="BR345" s="4">
        <v>33.75</v>
      </c>
      <c r="BS345" s="4">
        <v>-786.47</v>
      </c>
      <c r="BT345" s="4">
        <v>-18315.18</v>
      </c>
      <c r="BU345" s="4">
        <v>-16451.240000000002</v>
      </c>
      <c r="BV345" s="4">
        <v>4231.72</v>
      </c>
      <c r="BW345" s="4">
        <v>-11365.22</v>
      </c>
      <c r="BX345" s="4">
        <v>-7511.81</v>
      </c>
      <c r="BY345" s="4">
        <v>0</v>
      </c>
      <c r="BZ345" s="4" t="s">
        <v>12</v>
      </c>
      <c r="CA345" s="4" t="s">
        <v>12</v>
      </c>
      <c r="CB345" s="4" t="s">
        <v>12</v>
      </c>
      <c r="CC345" s="4" t="s">
        <v>12</v>
      </c>
      <c r="CD345" s="4" t="s">
        <v>12</v>
      </c>
      <c r="CE345" s="4" t="s">
        <v>12</v>
      </c>
      <c r="CF345" s="4" t="s">
        <v>12</v>
      </c>
      <c r="CG345" s="4" t="s">
        <v>12</v>
      </c>
      <c r="CH345" s="4" t="s">
        <v>12</v>
      </c>
      <c r="CI345" s="4" t="s">
        <v>12</v>
      </c>
      <c r="CJ345" s="4" t="s">
        <v>12</v>
      </c>
      <c r="CK345" s="4" t="s">
        <v>12</v>
      </c>
      <c r="CL345" s="4" t="s">
        <v>12</v>
      </c>
      <c r="CM345" s="4" t="s">
        <v>12</v>
      </c>
      <c r="CN345" s="4" t="s">
        <v>12</v>
      </c>
      <c r="CO345" s="4" t="s">
        <v>12</v>
      </c>
    </row>
    <row r="346" spans="1:97">
      <c r="A346" s="15" t="s">
        <v>185</v>
      </c>
      <c r="B346" s="4">
        <v>38964.79</v>
      </c>
      <c r="C346" s="4">
        <v>0</v>
      </c>
      <c r="D346" s="4">
        <v>0</v>
      </c>
      <c r="E346" s="4">
        <v>6.65</v>
      </c>
      <c r="F346" s="4">
        <v>3.2</v>
      </c>
      <c r="G346" s="4">
        <v>1.85</v>
      </c>
      <c r="H346" s="4">
        <v>19.010000000000002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27.09</v>
      </c>
      <c r="O346" s="4">
        <v>0</v>
      </c>
      <c r="P346" s="4">
        <v>86.85</v>
      </c>
      <c r="Q346" s="4">
        <v>0</v>
      </c>
      <c r="R346" s="4">
        <v>0</v>
      </c>
      <c r="S346" s="4">
        <v>3.32</v>
      </c>
      <c r="T346" s="4">
        <v>18.53</v>
      </c>
      <c r="U346" s="4">
        <v>7.12</v>
      </c>
      <c r="V346" s="4">
        <v>5.22</v>
      </c>
      <c r="W346" s="4">
        <v>23.76</v>
      </c>
      <c r="X346" s="4">
        <v>6.41</v>
      </c>
      <c r="Y346" s="4">
        <v>0</v>
      </c>
      <c r="Z346" s="4">
        <v>1.66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-39136.449999999997</v>
      </c>
      <c r="AG346" s="4">
        <v>0</v>
      </c>
      <c r="AH346" s="4">
        <v>0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1.62</v>
      </c>
      <c r="AP346" s="4">
        <v>2.57</v>
      </c>
      <c r="AQ346" s="4">
        <v>12.27</v>
      </c>
      <c r="AR346" s="4">
        <v>58.32</v>
      </c>
      <c r="AS346" s="4">
        <v>0</v>
      </c>
      <c r="AT346" s="4">
        <v>0</v>
      </c>
      <c r="AU346" s="4">
        <v>0</v>
      </c>
      <c r="AV346" s="4">
        <v>0</v>
      </c>
      <c r="AW346" s="4">
        <v>1.03</v>
      </c>
      <c r="AX346" s="4">
        <v>0</v>
      </c>
      <c r="AY346" s="4">
        <v>0</v>
      </c>
      <c r="AZ346" s="4">
        <v>0</v>
      </c>
      <c r="BA346" s="4">
        <v>0</v>
      </c>
      <c r="BB346" s="4">
        <v>5.52</v>
      </c>
      <c r="BC346" s="4">
        <v>11.78</v>
      </c>
      <c r="BD346" s="4">
        <v>0</v>
      </c>
      <c r="BE346" s="4">
        <v>0</v>
      </c>
      <c r="BF346" s="4">
        <v>0</v>
      </c>
      <c r="BG346" s="4">
        <v>0</v>
      </c>
      <c r="BH346" s="4">
        <v>0</v>
      </c>
      <c r="BI346" s="4">
        <v>0</v>
      </c>
      <c r="BJ346" s="4">
        <v>38680.800000000003</v>
      </c>
      <c r="BK346" s="4">
        <v>0</v>
      </c>
      <c r="BL346" s="4">
        <v>0</v>
      </c>
      <c r="BM346" s="4">
        <v>106.82</v>
      </c>
      <c r="BN346" s="4">
        <v>0</v>
      </c>
      <c r="BO346" s="4">
        <v>0</v>
      </c>
      <c r="BP346" s="4">
        <v>0</v>
      </c>
      <c r="BQ346" s="4">
        <v>0</v>
      </c>
      <c r="BR346" s="4">
        <v>0</v>
      </c>
      <c r="BS346" s="4">
        <v>0</v>
      </c>
      <c r="BT346" s="4">
        <v>0</v>
      </c>
      <c r="BU346" s="4">
        <v>0</v>
      </c>
      <c r="BV346" s="4">
        <v>0</v>
      </c>
      <c r="BW346" s="4">
        <v>0</v>
      </c>
      <c r="BX346" s="4">
        <v>0</v>
      </c>
      <c r="BY346" s="4">
        <v>0</v>
      </c>
      <c r="BZ346" s="4" t="s">
        <v>12</v>
      </c>
      <c r="CA346" s="4" t="s">
        <v>12</v>
      </c>
      <c r="CB346" s="4" t="s">
        <v>12</v>
      </c>
      <c r="CC346" s="4" t="s">
        <v>12</v>
      </c>
      <c r="CD346" s="4" t="s">
        <v>12</v>
      </c>
      <c r="CE346" s="4" t="s">
        <v>12</v>
      </c>
      <c r="CF346" s="4" t="s">
        <v>12</v>
      </c>
      <c r="CG346" s="4" t="s">
        <v>12</v>
      </c>
      <c r="CH346" s="4" t="s">
        <v>12</v>
      </c>
      <c r="CI346" s="4" t="s">
        <v>12</v>
      </c>
      <c r="CJ346" s="4" t="s">
        <v>12</v>
      </c>
      <c r="CK346" s="4" t="s">
        <v>12</v>
      </c>
      <c r="CL346" s="4" t="s">
        <v>12</v>
      </c>
      <c r="CM346" s="4" t="s">
        <v>12</v>
      </c>
      <c r="CN346" s="4" t="s">
        <v>12</v>
      </c>
      <c r="CO346" s="4" t="s">
        <v>12</v>
      </c>
    </row>
    <row r="347" spans="1:97">
      <c r="A347" s="11" t="s">
        <v>186</v>
      </c>
      <c r="B347" s="12">
        <v>2859915.38</v>
      </c>
      <c r="C347" s="12">
        <v>2870130.05</v>
      </c>
      <c r="D347" s="12">
        <v>2861394.27</v>
      </c>
      <c r="E347" s="12">
        <v>2860579.18</v>
      </c>
      <c r="F347" s="12">
        <v>2855777.9</v>
      </c>
      <c r="G347" s="12">
        <v>2853729.03</v>
      </c>
      <c r="H347" s="12">
        <v>2848710.72</v>
      </c>
      <c r="I347" s="12">
        <v>2856669.39</v>
      </c>
      <c r="J347" s="12">
        <v>2861539.31</v>
      </c>
      <c r="K347" s="12">
        <v>2851790.97</v>
      </c>
      <c r="L347" s="12">
        <v>2854241.18</v>
      </c>
      <c r="M347" s="12">
        <v>2846992.95</v>
      </c>
      <c r="N347" s="12">
        <v>2841156.35</v>
      </c>
      <c r="O347" s="12">
        <v>2834483.68</v>
      </c>
      <c r="P347" s="12">
        <v>2842572.7</v>
      </c>
      <c r="Q347" s="12">
        <v>2849559.5</v>
      </c>
      <c r="R347" s="12">
        <v>2841473.84</v>
      </c>
      <c r="S347" s="12">
        <v>2845855.75</v>
      </c>
      <c r="T347" s="12">
        <v>2848687.06</v>
      </c>
      <c r="U347" s="12">
        <v>2852268.56</v>
      </c>
      <c r="V347" s="12">
        <v>2854243.98</v>
      </c>
      <c r="W347" s="12">
        <v>2865710.09</v>
      </c>
      <c r="X347" s="12">
        <v>2875164.47</v>
      </c>
      <c r="Y347" s="12">
        <v>2864749.28</v>
      </c>
      <c r="Z347" s="12">
        <v>2870416.56</v>
      </c>
      <c r="AA347" s="12">
        <v>2870228.32</v>
      </c>
      <c r="AB347" s="12">
        <v>2871525.62</v>
      </c>
      <c r="AC347" s="12">
        <v>2890871.74</v>
      </c>
      <c r="AD347" s="12">
        <v>2871811.77</v>
      </c>
      <c r="AE347" s="12">
        <v>2886510.92</v>
      </c>
      <c r="AF347" s="12">
        <v>2916484.17</v>
      </c>
      <c r="AG347" s="12">
        <v>2900346.03</v>
      </c>
      <c r="AH347" s="12">
        <v>2905685.33</v>
      </c>
      <c r="AI347" s="12">
        <v>2903512.66</v>
      </c>
      <c r="AJ347" s="12">
        <v>2901193.02</v>
      </c>
      <c r="AK347" s="12">
        <v>2908339.9</v>
      </c>
      <c r="AL347" s="12">
        <v>2911658.92</v>
      </c>
      <c r="AM347" s="12">
        <v>2899390.76</v>
      </c>
      <c r="AN347" s="12">
        <v>2902147.64</v>
      </c>
      <c r="AO347" s="12">
        <v>2898453.52</v>
      </c>
      <c r="AP347" s="12">
        <v>2891176.9</v>
      </c>
      <c r="AQ347" s="12">
        <v>2888285.5</v>
      </c>
      <c r="AR347" s="12">
        <v>2893048.3</v>
      </c>
      <c r="AS347" s="12">
        <v>2900857.05</v>
      </c>
      <c r="AT347" s="12">
        <v>2892606.58</v>
      </c>
      <c r="AU347" s="12">
        <v>2904579.19</v>
      </c>
      <c r="AV347" s="12">
        <v>2902448.59</v>
      </c>
      <c r="AW347" s="12">
        <v>2893397.22</v>
      </c>
      <c r="AX347" s="12">
        <v>2893592.98</v>
      </c>
      <c r="AY347" s="12">
        <v>2901717.46</v>
      </c>
      <c r="AZ347" s="12">
        <v>2900158.27</v>
      </c>
      <c r="BA347" s="12">
        <v>2891218.53</v>
      </c>
      <c r="BB347" s="12">
        <v>2892257.71</v>
      </c>
      <c r="BC347" s="12">
        <v>2890670.86</v>
      </c>
      <c r="BD347" s="12">
        <v>2887072.34</v>
      </c>
      <c r="BE347" s="12">
        <v>2895295.22</v>
      </c>
      <c r="BF347" s="12">
        <v>2913348.74</v>
      </c>
      <c r="BG347" s="12">
        <v>2918025.16</v>
      </c>
      <c r="BH347" s="12">
        <v>2908148.6</v>
      </c>
      <c r="BI347" s="12">
        <v>2910219.6</v>
      </c>
      <c r="BJ347" s="12">
        <v>2949777.65</v>
      </c>
      <c r="BK347" s="12">
        <v>2952487.52</v>
      </c>
      <c r="BL347" s="12">
        <v>2948760.15</v>
      </c>
      <c r="BM347" s="12">
        <v>2960812.89</v>
      </c>
      <c r="BN347" s="12">
        <v>2967950.44</v>
      </c>
      <c r="BO347" s="12">
        <v>2957119.85</v>
      </c>
      <c r="BP347" s="12">
        <v>2957645.31</v>
      </c>
      <c r="BQ347" s="12">
        <v>2946117.54</v>
      </c>
      <c r="BR347" s="12">
        <v>2933785.54</v>
      </c>
      <c r="BS347" s="12">
        <v>2923619.98</v>
      </c>
      <c r="BT347" s="12">
        <v>2934219.76</v>
      </c>
      <c r="BU347" s="12">
        <v>2944321.43</v>
      </c>
      <c r="BV347" s="12">
        <v>2935898.31</v>
      </c>
      <c r="BW347" s="12">
        <v>2933539.88</v>
      </c>
      <c r="BX347" s="12">
        <v>2930541.75</v>
      </c>
      <c r="BY347" s="12">
        <v>0</v>
      </c>
      <c r="BZ347" s="12" t="s">
        <v>12</v>
      </c>
      <c r="CA347" s="12" t="s">
        <v>12</v>
      </c>
      <c r="CB347" s="12" t="s">
        <v>12</v>
      </c>
      <c r="CC347" s="12" t="s">
        <v>12</v>
      </c>
      <c r="CD347" s="12" t="s">
        <v>12</v>
      </c>
      <c r="CE347" s="12" t="s">
        <v>12</v>
      </c>
      <c r="CF347" s="12" t="s">
        <v>12</v>
      </c>
      <c r="CG347" s="12" t="s">
        <v>12</v>
      </c>
      <c r="CH347" s="12" t="s">
        <v>12</v>
      </c>
      <c r="CI347" s="12" t="s">
        <v>12</v>
      </c>
      <c r="CJ347" s="12" t="s">
        <v>12</v>
      </c>
      <c r="CK347" s="12" t="s">
        <v>12</v>
      </c>
      <c r="CL347" s="12" t="s">
        <v>12</v>
      </c>
      <c r="CM347" s="12" t="s">
        <v>12</v>
      </c>
      <c r="CN347" s="12" t="s">
        <v>12</v>
      </c>
      <c r="CO347" s="12" t="s">
        <v>12</v>
      </c>
    </row>
    <row r="348" spans="1:97">
      <c r="A348" s="15" t="s">
        <v>187</v>
      </c>
      <c r="B348" s="4">
        <v>14805.620000000112</v>
      </c>
      <c r="C348" s="4">
        <v>-258.67000000085682</v>
      </c>
      <c r="D348" s="4">
        <v>180.77000000001863</v>
      </c>
      <c r="E348" s="4">
        <v>227.5500000002794</v>
      </c>
      <c r="F348" s="4">
        <v>1239.660000000149</v>
      </c>
      <c r="G348" s="4">
        <v>-402.84999999962747</v>
      </c>
      <c r="H348" s="4">
        <v>1008.4599999999627</v>
      </c>
      <c r="I348" s="4">
        <v>792.80999999959022</v>
      </c>
      <c r="J348" s="4">
        <v>498.18999999994412</v>
      </c>
      <c r="K348" s="4">
        <v>-214.57000000029802</v>
      </c>
      <c r="L348" s="4">
        <v>921.3800000003539</v>
      </c>
      <c r="M348" s="4">
        <v>430.82000000076368</v>
      </c>
      <c r="N348" s="4">
        <v>548.44999999925494</v>
      </c>
      <c r="O348" s="4">
        <v>22.720000000204891</v>
      </c>
      <c r="P348" s="4">
        <v>6330.8100000009872</v>
      </c>
      <c r="Q348" s="4">
        <v>-1557.2700000004843</v>
      </c>
      <c r="R348" s="4">
        <v>2382.7400000006892</v>
      </c>
      <c r="S348" s="4">
        <v>1241.3699999996461</v>
      </c>
      <c r="T348" s="4">
        <v>1021.6599999996834</v>
      </c>
      <c r="U348" s="4">
        <v>1830.3799999998882</v>
      </c>
      <c r="V348" s="4">
        <v>326.67000000085682</v>
      </c>
      <c r="W348" s="4">
        <v>5337.1400000001304</v>
      </c>
      <c r="X348" s="4">
        <v>-544.37999999988824</v>
      </c>
      <c r="Y348" s="4">
        <v>753.85999999986961</v>
      </c>
      <c r="Z348" s="4">
        <v>602.53999999957159</v>
      </c>
      <c r="AA348" s="4">
        <v>1007.0300000002608</v>
      </c>
      <c r="AB348" s="4">
        <v>-1194.8700000001118</v>
      </c>
      <c r="AC348" s="4">
        <v>211.60000000055879</v>
      </c>
      <c r="AD348" s="4">
        <v>624.55000000121072</v>
      </c>
      <c r="AE348" s="4">
        <v>-155.42000000039116</v>
      </c>
      <c r="AF348" s="4">
        <v>-77966.610000000335</v>
      </c>
      <c r="AG348" s="4">
        <v>2000.7799999993294</v>
      </c>
      <c r="AH348" s="4">
        <v>-406.20999999996275</v>
      </c>
      <c r="AI348" s="4">
        <v>2135.7499999995343</v>
      </c>
      <c r="AJ348" s="4">
        <v>1539.8099999995902</v>
      </c>
      <c r="AK348" s="4">
        <v>2515.410000000149</v>
      </c>
      <c r="AL348" s="4">
        <v>1251.2099999994971</v>
      </c>
      <c r="AM348" s="4">
        <v>83.5</v>
      </c>
      <c r="AN348" s="4">
        <v>165.88999999966472</v>
      </c>
      <c r="AO348" s="4">
        <v>-251624.17999999924</v>
      </c>
      <c r="AP348" s="4">
        <v>-451747.44999999972</v>
      </c>
      <c r="AQ348" s="4">
        <v>-684103.73999999976</v>
      </c>
      <c r="AR348" s="4">
        <v>-934314.77999999956</v>
      </c>
      <c r="AS348" s="4">
        <v>-1322531.5399999998</v>
      </c>
      <c r="AT348" s="4">
        <v>-880828.40000000014</v>
      </c>
      <c r="AU348" s="4">
        <v>-1502.8300000000745</v>
      </c>
      <c r="AV348" s="4">
        <v>725.6800000006333</v>
      </c>
      <c r="AW348" s="4">
        <v>852.11999999918044</v>
      </c>
      <c r="AX348" s="4">
        <v>-227.38999999966472</v>
      </c>
      <c r="AY348" s="4">
        <v>7072.3199999993667</v>
      </c>
      <c r="AZ348" s="4">
        <v>891.15999999968335</v>
      </c>
      <c r="BA348" s="4">
        <v>-58.179999999236315</v>
      </c>
      <c r="BB348" s="4">
        <v>551.83000000054017</v>
      </c>
      <c r="BC348" s="4">
        <v>-56.300000001210719</v>
      </c>
      <c r="BD348" s="4">
        <v>-56.589999999850988</v>
      </c>
      <c r="BE348" s="4">
        <v>354.23999999975786</v>
      </c>
      <c r="BF348" s="4">
        <v>1197.0400000000373</v>
      </c>
      <c r="BG348" s="4">
        <v>-321.21000000042841</v>
      </c>
      <c r="BH348" s="4">
        <v>3616.5400000000373</v>
      </c>
      <c r="BI348" s="4">
        <v>4867.4000000003725</v>
      </c>
      <c r="BJ348" s="4">
        <v>371.66999999992549</v>
      </c>
      <c r="BK348" s="4">
        <v>-596.72999999951571</v>
      </c>
      <c r="BL348" s="4">
        <v>1646.769999999553</v>
      </c>
      <c r="BM348" s="4">
        <v>1498.5099999997765</v>
      </c>
      <c r="BN348" s="4">
        <v>868.17000000039116</v>
      </c>
      <c r="BO348" s="4">
        <v>227.60000000009313</v>
      </c>
      <c r="BP348" s="4">
        <v>752.70000000018626</v>
      </c>
      <c r="BQ348" s="4">
        <v>8500.7099999999627</v>
      </c>
      <c r="BR348" s="4">
        <v>379.99000000022352</v>
      </c>
      <c r="BS348" s="4">
        <v>-475.33000000007451</v>
      </c>
      <c r="BT348" s="4">
        <v>535.82000000076368</v>
      </c>
      <c r="BU348" s="4">
        <v>2469.1599999982864</v>
      </c>
      <c r="BV348" s="4">
        <v>-1981.9300000001676</v>
      </c>
      <c r="BW348" s="4">
        <v>-249.37000000011176</v>
      </c>
      <c r="BX348" s="4">
        <v>13936.290000000503</v>
      </c>
      <c r="BY348" s="4">
        <v>2930541.75</v>
      </c>
      <c r="BZ348" s="4" t="s">
        <v>12</v>
      </c>
      <c r="CA348" s="4" t="s">
        <v>12</v>
      </c>
      <c r="CB348" s="4" t="s">
        <v>12</v>
      </c>
      <c r="CC348" s="4" t="s">
        <v>12</v>
      </c>
      <c r="CD348" s="4" t="s">
        <v>12</v>
      </c>
      <c r="CE348" s="4" t="s">
        <v>12</v>
      </c>
      <c r="CF348" s="4" t="s">
        <v>12</v>
      </c>
      <c r="CG348" s="4" t="s">
        <v>12</v>
      </c>
      <c r="CH348" s="4" t="s">
        <v>12</v>
      </c>
      <c r="CI348" s="4" t="s">
        <v>12</v>
      </c>
      <c r="CJ348" s="4" t="s">
        <v>12</v>
      </c>
      <c r="CK348" s="4" t="s">
        <v>12</v>
      </c>
      <c r="CL348" s="4" t="s">
        <v>12</v>
      </c>
      <c r="CM348" s="4" t="s">
        <v>12</v>
      </c>
      <c r="CN348" s="4" t="s">
        <v>12</v>
      </c>
      <c r="CO348" s="4" t="s">
        <v>12</v>
      </c>
    </row>
    <row r="349" spans="1:97">
      <c r="A349" s="15" t="s">
        <v>188</v>
      </c>
      <c r="B349" s="4">
        <v>0</v>
      </c>
      <c r="C349" s="4">
        <v>0</v>
      </c>
      <c r="D349" s="4">
        <v>0</v>
      </c>
      <c r="E349" s="4">
        <v>0</v>
      </c>
      <c r="F349" s="4">
        <v>-24.05</v>
      </c>
      <c r="G349" s="4">
        <v>-2.3199999999999998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-2.72</v>
      </c>
      <c r="P349" s="4">
        <v>0</v>
      </c>
      <c r="Q349" s="4">
        <v>-2.72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-0.03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R349" s="4">
        <v>0</v>
      </c>
      <c r="AS349" s="4">
        <v>0</v>
      </c>
      <c r="AT349" s="4">
        <v>0</v>
      </c>
      <c r="AU349" s="4">
        <v>0</v>
      </c>
      <c r="AV349" s="4">
        <v>0</v>
      </c>
      <c r="AW349" s="4">
        <v>0</v>
      </c>
      <c r="AX349" s="4">
        <v>0</v>
      </c>
      <c r="AY349" s="4">
        <v>0</v>
      </c>
      <c r="AZ349" s="4">
        <v>-10.78</v>
      </c>
      <c r="BA349" s="4">
        <v>0</v>
      </c>
      <c r="BB349" s="4">
        <v>0</v>
      </c>
      <c r="BC349" s="4">
        <v>0</v>
      </c>
      <c r="BD349" s="4">
        <v>0</v>
      </c>
      <c r="BE349" s="4">
        <v>0</v>
      </c>
      <c r="BF349" s="4">
        <v>0</v>
      </c>
      <c r="BG349" s="4">
        <v>0</v>
      </c>
      <c r="BH349" s="4">
        <v>0</v>
      </c>
      <c r="BI349" s="4">
        <v>0</v>
      </c>
      <c r="BJ349" s="4">
        <v>0</v>
      </c>
      <c r="BK349" s="4">
        <v>0</v>
      </c>
      <c r="BL349" s="4">
        <v>0</v>
      </c>
      <c r="BM349" s="4">
        <v>0</v>
      </c>
      <c r="BN349" s="4">
        <v>0</v>
      </c>
      <c r="BO349" s="4">
        <v>0</v>
      </c>
      <c r="BP349" s="4">
        <v>0</v>
      </c>
      <c r="BQ349" s="4">
        <v>-0.04</v>
      </c>
      <c r="BR349" s="4">
        <v>0</v>
      </c>
      <c r="BS349" s="4">
        <v>0</v>
      </c>
      <c r="BT349" s="4">
        <v>0</v>
      </c>
      <c r="BU349" s="4">
        <v>0</v>
      </c>
      <c r="BV349" s="4">
        <v>0</v>
      </c>
      <c r="BW349" s="4">
        <v>0</v>
      </c>
      <c r="BX349" s="4">
        <v>0</v>
      </c>
      <c r="BY349" s="4">
        <v>0</v>
      </c>
      <c r="BZ349" s="4" t="s">
        <v>12</v>
      </c>
      <c r="CA349" s="4" t="s">
        <v>12</v>
      </c>
      <c r="CB349" s="4" t="s">
        <v>12</v>
      </c>
      <c r="CC349" s="4" t="s">
        <v>12</v>
      </c>
      <c r="CD349" s="4" t="s">
        <v>12</v>
      </c>
      <c r="CE349" s="4" t="s">
        <v>12</v>
      </c>
      <c r="CF349" s="4" t="s">
        <v>12</v>
      </c>
      <c r="CG349" s="4" t="s">
        <v>12</v>
      </c>
      <c r="CH349" s="4" t="s">
        <v>12</v>
      </c>
      <c r="CI349" s="4" t="s">
        <v>12</v>
      </c>
      <c r="CJ349" s="4" t="s">
        <v>12</v>
      </c>
      <c r="CK349" s="4" t="s">
        <v>12</v>
      </c>
      <c r="CL349" s="4" t="s">
        <v>12</v>
      </c>
      <c r="CM349" s="4" t="s">
        <v>12</v>
      </c>
      <c r="CN349" s="4" t="s">
        <v>12</v>
      </c>
      <c r="CO349" s="4" t="s">
        <v>12</v>
      </c>
    </row>
    <row r="350" spans="1:97"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</row>
    <row r="351" spans="1:97">
      <c r="A351" s="13" t="s">
        <v>189</v>
      </c>
      <c r="B351" s="9">
        <v>45352</v>
      </c>
      <c r="C351" s="9">
        <v>45353</v>
      </c>
      <c r="D351" s="9">
        <v>45354</v>
      </c>
      <c r="E351" s="9">
        <v>45355</v>
      </c>
      <c r="F351" s="9">
        <v>45356</v>
      </c>
      <c r="G351" s="9">
        <v>45357</v>
      </c>
      <c r="H351" s="9">
        <v>45358</v>
      </c>
      <c r="I351" s="9">
        <v>45359</v>
      </c>
      <c r="J351" s="9">
        <v>45360</v>
      </c>
      <c r="K351" s="9">
        <v>45361</v>
      </c>
      <c r="L351" s="9">
        <v>45362</v>
      </c>
      <c r="M351" s="9">
        <v>45363</v>
      </c>
      <c r="N351" s="9">
        <v>45364</v>
      </c>
      <c r="O351" s="9">
        <v>45365</v>
      </c>
      <c r="P351" s="9">
        <v>45366</v>
      </c>
      <c r="Q351" s="9">
        <v>45367</v>
      </c>
      <c r="R351" s="9">
        <v>45368</v>
      </c>
      <c r="S351" s="9">
        <v>45369</v>
      </c>
      <c r="T351" s="9">
        <v>45370</v>
      </c>
      <c r="U351" s="9">
        <v>45371</v>
      </c>
      <c r="V351" s="9">
        <v>45372</v>
      </c>
      <c r="W351" s="9">
        <v>45373</v>
      </c>
      <c r="X351" s="9">
        <v>45374</v>
      </c>
      <c r="Y351" s="9">
        <v>45375</v>
      </c>
      <c r="Z351" s="9">
        <v>45376</v>
      </c>
      <c r="AA351" s="9">
        <v>45377</v>
      </c>
      <c r="AB351" s="9">
        <v>45378</v>
      </c>
      <c r="AC351" s="9">
        <v>45379</v>
      </c>
      <c r="AD351" s="9">
        <v>45380</v>
      </c>
      <c r="AE351" s="9">
        <v>45381</v>
      </c>
      <c r="AF351" s="9">
        <v>45382</v>
      </c>
      <c r="AG351" s="9">
        <v>45383</v>
      </c>
      <c r="AH351" s="9">
        <v>45384</v>
      </c>
      <c r="AI351" s="9">
        <v>45385</v>
      </c>
      <c r="AJ351" s="9">
        <v>45386</v>
      </c>
      <c r="AK351" s="9">
        <v>45387</v>
      </c>
      <c r="AL351" s="9">
        <v>45388</v>
      </c>
      <c r="AM351" s="9">
        <v>45389</v>
      </c>
      <c r="AN351" s="9">
        <v>45390</v>
      </c>
      <c r="AO351" s="9">
        <v>45391</v>
      </c>
      <c r="AP351" s="9">
        <v>45392</v>
      </c>
      <c r="AQ351" s="9">
        <v>45393</v>
      </c>
      <c r="AR351" s="9">
        <v>45394</v>
      </c>
      <c r="AS351" s="9">
        <v>45395</v>
      </c>
      <c r="AT351" s="9">
        <v>45396</v>
      </c>
      <c r="AU351" s="9">
        <v>45397</v>
      </c>
      <c r="AV351" s="9">
        <v>45398</v>
      </c>
      <c r="AW351" s="9">
        <v>45399</v>
      </c>
      <c r="AX351" s="9">
        <v>45400</v>
      </c>
      <c r="AY351" s="9">
        <v>45401</v>
      </c>
      <c r="AZ351" s="9">
        <v>45402</v>
      </c>
      <c r="BA351" s="9">
        <v>45403</v>
      </c>
      <c r="BB351" s="9">
        <v>45404</v>
      </c>
      <c r="BC351" s="9">
        <v>45405</v>
      </c>
      <c r="BD351" s="9">
        <v>45406</v>
      </c>
      <c r="BE351" s="9">
        <v>45407</v>
      </c>
      <c r="BF351" s="9">
        <v>45408</v>
      </c>
      <c r="BG351" s="9">
        <v>45409</v>
      </c>
      <c r="BH351" s="9">
        <v>45410</v>
      </c>
      <c r="BI351" s="9">
        <v>45411</v>
      </c>
      <c r="BJ351" s="9">
        <v>45412</v>
      </c>
      <c r="BK351" s="9">
        <v>45413</v>
      </c>
      <c r="BL351" s="9">
        <v>45414</v>
      </c>
      <c r="BM351" s="9">
        <v>45415</v>
      </c>
      <c r="BN351" s="9">
        <v>45416</v>
      </c>
      <c r="BO351" s="9">
        <v>45417</v>
      </c>
      <c r="BP351" s="9">
        <v>45418</v>
      </c>
      <c r="BQ351" s="9">
        <v>45419</v>
      </c>
      <c r="BR351" s="9">
        <v>45420</v>
      </c>
      <c r="BS351" s="9">
        <v>45421</v>
      </c>
      <c r="BT351" s="9">
        <v>45422</v>
      </c>
      <c r="BU351" s="9">
        <v>45423</v>
      </c>
      <c r="BV351" s="9">
        <v>45424</v>
      </c>
      <c r="BW351" s="9">
        <v>45425</v>
      </c>
      <c r="BX351" s="9">
        <v>45426</v>
      </c>
      <c r="BY351" s="9">
        <v>45427</v>
      </c>
      <c r="BZ351" s="9">
        <v>45428</v>
      </c>
      <c r="CA351" s="9">
        <v>45429</v>
      </c>
      <c r="CB351" s="9">
        <v>45430</v>
      </c>
      <c r="CC351" s="9">
        <v>45431</v>
      </c>
      <c r="CD351" s="9">
        <v>45432</v>
      </c>
      <c r="CE351" s="9">
        <v>45433</v>
      </c>
      <c r="CF351" s="9">
        <v>45434</v>
      </c>
      <c r="CG351" s="9">
        <v>45435</v>
      </c>
      <c r="CH351" s="9">
        <v>45436</v>
      </c>
      <c r="CI351" s="9">
        <v>45437</v>
      </c>
      <c r="CJ351" s="9">
        <v>45438</v>
      </c>
      <c r="CK351" s="9">
        <v>45439</v>
      </c>
      <c r="CL351" s="9">
        <v>45440</v>
      </c>
      <c r="CM351" s="9">
        <v>45441</v>
      </c>
      <c r="CN351" s="9">
        <v>45442</v>
      </c>
      <c r="CO351" s="9">
        <v>45443</v>
      </c>
    </row>
    <row r="352" spans="1:97">
      <c r="B352" s="26">
        <v>45352</v>
      </c>
      <c r="C352" s="26" t="s">
        <v>3</v>
      </c>
      <c r="D352" s="26" t="s">
        <v>4</v>
      </c>
      <c r="E352" s="26" t="s">
        <v>5</v>
      </c>
      <c r="F352" s="26" t="s">
        <v>6</v>
      </c>
      <c r="G352" s="26" t="s">
        <v>7</v>
      </c>
      <c r="H352" s="26" t="s">
        <v>8</v>
      </c>
      <c r="I352" s="26" t="s">
        <v>2</v>
      </c>
      <c r="J352" s="26" t="s">
        <v>3</v>
      </c>
      <c r="K352" s="26" t="s">
        <v>4</v>
      </c>
      <c r="L352" s="26" t="s">
        <v>5</v>
      </c>
      <c r="M352" s="26" t="s">
        <v>6</v>
      </c>
      <c r="N352" s="26" t="s">
        <v>7</v>
      </c>
      <c r="O352" s="26" t="s">
        <v>8</v>
      </c>
      <c r="P352" s="26" t="s">
        <v>2</v>
      </c>
      <c r="Q352" s="26" t="s">
        <v>3</v>
      </c>
      <c r="R352" s="26" t="s">
        <v>4</v>
      </c>
      <c r="S352" s="26" t="s">
        <v>5</v>
      </c>
      <c r="T352" s="26" t="s">
        <v>6</v>
      </c>
      <c r="U352" s="26" t="s">
        <v>7</v>
      </c>
      <c r="V352" s="26" t="s">
        <v>8</v>
      </c>
      <c r="W352" s="26" t="s">
        <v>2</v>
      </c>
      <c r="X352" s="26" t="s">
        <v>3</v>
      </c>
      <c r="Y352" s="26" t="s">
        <v>4</v>
      </c>
      <c r="Z352" s="26" t="s">
        <v>5</v>
      </c>
      <c r="AA352" s="26" t="s">
        <v>6</v>
      </c>
      <c r="AB352" s="26">
        <v>45378</v>
      </c>
      <c r="AC352" s="26" t="s">
        <v>8</v>
      </c>
      <c r="AD352" s="26" t="s">
        <v>2</v>
      </c>
      <c r="AE352" s="26" t="s">
        <v>3</v>
      </c>
      <c r="AF352" s="26" t="s">
        <v>4</v>
      </c>
      <c r="AG352" s="26">
        <v>45383</v>
      </c>
      <c r="AH352" s="26" t="s">
        <v>6</v>
      </c>
      <c r="AI352" s="26" t="s">
        <v>7</v>
      </c>
      <c r="AJ352" s="26" t="s">
        <v>8</v>
      </c>
      <c r="AK352" s="26" t="s">
        <v>2</v>
      </c>
      <c r="AL352" s="26" t="s">
        <v>3</v>
      </c>
      <c r="AM352" s="26" t="s">
        <v>4</v>
      </c>
      <c r="AN352" s="26" t="s">
        <v>5</v>
      </c>
      <c r="AO352" s="26" t="s">
        <v>6</v>
      </c>
      <c r="AP352" s="26" t="s">
        <v>7</v>
      </c>
      <c r="AQ352" s="26" t="s">
        <v>8</v>
      </c>
      <c r="AR352" s="26" t="s">
        <v>2</v>
      </c>
      <c r="AS352" s="26" t="s">
        <v>3</v>
      </c>
      <c r="AT352" s="26" t="s">
        <v>4</v>
      </c>
      <c r="AU352" s="26" t="s">
        <v>5</v>
      </c>
      <c r="AV352" s="26" t="s">
        <v>6</v>
      </c>
      <c r="AW352" s="26" t="s">
        <v>7</v>
      </c>
      <c r="AX352" s="26" t="s">
        <v>8</v>
      </c>
      <c r="AY352" s="26" t="s">
        <v>2</v>
      </c>
      <c r="AZ352" s="26" t="s">
        <v>3</v>
      </c>
      <c r="BA352" s="26" t="s">
        <v>4</v>
      </c>
      <c r="BB352" s="26" t="s">
        <v>5</v>
      </c>
      <c r="BC352" s="26" t="s">
        <v>6</v>
      </c>
      <c r="BD352" s="26" t="s">
        <v>7</v>
      </c>
      <c r="BE352" s="26" t="s">
        <v>8</v>
      </c>
      <c r="BF352" s="26" t="s">
        <v>2</v>
      </c>
      <c r="BG352" s="26">
        <v>45409</v>
      </c>
      <c r="BH352" s="26" t="s">
        <v>4</v>
      </c>
      <c r="BI352" s="26" t="s">
        <v>5</v>
      </c>
      <c r="BJ352" s="26" t="s">
        <v>6</v>
      </c>
      <c r="BK352" s="26">
        <v>45413</v>
      </c>
      <c r="BL352" s="26" t="s">
        <v>8</v>
      </c>
      <c r="BM352" s="26" t="s">
        <v>2</v>
      </c>
      <c r="BN352" s="26" t="s">
        <v>3</v>
      </c>
      <c r="BO352" s="26" t="s">
        <v>4</v>
      </c>
      <c r="BP352" s="26" t="s">
        <v>5</v>
      </c>
      <c r="BQ352" s="26" t="s">
        <v>6</v>
      </c>
      <c r="BR352" s="26" t="s">
        <v>7</v>
      </c>
      <c r="BS352" s="26" t="s">
        <v>8</v>
      </c>
      <c r="BT352" s="26" t="s">
        <v>2</v>
      </c>
      <c r="BU352" s="26" t="s">
        <v>3</v>
      </c>
      <c r="BV352" s="26" t="s">
        <v>4</v>
      </c>
      <c r="BW352" s="26" t="s">
        <v>5</v>
      </c>
      <c r="BX352" s="26" t="s">
        <v>6</v>
      </c>
      <c r="BY352" s="26" t="s">
        <v>7</v>
      </c>
      <c r="BZ352" s="26" t="s">
        <v>8</v>
      </c>
      <c r="CA352" s="26" t="s">
        <v>2</v>
      </c>
      <c r="CB352" s="26" t="s">
        <v>3</v>
      </c>
      <c r="CC352" s="26" t="s">
        <v>4</v>
      </c>
      <c r="CD352" s="26" t="s">
        <v>5</v>
      </c>
      <c r="CE352" s="26" t="s">
        <v>6</v>
      </c>
      <c r="CF352" s="26" t="s">
        <v>7</v>
      </c>
      <c r="CG352" s="26" t="s">
        <v>8</v>
      </c>
      <c r="CH352" s="26" t="s">
        <v>2</v>
      </c>
      <c r="CI352" s="26" t="s">
        <v>3</v>
      </c>
      <c r="CJ352" s="26" t="s">
        <v>4</v>
      </c>
      <c r="CK352" s="26">
        <v>45439</v>
      </c>
      <c r="CL352" s="26" t="s">
        <v>6</v>
      </c>
      <c r="CM352" s="26" t="s">
        <v>7</v>
      </c>
      <c r="CN352" s="26" t="s">
        <v>8</v>
      </c>
      <c r="CO352" s="26" t="s">
        <v>2</v>
      </c>
    </row>
    <row r="353" spans="1:108">
      <c r="A353" s="15" t="s">
        <v>190</v>
      </c>
      <c r="B353" s="4">
        <v>12278144.66</v>
      </c>
      <c r="C353" s="4">
        <v>12162869.449999999</v>
      </c>
      <c r="D353" s="4">
        <v>11138266.210000001</v>
      </c>
      <c r="E353" s="4">
        <v>11088358.35</v>
      </c>
      <c r="F353" s="4">
        <v>11178375.93</v>
      </c>
      <c r="G353" s="4">
        <v>10680555.390000001</v>
      </c>
      <c r="H353" s="4">
        <v>10147570.310000001</v>
      </c>
      <c r="I353" s="4">
        <v>11099507.109999999</v>
      </c>
      <c r="J353" s="4">
        <v>10710667.41</v>
      </c>
      <c r="K353" s="4">
        <v>10088333.949999999</v>
      </c>
      <c r="L353" s="4">
        <v>9881221.6099999994</v>
      </c>
      <c r="M353" s="4">
        <v>9681865.5700000003</v>
      </c>
      <c r="N353" s="4">
        <v>10055316.09</v>
      </c>
      <c r="O353" s="4">
        <v>9553412.6099999994</v>
      </c>
      <c r="P353" s="4">
        <v>10137330.460000001</v>
      </c>
      <c r="Q353" s="4">
        <v>9443236.9000000004</v>
      </c>
      <c r="R353" s="4">
        <v>9029803.4000000004</v>
      </c>
      <c r="S353" s="4">
        <v>9013152.6099999994</v>
      </c>
      <c r="T353" s="4">
        <v>9019404.4700000007</v>
      </c>
      <c r="U353" s="4">
        <v>9280841.9100000001</v>
      </c>
      <c r="V353" s="4">
        <v>8933995.8699999992</v>
      </c>
      <c r="W353" s="4">
        <v>9374563.8200000003</v>
      </c>
      <c r="X353" s="4">
        <v>9388532.0500000007</v>
      </c>
      <c r="Y353" s="4">
        <v>8091410.29</v>
      </c>
      <c r="Z353" s="4">
        <v>7769670.8300000001</v>
      </c>
      <c r="AA353" s="4">
        <v>8294656.29</v>
      </c>
      <c r="AB353" s="4">
        <v>10353938.140000001</v>
      </c>
      <c r="AC353" s="4">
        <v>9328985.1500000004</v>
      </c>
      <c r="AD353" s="4">
        <v>9046676.3399999999</v>
      </c>
      <c r="AE353" s="4">
        <v>8991721.0099999998</v>
      </c>
      <c r="AF353" s="4">
        <v>8985020.9100000001</v>
      </c>
      <c r="AG353" s="4">
        <v>8727104.5199999996</v>
      </c>
      <c r="AH353" s="4">
        <v>8592315.7300000004</v>
      </c>
      <c r="AI353" s="4">
        <v>9394262.4600000009</v>
      </c>
      <c r="AJ353" s="4">
        <v>8700114.9399999995</v>
      </c>
      <c r="AK353" s="4">
        <v>8761416.6899999995</v>
      </c>
      <c r="AL353" s="4">
        <v>8036392.1699999999</v>
      </c>
      <c r="AM353" s="4">
        <v>6612450.8499999996</v>
      </c>
      <c r="AN353" s="4">
        <v>10663816.529999999</v>
      </c>
      <c r="AO353" s="4">
        <v>7407651.5999999996</v>
      </c>
      <c r="AP353" s="4">
        <v>7094866.8799999999</v>
      </c>
      <c r="AQ353" s="4">
        <v>7441982.29</v>
      </c>
      <c r="AR353" s="4">
        <v>7728477.7599999998</v>
      </c>
      <c r="AS353" s="4">
        <v>8349015.9199999999</v>
      </c>
      <c r="AT353" s="4">
        <v>7053020.9900000002</v>
      </c>
      <c r="AU353" s="4">
        <v>7993336.6900000004</v>
      </c>
      <c r="AV353" s="4">
        <v>7458877.4000000004</v>
      </c>
      <c r="AW353" s="4">
        <v>7470707.3899999997</v>
      </c>
      <c r="AX353" s="4">
        <v>7514392.8300000001</v>
      </c>
      <c r="AY353" s="4">
        <v>7724280.3399999999</v>
      </c>
      <c r="AZ353" s="4">
        <v>7492756.25</v>
      </c>
      <c r="BA353" s="4">
        <v>6800242.5700000003</v>
      </c>
      <c r="BB353" s="4">
        <v>6704393.5599999996</v>
      </c>
      <c r="BC353" s="4">
        <v>9747882.4700000007</v>
      </c>
      <c r="BD353" s="4">
        <v>7338705.1299999999</v>
      </c>
      <c r="BE353" s="4">
        <v>7371339.6600000001</v>
      </c>
      <c r="BF353" s="4">
        <v>7581017.75</v>
      </c>
      <c r="BG353" s="4">
        <v>7585175.5599999996</v>
      </c>
      <c r="BH353" s="4">
        <v>7256461.4299999997</v>
      </c>
      <c r="BI353" s="4">
        <v>6824242.8700000001</v>
      </c>
      <c r="BJ353" s="4">
        <v>7294951.54</v>
      </c>
      <c r="BK353" s="4">
        <v>7318586.2400000002</v>
      </c>
      <c r="BL353" s="4">
        <v>7427216.4400000004</v>
      </c>
      <c r="BM353" s="4">
        <v>7706552.4299999997</v>
      </c>
      <c r="BN353" s="4">
        <v>7816442.96</v>
      </c>
      <c r="BO353" s="4">
        <v>7296410.2800000003</v>
      </c>
      <c r="BP353" s="4">
        <v>7087936.6200000001</v>
      </c>
      <c r="BQ353" s="4">
        <v>7306696.9400000004</v>
      </c>
      <c r="BR353" s="4">
        <v>7868950.4699999997</v>
      </c>
      <c r="BS353" s="4">
        <v>7409036.1600000001</v>
      </c>
      <c r="BT353" s="4">
        <v>7326940.4199999999</v>
      </c>
      <c r="BU353" s="4">
        <v>6715769.8200000003</v>
      </c>
      <c r="BV353" s="4">
        <v>8377203.0899999999</v>
      </c>
      <c r="BW353" s="4">
        <v>6469113.3099999996</v>
      </c>
      <c r="BX353" s="4">
        <v>4389522.5</v>
      </c>
      <c r="BY353" s="4">
        <v>0</v>
      </c>
      <c r="BZ353" s="4" t="s">
        <v>12</v>
      </c>
      <c r="CA353" s="4" t="s">
        <v>12</v>
      </c>
      <c r="CB353" s="4" t="s">
        <v>12</v>
      </c>
      <c r="CC353" s="4" t="s">
        <v>12</v>
      </c>
      <c r="CD353" s="4" t="s">
        <v>12</v>
      </c>
      <c r="CE353" s="4" t="s">
        <v>12</v>
      </c>
      <c r="CF353" s="4" t="s">
        <v>12</v>
      </c>
      <c r="CG353" s="4" t="s">
        <v>12</v>
      </c>
      <c r="CH353" s="4" t="s">
        <v>12</v>
      </c>
      <c r="CI353" s="4" t="s">
        <v>12</v>
      </c>
      <c r="CJ353" s="4" t="s">
        <v>12</v>
      </c>
      <c r="CK353" s="4" t="s">
        <v>12</v>
      </c>
      <c r="CL353" s="4" t="s">
        <v>12</v>
      </c>
      <c r="CM353" s="4" t="s">
        <v>12</v>
      </c>
      <c r="CN353" s="4" t="s">
        <v>12</v>
      </c>
      <c r="CO353" s="4" t="s">
        <v>12</v>
      </c>
    </row>
    <row r="354" spans="1:108">
      <c r="A354" s="15" t="s">
        <v>191</v>
      </c>
      <c r="B354" s="4">
        <v>35849679.799999997</v>
      </c>
      <c r="C354" s="4">
        <v>31071582.16</v>
      </c>
      <c r="D354" s="4">
        <v>27900169.329999998</v>
      </c>
      <c r="E354" s="4">
        <v>32939772.73</v>
      </c>
      <c r="F354" s="4">
        <v>34129747.490000002</v>
      </c>
      <c r="G354" s="4">
        <v>36795504.189999998</v>
      </c>
      <c r="H354" s="4">
        <v>36091397.509999998</v>
      </c>
      <c r="I354" s="4">
        <v>37107765.329999998</v>
      </c>
      <c r="J354" s="4">
        <v>34315768.079999998</v>
      </c>
      <c r="K354" s="4">
        <v>31414787.510000002</v>
      </c>
      <c r="L354" s="4">
        <v>36592416.909999996</v>
      </c>
      <c r="M354" s="4">
        <v>37554962.75</v>
      </c>
      <c r="N354" s="4">
        <v>37055148.829999998</v>
      </c>
      <c r="O354" s="4">
        <v>37588107.280000001</v>
      </c>
      <c r="P354" s="4">
        <v>38267882.549999997</v>
      </c>
      <c r="Q354" s="4">
        <v>33768084.189999998</v>
      </c>
      <c r="R354" s="4">
        <v>30676471.059999999</v>
      </c>
      <c r="S354" s="4">
        <v>34910149.390000001</v>
      </c>
      <c r="T354" s="4">
        <v>34524468.990000002</v>
      </c>
      <c r="U354" s="4">
        <v>36327438.600000001</v>
      </c>
      <c r="V354" s="4">
        <v>33967746.159999996</v>
      </c>
      <c r="W354" s="4">
        <v>36058402.920000002</v>
      </c>
      <c r="X354" s="4">
        <v>33815316.020000003</v>
      </c>
      <c r="Y354" s="4">
        <v>28034813.289999999</v>
      </c>
      <c r="Z354" s="4">
        <v>32170546.66</v>
      </c>
      <c r="AA354" s="4">
        <v>34462442.210000001</v>
      </c>
      <c r="AB354" s="4">
        <v>39558912.539999999</v>
      </c>
      <c r="AC354" s="4">
        <v>34105348.270000003</v>
      </c>
      <c r="AD354" s="4">
        <v>28397412.710000001</v>
      </c>
      <c r="AE354" s="4">
        <v>31614848.309999999</v>
      </c>
      <c r="AF354" s="4">
        <v>27998923</v>
      </c>
      <c r="AG354" s="4">
        <v>26923325.68</v>
      </c>
      <c r="AH354" s="4">
        <v>31921220.52</v>
      </c>
      <c r="AI354" s="4">
        <v>34327090.68</v>
      </c>
      <c r="AJ354" s="4">
        <v>32420778.469999999</v>
      </c>
      <c r="AK354" s="4">
        <v>33933272.770000003</v>
      </c>
      <c r="AL354" s="4">
        <v>32227824</v>
      </c>
      <c r="AM354" s="4">
        <v>27128922.960000001</v>
      </c>
      <c r="AN354" s="4">
        <v>40981658.100000001</v>
      </c>
      <c r="AO354" s="4">
        <v>32608617.079999998</v>
      </c>
      <c r="AP354" s="4">
        <v>33240486.289999999</v>
      </c>
      <c r="AQ354" s="4">
        <v>34391970.420000002</v>
      </c>
      <c r="AR354" s="4">
        <v>35588506.600000001</v>
      </c>
      <c r="AS354" s="4">
        <v>34834367.850000001</v>
      </c>
      <c r="AT354" s="4">
        <v>27173539.280000001</v>
      </c>
      <c r="AU354" s="4">
        <v>35915464.049999997</v>
      </c>
      <c r="AV354" s="4">
        <v>33944935.710000001</v>
      </c>
      <c r="AW354" s="4">
        <v>34722128.539999999</v>
      </c>
      <c r="AX354" s="4">
        <v>33748103.520000003</v>
      </c>
      <c r="AY354" s="4">
        <v>34858641.200000003</v>
      </c>
      <c r="AZ354" s="4">
        <v>31400564.780000001</v>
      </c>
      <c r="BA354" s="4">
        <v>26880895.329999998</v>
      </c>
      <c r="BB354" s="4">
        <v>31065561.649999999</v>
      </c>
      <c r="BC354" s="4">
        <v>41214380.390000001</v>
      </c>
      <c r="BD354" s="4">
        <v>34234938.659999996</v>
      </c>
      <c r="BE354" s="4">
        <v>34755659.740000002</v>
      </c>
      <c r="BF354" s="4">
        <v>35677349.109999999</v>
      </c>
      <c r="BG354" s="4">
        <v>32867801.309999999</v>
      </c>
      <c r="BH354" s="4">
        <v>29179178.34</v>
      </c>
      <c r="BI354" s="4">
        <v>31437590.829999998</v>
      </c>
      <c r="BJ354" s="4">
        <v>31632622.829999998</v>
      </c>
      <c r="BK354" s="4">
        <v>30391589.350000001</v>
      </c>
      <c r="BL354" s="4">
        <v>30971210.43</v>
      </c>
      <c r="BM354" s="4">
        <v>32838171.699999999</v>
      </c>
      <c r="BN354" s="4">
        <v>30769178.390000001</v>
      </c>
      <c r="BO354" s="4">
        <v>27449808.68</v>
      </c>
      <c r="BP354" s="4">
        <v>32524278.25</v>
      </c>
      <c r="BQ354" s="4">
        <v>33430138.77</v>
      </c>
      <c r="BR354" s="4">
        <v>34636994.520000003</v>
      </c>
      <c r="BS354" s="4">
        <v>33426659.43</v>
      </c>
      <c r="BT354" s="4">
        <v>35050994.960000001</v>
      </c>
      <c r="BU354" s="4">
        <v>31255628.719999999</v>
      </c>
      <c r="BV354" s="4">
        <v>32657352.469999999</v>
      </c>
      <c r="BW354" s="4">
        <v>30759333.829999998</v>
      </c>
      <c r="BX354" s="4">
        <v>27183997.890000001</v>
      </c>
      <c r="BY354" s="4">
        <v>0</v>
      </c>
      <c r="BZ354" s="4" t="s">
        <v>12</v>
      </c>
      <c r="CA354" s="4" t="s">
        <v>12</v>
      </c>
      <c r="CB354" s="4" t="s">
        <v>12</v>
      </c>
      <c r="CC354" s="4" t="s">
        <v>12</v>
      </c>
      <c r="CD354" s="4" t="s">
        <v>12</v>
      </c>
      <c r="CE354" s="4" t="s">
        <v>12</v>
      </c>
      <c r="CF354" s="4" t="s">
        <v>12</v>
      </c>
      <c r="CG354" s="4" t="s">
        <v>12</v>
      </c>
      <c r="CH354" s="4" t="s">
        <v>12</v>
      </c>
      <c r="CI354" s="4" t="s">
        <v>12</v>
      </c>
      <c r="CJ354" s="4" t="s">
        <v>12</v>
      </c>
      <c r="CK354" s="4" t="s">
        <v>12</v>
      </c>
      <c r="CL354" s="4" t="s">
        <v>12</v>
      </c>
      <c r="CM354" s="4" t="s">
        <v>12</v>
      </c>
      <c r="CN354" s="4" t="s">
        <v>12</v>
      </c>
      <c r="CO354" s="4" t="s">
        <v>12</v>
      </c>
    </row>
    <row r="355" spans="1:108">
      <c r="A355" s="15" t="s">
        <v>192</v>
      </c>
      <c r="B355" s="4">
        <v>54692916.880000003</v>
      </c>
      <c r="C355" s="4">
        <v>48503063.990000002</v>
      </c>
      <c r="D355" s="4">
        <v>43450145.710000001</v>
      </c>
      <c r="E355" s="4">
        <v>48967308.359999999</v>
      </c>
      <c r="F355" s="4">
        <v>51824873.990000002</v>
      </c>
      <c r="G355" s="4">
        <v>51836180.890000001</v>
      </c>
      <c r="H355" s="4">
        <v>50237483.159999996</v>
      </c>
      <c r="I355" s="4">
        <v>55107616.049999997</v>
      </c>
      <c r="J355" s="4">
        <v>49929021.420000002</v>
      </c>
      <c r="K355" s="4">
        <v>46729603.090000004</v>
      </c>
      <c r="L355" s="4">
        <v>50688223.25</v>
      </c>
      <c r="M355" s="4">
        <v>53007737.920000002</v>
      </c>
      <c r="N355" s="4">
        <v>51467042.280000001</v>
      </c>
      <c r="O355" s="4">
        <v>52386047.520000003</v>
      </c>
      <c r="P355" s="4">
        <v>53128221.399999999</v>
      </c>
      <c r="Q355" s="4">
        <v>48454278.189999998</v>
      </c>
      <c r="R355" s="4">
        <v>43846961.380000003</v>
      </c>
      <c r="S355" s="4">
        <v>48554313.259999998</v>
      </c>
      <c r="T355" s="4">
        <v>47067275.369999997</v>
      </c>
      <c r="U355" s="4">
        <v>52454478.619999997</v>
      </c>
      <c r="V355" s="4">
        <v>47892623.710000001</v>
      </c>
      <c r="W355" s="4">
        <v>49134184.170000002</v>
      </c>
      <c r="X355" s="4">
        <v>49224739.539999999</v>
      </c>
      <c r="Y355" s="4">
        <v>40952358.5</v>
      </c>
      <c r="Z355" s="4">
        <v>43856527.840000004</v>
      </c>
      <c r="AA355" s="4">
        <v>48692499.219999999</v>
      </c>
      <c r="AB355" s="4">
        <v>58291415.859999999</v>
      </c>
      <c r="AC355" s="4">
        <v>49060744.119999997</v>
      </c>
      <c r="AD355" s="4">
        <v>41644873.530000001</v>
      </c>
      <c r="AE355" s="4">
        <v>46004669.030000001</v>
      </c>
      <c r="AF355" s="4">
        <v>43161846.030000001</v>
      </c>
      <c r="AG355" s="4">
        <v>40775836.479999997</v>
      </c>
      <c r="AH355" s="4">
        <v>44494612.049999997</v>
      </c>
      <c r="AI355" s="4">
        <v>50083786.869999997</v>
      </c>
      <c r="AJ355" s="4">
        <v>45330446.840000004</v>
      </c>
      <c r="AK355" s="4">
        <v>47026559.109999999</v>
      </c>
      <c r="AL355" s="4">
        <v>43994916.939999998</v>
      </c>
      <c r="AM355" s="4">
        <v>37335967.82</v>
      </c>
      <c r="AN355" s="4">
        <v>58704221.829999998</v>
      </c>
      <c r="AO355" s="4">
        <v>43789084.979999997</v>
      </c>
      <c r="AP355" s="4">
        <v>44570965.880000003</v>
      </c>
      <c r="AQ355" s="4">
        <v>46397379.57</v>
      </c>
      <c r="AR355" s="4">
        <v>46752483.270000003</v>
      </c>
      <c r="AS355" s="4">
        <v>48814387.020000003</v>
      </c>
      <c r="AT355" s="4">
        <v>38275646.409999996</v>
      </c>
      <c r="AU355" s="4">
        <v>49187136.409999996</v>
      </c>
      <c r="AV355" s="4">
        <v>45106923.670000002</v>
      </c>
      <c r="AW355" s="4">
        <v>47418877.280000001</v>
      </c>
      <c r="AX355" s="4">
        <v>45586838.020000003</v>
      </c>
      <c r="AY355" s="4">
        <v>45795460.119999997</v>
      </c>
      <c r="AZ355" s="4">
        <v>43102674.140000001</v>
      </c>
      <c r="BA355" s="4">
        <v>37232098.950000003</v>
      </c>
      <c r="BB355" s="4">
        <v>43506561.670000002</v>
      </c>
      <c r="BC355" s="4">
        <v>55636341.210000001</v>
      </c>
      <c r="BD355" s="4">
        <v>45403824.289999999</v>
      </c>
      <c r="BE355" s="4">
        <v>46262630.140000001</v>
      </c>
      <c r="BF355" s="4">
        <v>46865014.200000003</v>
      </c>
      <c r="BG355" s="4">
        <v>45369557.25</v>
      </c>
      <c r="BH355" s="4">
        <v>42592790.810000002</v>
      </c>
      <c r="BI355" s="4">
        <v>41529861.549999997</v>
      </c>
      <c r="BJ355" s="4">
        <v>42977889.280000001</v>
      </c>
      <c r="BK355" s="4">
        <v>42082880.829999998</v>
      </c>
      <c r="BL355" s="4">
        <v>42389972.630000003</v>
      </c>
      <c r="BM355" s="4">
        <v>44503116.659999996</v>
      </c>
      <c r="BN355" s="4">
        <v>43060972.049999997</v>
      </c>
      <c r="BO355" s="4">
        <v>39337261.75</v>
      </c>
      <c r="BP355" s="4">
        <v>43094959.640000001</v>
      </c>
      <c r="BQ355" s="4">
        <v>44874870.829999998</v>
      </c>
      <c r="BR355" s="4">
        <v>47376607.090000004</v>
      </c>
      <c r="BS355" s="4">
        <v>44975352.619999997</v>
      </c>
      <c r="BT355" s="4">
        <v>46044081.439999998</v>
      </c>
      <c r="BU355" s="4">
        <v>41115434.020000003</v>
      </c>
      <c r="BV355" s="4">
        <v>45942564.859999999</v>
      </c>
      <c r="BW355" s="4">
        <v>40421471.380000003</v>
      </c>
      <c r="BX355" s="4">
        <v>33151493.77</v>
      </c>
      <c r="BY355" s="4">
        <v>0</v>
      </c>
      <c r="BZ355" s="4" t="s">
        <v>12</v>
      </c>
      <c r="CA355" s="4" t="s">
        <v>12</v>
      </c>
      <c r="CB355" s="4" t="s">
        <v>12</v>
      </c>
      <c r="CC355" s="4" t="s">
        <v>12</v>
      </c>
      <c r="CD355" s="4" t="s">
        <v>12</v>
      </c>
      <c r="CE355" s="4" t="s">
        <v>12</v>
      </c>
      <c r="CF355" s="4" t="s">
        <v>12</v>
      </c>
      <c r="CG355" s="4" t="s">
        <v>12</v>
      </c>
      <c r="CH355" s="4" t="s">
        <v>12</v>
      </c>
      <c r="CI355" s="4" t="s">
        <v>12</v>
      </c>
      <c r="CJ355" s="4" t="s">
        <v>12</v>
      </c>
      <c r="CK355" s="4" t="s">
        <v>12</v>
      </c>
      <c r="CL355" s="4" t="s">
        <v>12</v>
      </c>
      <c r="CM355" s="4" t="s">
        <v>12</v>
      </c>
      <c r="CN355" s="4" t="s">
        <v>12</v>
      </c>
      <c r="CO355" s="4" t="s">
        <v>12</v>
      </c>
    </row>
    <row r="356" spans="1:108">
      <c r="A356" s="15" t="s">
        <v>193</v>
      </c>
      <c r="B356" s="4">
        <v>145578</v>
      </c>
      <c r="C356" s="4">
        <v>206745</v>
      </c>
      <c r="D356" s="4">
        <v>252554</v>
      </c>
      <c r="E356" s="4">
        <v>295415</v>
      </c>
      <c r="F356" s="4">
        <v>328791</v>
      </c>
      <c r="G356" s="4">
        <v>356293</v>
      </c>
      <c r="H356" s="4">
        <v>378831</v>
      </c>
      <c r="I356" s="4">
        <v>399960</v>
      </c>
      <c r="J356" s="4">
        <v>418308</v>
      </c>
      <c r="K356" s="4">
        <v>433426</v>
      </c>
      <c r="L356" s="4">
        <v>448917</v>
      </c>
      <c r="M356" s="4">
        <v>462388</v>
      </c>
      <c r="N356" s="4">
        <v>476563</v>
      </c>
      <c r="O356" s="4">
        <v>488558</v>
      </c>
      <c r="P356" s="4">
        <v>499102</v>
      </c>
      <c r="Q356" s="4">
        <v>508471</v>
      </c>
      <c r="R356" s="4">
        <v>517272</v>
      </c>
      <c r="S356" s="4">
        <v>526365</v>
      </c>
      <c r="T356" s="4">
        <v>534423</v>
      </c>
      <c r="U356" s="4">
        <v>543065</v>
      </c>
      <c r="V356" s="4">
        <v>551076</v>
      </c>
      <c r="W356" s="4">
        <v>559346</v>
      </c>
      <c r="X356" s="4">
        <v>566958</v>
      </c>
      <c r="Y356" s="4">
        <v>572779</v>
      </c>
      <c r="Z356" s="4">
        <v>579419</v>
      </c>
      <c r="AA356" s="4">
        <v>586245</v>
      </c>
      <c r="AB356" s="4">
        <v>594021</v>
      </c>
      <c r="AC356" s="4">
        <v>600676</v>
      </c>
      <c r="AD356" s="4">
        <v>605698</v>
      </c>
      <c r="AE356" s="4">
        <v>611191</v>
      </c>
      <c r="AF356" s="4">
        <v>615616</v>
      </c>
      <c r="AG356" s="4">
        <v>127917</v>
      </c>
      <c r="AH356" s="4">
        <v>193413</v>
      </c>
      <c r="AI356" s="4">
        <v>243217</v>
      </c>
      <c r="AJ356" s="4">
        <v>279430</v>
      </c>
      <c r="AK356" s="4">
        <v>309244</v>
      </c>
      <c r="AL356" s="4">
        <v>334645</v>
      </c>
      <c r="AM356" s="4">
        <v>354490</v>
      </c>
      <c r="AN356" s="4">
        <v>380484</v>
      </c>
      <c r="AO356" s="4">
        <v>399460</v>
      </c>
      <c r="AP356" s="4">
        <v>416384</v>
      </c>
      <c r="AQ356" s="4">
        <v>432451</v>
      </c>
      <c r="AR356" s="4">
        <v>447387</v>
      </c>
      <c r="AS356" s="4">
        <v>460882</v>
      </c>
      <c r="AT356" s="4">
        <v>471797</v>
      </c>
      <c r="AU356" s="4">
        <v>483971</v>
      </c>
      <c r="AV356" s="4">
        <v>494334</v>
      </c>
      <c r="AW356" s="4">
        <v>504305</v>
      </c>
      <c r="AX356" s="4">
        <v>513034</v>
      </c>
      <c r="AY356" s="4">
        <v>521814</v>
      </c>
      <c r="AZ356" s="4">
        <v>529747</v>
      </c>
      <c r="BA356" s="4">
        <v>536623</v>
      </c>
      <c r="BB356" s="4">
        <v>544347</v>
      </c>
      <c r="BC356" s="4">
        <v>553368</v>
      </c>
      <c r="BD356" s="4">
        <v>560458</v>
      </c>
      <c r="BE356" s="4">
        <v>567259</v>
      </c>
      <c r="BF356" s="4">
        <v>573877</v>
      </c>
      <c r="BG356" s="4">
        <v>580299</v>
      </c>
      <c r="BH356" s="4">
        <v>585536</v>
      </c>
      <c r="BI356" s="4">
        <v>591396</v>
      </c>
      <c r="BJ356" s="4">
        <v>596720</v>
      </c>
      <c r="BK356" s="4">
        <v>139207</v>
      </c>
      <c r="BL356" s="4">
        <v>196434</v>
      </c>
      <c r="BM356" s="4">
        <v>240191</v>
      </c>
      <c r="BN356" s="4">
        <v>276513</v>
      </c>
      <c r="BO356" s="4">
        <v>305461</v>
      </c>
      <c r="BP356" s="4">
        <v>331688</v>
      </c>
      <c r="BQ356" s="4">
        <v>354336</v>
      </c>
      <c r="BR356" s="4">
        <v>374489</v>
      </c>
      <c r="BS356" s="4">
        <v>390957</v>
      </c>
      <c r="BT356" s="4">
        <v>406619</v>
      </c>
      <c r="BU356" s="4">
        <v>420265</v>
      </c>
      <c r="BV356" s="4">
        <v>435941</v>
      </c>
      <c r="BW356" s="4">
        <v>447019</v>
      </c>
      <c r="BX356" s="4">
        <v>455596</v>
      </c>
      <c r="BY356" s="4">
        <v>455596</v>
      </c>
      <c r="BZ356" s="4" t="s">
        <v>12</v>
      </c>
      <c r="CA356" s="4" t="s">
        <v>12</v>
      </c>
      <c r="CB356" s="4" t="s">
        <v>12</v>
      </c>
      <c r="CC356" s="4" t="s">
        <v>12</v>
      </c>
      <c r="CD356" s="4" t="s">
        <v>12</v>
      </c>
      <c r="CE356" s="4" t="s">
        <v>12</v>
      </c>
      <c r="CF356" s="4" t="s">
        <v>12</v>
      </c>
      <c r="CG356" s="4" t="s">
        <v>12</v>
      </c>
      <c r="CH356" s="4" t="s">
        <v>12</v>
      </c>
      <c r="CI356" s="4" t="s">
        <v>12</v>
      </c>
      <c r="CJ356" s="4" t="s">
        <v>12</v>
      </c>
      <c r="CK356" s="4" t="s">
        <v>12</v>
      </c>
      <c r="CL356" s="4" t="s">
        <v>12</v>
      </c>
      <c r="CM356" s="4" t="s">
        <v>12</v>
      </c>
      <c r="CN356" s="4" t="s">
        <v>12</v>
      </c>
      <c r="CO356" s="4" t="s">
        <v>12</v>
      </c>
    </row>
    <row r="357" spans="1:108">
      <c r="A357" s="15" t="s">
        <v>194</v>
      </c>
      <c r="B357" s="4">
        <v>600693</v>
      </c>
      <c r="C357" s="4">
        <v>602995</v>
      </c>
      <c r="D357" s="4">
        <v>604344</v>
      </c>
      <c r="E357" s="4">
        <v>606512</v>
      </c>
      <c r="F357" s="4">
        <v>608838</v>
      </c>
      <c r="G357" s="4">
        <v>609966</v>
      </c>
      <c r="H357" s="4">
        <v>610749</v>
      </c>
      <c r="I357" s="4">
        <v>612094</v>
      </c>
      <c r="J357" s="4">
        <v>613493</v>
      </c>
      <c r="K357" s="4">
        <v>613949</v>
      </c>
      <c r="L357" s="4">
        <v>615491</v>
      </c>
      <c r="M357" s="4">
        <v>616956</v>
      </c>
      <c r="N357" s="4">
        <v>618418</v>
      </c>
      <c r="O357" s="4">
        <v>619241</v>
      </c>
      <c r="P357" s="4">
        <v>620176</v>
      </c>
      <c r="Q357" s="4">
        <v>620300</v>
      </c>
      <c r="R357" s="4">
        <v>618468</v>
      </c>
      <c r="S357" s="4">
        <v>618168</v>
      </c>
      <c r="T357" s="4">
        <v>617306</v>
      </c>
      <c r="U357" s="4">
        <v>616472</v>
      </c>
      <c r="V357" s="4">
        <v>615754</v>
      </c>
      <c r="W357" s="4">
        <v>615502</v>
      </c>
      <c r="X357" s="4">
        <v>615199</v>
      </c>
      <c r="Y357" s="4">
        <v>613265</v>
      </c>
      <c r="Z357" s="4">
        <v>612760</v>
      </c>
      <c r="AA357" s="4">
        <v>612791</v>
      </c>
      <c r="AB357" s="4">
        <v>613798</v>
      </c>
      <c r="AC357" s="4">
        <v>613931</v>
      </c>
      <c r="AD357" s="4">
        <v>612382</v>
      </c>
      <c r="AE357" s="4">
        <v>611191</v>
      </c>
      <c r="AF357" s="4">
        <v>609967</v>
      </c>
      <c r="AG357" s="4">
        <v>608893</v>
      </c>
      <c r="AH357" s="4">
        <v>608954</v>
      </c>
      <c r="AI357" s="4">
        <v>608219</v>
      </c>
      <c r="AJ357" s="4">
        <v>607577</v>
      </c>
      <c r="AK357" s="4">
        <v>607126</v>
      </c>
      <c r="AL357" s="4">
        <v>606183</v>
      </c>
      <c r="AM357" s="4">
        <v>604252</v>
      </c>
      <c r="AN357" s="4">
        <v>605401</v>
      </c>
      <c r="AO357" s="4">
        <v>605747</v>
      </c>
      <c r="AP357" s="4">
        <v>605323</v>
      </c>
      <c r="AQ357" s="4">
        <v>605183</v>
      </c>
      <c r="AR357" s="4">
        <v>603857</v>
      </c>
      <c r="AS357" s="4">
        <v>603499</v>
      </c>
      <c r="AT357" s="4">
        <v>602449</v>
      </c>
      <c r="AU357" s="4">
        <v>603139</v>
      </c>
      <c r="AV357" s="4">
        <v>603127</v>
      </c>
      <c r="AW357" s="4">
        <v>603071</v>
      </c>
      <c r="AX357" s="4">
        <v>602723</v>
      </c>
      <c r="AY357" s="4">
        <v>602122</v>
      </c>
      <c r="AZ357" s="4">
        <v>601319</v>
      </c>
      <c r="BA357" s="4">
        <v>599600</v>
      </c>
      <c r="BB357" s="4">
        <v>599270</v>
      </c>
      <c r="BC357" s="4">
        <v>600484</v>
      </c>
      <c r="BD357" s="4">
        <v>600165</v>
      </c>
      <c r="BE357" s="4">
        <v>599085</v>
      </c>
      <c r="BF357" s="4">
        <v>597820</v>
      </c>
      <c r="BG357" s="4">
        <v>597366</v>
      </c>
      <c r="BH357" s="4">
        <v>596831</v>
      </c>
      <c r="BI357" s="4">
        <v>596667</v>
      </c>
      <c r="BJ357" s="4">
        <v>596720</v>
      </c>
      <c r="BK357" s="4">
        <v>596478</v>
      </c>
      <c r="BL357" s="4">
        <v>595733</v>
      </c>
      <c r="BM357" s="4">
        <v>594769</v>
      </c>
      <c r="BN357" s="4">
        <v>595136</v>
      </c>
      <c r="BO357" s="4">
        <v>594375</v>
      </c>
      <c r="BP357" s="4">
        <v>594367</v>
      </c>
      <c r="BQ357" s="4">
        <v>594602</v>
      </c>
      <c r="BR357" s="4">
        <v>593587</v>
      </c>
      <c r="BS357" s="4">
        <v>592966</v>
      </c>
      <c r="BT357" s="4">
        <v>592580</v>
      </c>
      <c r="BU357" s="4">
        <v>591635</v>
      </c>
      <c r="BV357" s="4">
        <v>591244</v>
      </c>
      <c r="BW357" s="4">
        <v>590271</v>
      </c>
      <c r="BX357" s="4">
        <v>588846</v>
      </c>
      <c r="BY357" s="4">
        <v>582287</v>
      </c>
      <c r="BZ357" s="4" t="s">
        <v>12</v>
      </c>
      <c r="CA357" s="4" t="s">
        <v>12</v>
      </c>
      <c r="CB357" s="4" t="s">
        <v>12</v>
      </c>
      <c r="CC357" s="4" t="s">
        <v>12</v>
      </c>
      <c r="CD357" s="4" t="s">
        <v>12</v>
      </c>
      <c r="CE357" s="4" t="s">
        <v>12</v>
      </c>
      <c r="CF357" s="4" t="s">
        <v>12</v>
      </c>
      <c r="CG357" s="4" t="s">
        <v>12</v>
      </c>
      <c r="CH357" s="4" t="s">
        <v>12</v>
      </c>
      <c r="CI357" s="4" t="s">
        <v>12</v>
      </c>
      <c r="CJ357" s="4" t="s">
        <v>12</v>
      </c>
      <c r="CK357" s="4" t="s">
        <v>12</v>
      </c>
      <c r="CL357" s="4" t="s">
        <v>12</v>
      </c>
      <c r="CM357" s="4" t="s">
        <v>12</v>
      </c>
      <c r="CN357" s="4" t="s">
        <v>12</v>
      </c>
      <c r="CO357" s="4" t="s">
        <v>12</v>
      </c>
    </row>
    <row r="358" spans="1:108">
      <c r="A358" s="15" t="s">
        <v>195</v>
      </c>
      <c r="B358" s="4">
        <v>145579</v>
      </c>
      <c r="C358" s="4">
        <v>139648</v>
      </c>
      <c r="D358" s="4">
        <v>135468</v>
      </c>
      <c r="E358" s="4">
        <v>149307</v>
      </c>
      <c r="F358" s="4">
        <v>146427</v>
      </c>
      <c r="G358" s="4">
        <v>142823</v>
      </c>
      <c r="H358" s="4">
        <v>140135</v>
      </c>
      <c r="I358" s="4">
        <v>144226</v>
      </c>
      <c r="J358" s="4">
        <v>138237</v>
      </c>
      <c r="K358" s="4">
        <v>133249</v>
      </c>
      <c r="L358" s="4">
        <v>143992</v>
      </c>
      <c r="M358" s="4">
        <v>141752</v>
      </c>
      <c r="N358" s="4">
        <v>144116</v>
      </c>
      <c r="O358" s="4">
        <v>142783</v>
      </c>
      <c r="P358" s="4">
        <v>140685</v>
      </c>
      <c r="Q358" s="4">
        <v>133062</v>
      </c>
      <c r="R358" s="4">
        <v>133007</v>
      </c>
      <c r="S358" s="4">
        <v>139392</v>
      </c>
      <c r="T358" s="4">
        <v>134361</v>
      </c>
      <c r="U358" s="4">
        <v>139949</v>
      </c>
      <c r="V358" s="4">
        <v>135963</v>
      </c>
      <c r="W358" s="4">
        <v>141293</v>
      </c>
      <c r="X358" s="4">
        <v>138993</v>
      </c>
      <c r="Y358" s="4">
        <v>129484</v>
      </c>
      <c r="Z358" s="4">
        <v>139161</v>
      </c>
      <c r="AA358" s="4">
        <v>145751</v>
      </c>
      <c r="AB358" s="4">
        <v>147662</v>
      </c>
      <c r="AC358" s="4">
        <v>138286</v>
      </c>
      <c r="AD358" s="4">
        <v>127273</v>
      </c>
      <c r="AE358" s="4">
        <v>133930</v>
      </c>
      <c r="AF358" s="4">
        <v>127361</v>
      </c>
      <c r="AG358" s="4">
        <v>127917</v>
      </c>
      <c r="AH358" s="4">
        <v>136231</v>
      </c>
      <c r="AI358" s="4">
        <v>143285</v>
      </c>
      <c r="AJ358" s="4">
        <v>137233</v>
      </c>
      <c r="AK358" s="4">
        <v>136095</v>
      </c>
      <c r="AL358" s="4">
        <v>131774</v>
      </c>
      <c r="AM358" s="4">
        <v>124763</v>
      </c>
      <c r="AN358" s="4">
        <v>151031</v>
      </c>
      <c r="AO358" s="4">
        <v>139445</v>
      </c>
      <c r="AP358" s="4">
        <v>140347</v>
      </c>
      <c r="AQ358" s="4">
        <v>143753</v>
      </c>
      <c r="AR358" s="4">
        <v>146468</v>
      </c>
      <c r="AS358" s="4">
        <v>141778</v>
      </c>
      <c r="AT358" s="4">
        <v>131964</v>
      </c>
      <c r="AU358" s="4">
        <v>147807</v>
      </c>
      <c r="AV358" s="4">
        <v>141765</v>
      </c>
      <c r="AW358" s="4">
        <v>143223</v>
      </c>
      <c r="AX358" s="4">
        <v>137703</v>
      </c>
      <c r="AY358" s="4">
        <v>139950</v>
      </c>
      <c r="AZ358" s="4">
        <v>134568</v>
      </c>
      <c r="BA358" s="4">
        <v>128257</v>
      </c>
      <c r="BB358" s="4">
        <v>140738</v>
      </c>
      <c r="BC358" s="4">
        <v>154666</v>
      </c>
      <c r="BD358" s="4">
        <v>139222</v>
      </c>
      <c r="BE358" s="4">
        <v>140715</v>
      </c>
      <c r="BF358" s="4">
        <v>142585</v>
      </c>
      <c r="BG358" s="4">
        <v>138193</v>
      </c>
      <c r="BH358" s="4">
        <v>133236</v>
      </c>
      <c r="BI358" s="4">
        <v>139091</v>
      </c>
      <c r="BJ358" s="4">
        <v>139652</v>
      </c>
      <c r="BK358" s="4">
        <v>139209</v>
      </c>
      <c r="BL358" s="4">
        <v>138608</v>
      </c>
      <c r="BM358" s="4">
        <v>139838</v>
      </c>
      <c r="BN358" s="4">
        <v>136292</v>
      </c>
      <c r="BO358" s="4">
        <v>130880</v>
      </c>
      <c r="BP358" s="4">
        <v>139326</v>
      </c>
      <c r="BQ358" s="4">
        <v>141119</v>
      </c>
      <c r="BR358" s="4">
        <v>142135</v>
      </c>
      <c r="BS358" s="4">
        <v>138213</v>
      </c>
      <c r="BT358" s="4">
        <v>140210</v>
      </c>
      <c r="BU358" s="4">
        <v>133967</v>
      </c>
      <c r="BV358" s="4">
        <v>153291</v>
      </c>
      <c r="BW358" s="4">
        <v>137937</v>
      </c>
      <c r="BX358" s="4">
        <v>130753</v>
      </c>
      <c r="BY358" s="4">
        <v>0</v>
      </c>
      <c r="BZ358" s="4" t="s">
        <v>12</v>
      </c>
      <c r="CA358" s="4" t="s">
        <v>12</v>
      </c>
      <c r="CB358" s="4" t="s">
        <v>12</v>
      </c>
      <c r="CC358" s="4" t="s">
        <v>12</v>
      </c>
      <c r="CD358" s="4" t="s">
        <v>12</v>
      </c>
      <c r="CE358" s="4" t="s">
        <v>12</v>
      </c>
      <c r="CF358" s="4" t="s">
        <v>12</v>
      </c>
      <c r="CG358" s="4" t="s">
        <v>12</v>
      </c>
      <c r="CH358" s="4" t="s">
        <v>12</v>
      </c>
      <c r="CI358" s="4" t="s">
        <v>12</v>
      </c>
      <c r="CJ358" s="4" t="s">
        <v>12</v>
      </c>
      <c r="CK358" s="4" t="s">
        <v>12</v>
      </c>
      <c r="CL358" s="4" t="s">
        <v>12</v>
      </c>
      <c r="CM358" s="4" t="s">
        <v>12</v>
      </c>
      <c r="CN358" s="4" t="s">
        <v>12</v>
      </c>
      <c r="CO358" s="4" t="s">
        <v>12</v>
      </c>
      <c r="CP358" s="4" t="s">
        <v>12</v>
      </c>
      <c r="CQ358" s="4" t="s">
        <v>12</v>
      </c>
      <c r="CR358" s="4" t="s">
        <v>12</v>
      </c>
      <c r="CS358" s="4" t="s">
        <v>12</v>
      </c>
      <c r="CT358" s="4" t="s">
        <v>12</v>
      </c>
      <c r="CU358" s="4" t="s">
        <v>12</v>
      </c>
      <c r="CV358" s="4" t="s">
        <v>12</v>
      </c>
      <c r="CW358" s="4" t="s">
        <v>12</v>
      </c>
      <c r="CX358" s="4" t="s">
        <v>12</v>
      </c>
      <c r="CY358" s="4" t="s">
        <v>12</v>
      </c>
      <c r="CZ358" s="4" t="s">
        <v>12</v>
      </c>
      <c r="DA358" s="4" t="s">
        <v>12</v>
      </c>
      <c r="DB358" s="4" t="s">
        <v>12</v>
      </c>
      <c r="DC358" s="4" t="s">
        <v>12</v>
      </c>
      <c r="DD358" s="4" t="s">
        <v>12</v>
      </c>
    </row>
    <row r="360" spans="1:108">
      <c r="A360" s="13" t="s">
        <v>196</v>
      </c>
      <c r="B360" s="9">
        <v>45352</v>
      </c>
      <c r="C360" s="9">
        <v>45353</v>
      </c>
      <c r="D360" s="9">
        <v>45354</v>
      </c>
      <c r="E360" s="9">
        <v>45355</v>
      </c>
      <c r="F360" s="9">
        <v>45356</v>
      </c>
      <c r="G360" s="9">
        <v>45357</v>
      </c>
      <c r="H360" s="9">
        <v>45358</v>
      </c>
      <c r="I360" s="9">
        <v>45359</v>
      </c>
      <c r="J360" s="9">
        <v>45360</v>
      </c>
      <c r="K360" s="9">
        <v>45361</v>
      </c>
      <c r="L360" s="9">
        <v>45362</v>
      </c>
      <c r="M360" s="9">
        <v>45363</v>
      </c>
      <c r="N360" s="9">
        <v>45364</v>
      </c>
      <c r="O360" s="9">
        <v>45365</v>
      </c>
      <c r="P360" s="9">
        <v>45366</v>
      </c>
      <c r="Q360" s="9">
        <v>45367</v>
      </c>
      <c r="R360" s="9">
        <v>45368</v>
      </c>
      <c r="S360" s="9">
        <v>45369</v>
      </c>
      <c r="T360" s="9">
        <v>45370</v>
      </c>
      <c r="U360" s="9">
        <v>45371</v>
      </c>
      <c r="V360" s="9">
        <v>45372</v>
      </c>
      <c r="W360" s="9">
        <v>45373</v>
      </c>
      <c r="X360" s="9">
        <v>45374</v>
      </c>
      <c r="Y360" s="9">
        <v>45375</v>
      </c>
      <c r="Z360" s="9">
        <v>45376</v>
      </c>
      <c r="AA360" s="9">
        <v>45377</v>
      </c>
      <c r="AB360" s="9">
        <v>45378</v>
      </c>
      <c r="AC360" s="9">
        <v>45379</v>
      </c>
      <c r="AD360" s="9">
        <v>45380</v>
      </c>
      <c r="AE360" s="9">
        <v>45381</v>
      </c>
      <c r="AF360" s="9">
        <v>45382</v>
      </c>
      <c r="AG360" s="9">
        <v>45383</v>
      </c>
      <c r="AH360" s="9">
        <v>45384</v>
      </c>
      <c r="AI360" s="9">
        <v>45385</v>
      </c>
      <c r="AJ360" s="9">
        <v>45386</v>
      </c>
      <c r="AK360" s="9">
        <v>45387</v>
      </c>
      <c r="AL360" s="9">
        <v>45388</v>
      </c>
      <c r="AM360" s="9">
        <v>45389</v>
      </c>
      <c r="AN360" s="9">
        <v>45390</v>
      </c>
      <c r="AO360" s="9">
        <v>45391</v>
      </c>
      <c r="AP360" s="9">
        <v>45392</v>
      </c>
      <c r="AQ360" s="9">
        <v>45393</v>
      </c>
      <c r="AR360" s="9">
        <v>45394</v>
      </c>
      <c r="AS360" s="9">
        <v>45395</v>
      </c>
      <c r="AT360" s="9">
        <v>45396</v>
      </c>
      <c r="AU360" s="9">
        <v>45397</v>
      </c>
      <c r="AV360" s="9">
        <v>45398</v>
      </c>
      <c r="AW360" s="9">
        <v>45399</v>
      </c>
      <c r="AX360" s="9">
        <v>45400</v>
      </c>
      <c r="AY360" s="9">
        <v>45401</v>
      </c>
      <c r="AZ360" s="9">
        <v>45402</v>
      </c>
      <c r="BA360" s="9">
        <v>45403</v>
      </c>
      <c r="BB360" s="9">
        <v>45404</v>
      </c>
      <c r="BC360" s="9">
        <v>45405</v>
      </c>
      <c r="BD360" s="9">
        <v>45406</v>
      </c>
      <c r="BE360" s="9">
        <v>45407</v>
      </c>
      <c r="BF360" s="9">
        <v>45408</v>
      </c>
      <c r="BG360" s="9">
        <v>45409</v>
      </c>
      <c r="BH360" s="9">
        <v>45410</v>
      </c>
      <c r="BI360" s="9">
        <v>45411</v>
      </c>
      <c r="BJ360" s="9">
        <v>45412</v>
      </c>
      <c r="BK360" s="9">
        <v>45413</v>
      </c>
      <c r="BL360" s="9">
        <v>45414</v>
      </c>
      <c r="BM360" s="9">
        <v>45415</v>
      </c>
      <c r="BN360" s="9">
        <v>45416</v>
      </c>
      <c r="BO360" s="9">
        <v>45417</v>
      </c>
      <c r="BP360" s="9">
        <v>45418</v>
      </c>
      <c r="BQ360" s="9">
        <v>45419</v>
      </c>
      <c r="BR360" s="9">
        <v>45420</v>
      </c>
      <c r="BS360" s="9">
        <v>45421</v>
      </c>
      <c r="BT360" s="9">
        <v>45422</v>
      </c>
      <c r="BU360" s="9">
        <v>45423</v>
      </c>
      <c r="BV360" s="9">
        <v>45424</v>
      </c>
      <c r="BW360" s="9">
        <v>45425</v>
      </c>
      <c r="BX360" s="9">
        <v>45426</v>
      </c>
      <c r="BY360" s="9">
        <v>45427</v>
      </c>
      <c r="BZ360" s="9">
        <v>45428</v>
      </c>
      <c r="CA360" s="9">
        <v>45429</v>
      </c>
      <c r="CB360" s="9">
        <v>45430</v>
      </c>
      <c r="CC360" s="9">
        <v>45431</v>
      </c>
      <c r="CD360" s="9">
        <v>45432</v>
      </c>
      <c r="CE360" s="9">
        <v>45433</v>
      </c>
      <c r="CF360" s="9">
        <v>45434</v>
      </c>
      <c r="CG360" s="9">
        <v>45435</v>
      </c>
      <c r="CH360" s="9">
        <v>45436</v>
      </c>
      <c r="CI360" s="9">
        <v>45437</v>
      </c>
      <c r="CJ360" s="9">
        <v>45438</v>
      </c>
      <c r="CK360" s="9">
        <v>45439</v>
      </c>
      <c r="CL360" s="9">
        <v>45440</v>
      </c>
      <c r="CM360" s="9">
        <v>45441</v>
      </c>
      <c r="CN360" s="9">
        <v>45442</v>
      </c>
      <c r="CO360" s="9">
        <v>45443</v>
      </c>
    </row>
    <row r="361" spans="1:108">
      <c r="B361" s="26">
        <v>45352</v>
      </c>
      <c r="C361" s="26" t="s">
        <v>3</v>
      </c>
      <c r="D361" s="26" t="s">
        <v>4</v>
      </c>
      <c r="E361" s="26" t="s">
        <v>5</v>
      </c>
      <c r="F361" s="26" t="s">
        <v>6</v>
      </c>
      <c r="G361" s="26" t="s">
        <v>7</v>
      </c>
      <c r="H361" s="26" t="s">
        <v>8</v>
      </c>
      <c r="I361" s="26" t="s">
        <v>2</v>
      </c>
      <c r="J361" s="26" t="s">
        <v>3</v>
      </c>
      <c r="K361" s="26" t="s">
        <v>4</v>
      </c>
      <c r="L361" s="26" t="s">
        <v>5</v>
      </c>
      <c r="M361" s="26" t="s">
        <v>6</v>
      </c>
      <c r="N361" s="26" t="s">
        <v>7</v>
      </c>
      <c r="O361" s="26" t="s">
        <v>8</v>
      </c>
      <c r="P361" s="26" t="s">
        <v>2</v>
      </c>
      <c r="Q361" s="26" t="s">
        <v>3</v>
      </c>
      <c r="R361" s="26" t="s">
        <v>4</v>
      </c>
      <c r="S361" s="26" t="s">
        <v>5</v>
      </c>
      <c r="T361" s="26" t="s">
        <v>6</v>
      </c>
      <c r="U361" s="26" t="s">
        <v>7</v>
      </c>
      <c r="V361" s="26" t="s">
        <v>8</v>
      </c>
      <c r="W361" s="26" t="s">
        <v>2</v>
      </c>
      <c r="X361" s="26" t="s">
        <v>3</v>
      </c>
      <c r="Y361" s="26" t="s">
        <v>4</v>
      </c>
      <c r="Z361" s="26" t="s">
        <v>5</v>
      </c>
      <c r="AA361" s="26" t="s">
        <v>6</v>
      </c>
      <c r="AB361" s="26">
        <v>45378</v>
      </c>
      <c r="AC361" s="26" t="s">
        <v>8</v>
      </c>
      <c r="AD361" s="26" t="s">
        <v>2</v>
      </c>
      <c r="AE361" s="26" t="s">
        <v>3</v>
      </c>
      <c r="AF361" s="26" t="s">
        <v>4</v>
      </c>
      <c r="AG361" s="26">
        <v>45383</v>
      </c>
      <c r="AH361" s="26" t="s">
        <v>6</v>
      </c>
      <c r="AI361" s="26" t="s">
        <v>7</v>
      </c>
      <c r="AJ361" s="26" t="s">
        <v>8</v>
      </c>
      <c r="AK361" s="26" t="s">
        <v>2</v>
      </c>
      <c r="AL361" s="26" t="s">
        <v>3</v>
      </c>
      <c r="AM361" s="26" t="s">
        <v>4</v>
      </c>
      <c r="AN361" s="26" t="s">
        <v>5</v>
      </c>
      <c r="AO361" s="26" t="s">
        <v>6</v>
      </c>
      <c r="AP361" s="26" t="s">
        <v>7</v>
      </c>
      <c r="AQ361" s="26" t="s">
        <v>8</v>
      </c>
      <c r="AR361" s="26" t="s">
        <v>2</v>
      </c>
      <c r="AS361" s="26" t="s">
        <v>3</v>
      </c>
      <c r="AT361" s="26" t="s">
        <v>4</v>
      </c>
      <c r="AU361" s="26" t="s">
        <v>5</v>
      </c>
      <c r="AV361" s="26" t="s">
        <v>6</v>
      </c>
      <c r="AW361" s="26" t="s">
        <v>7</v>
      </c>
      <c r="AX361" s="26" t="s">
        <v>8</v>
      </c>
      <c r="AY361" s="26" t="s">
        <v>2</v>
      </c>
      <c r="AZ361" s="26" t="s">
        <v>3</v>
      </c>
      <c r="BA361" s="26" t="s">
        <v>4</v>
      </c>
      <c r="BB361" s="26" t="s">
        <v>5</v>
      </c>
      <c r="BC361" s="26" t="s">
        <v>6</v>
      </c>
      <c r="BD361" s="26" t="s">
        <v>7</v>
      </c>
      <c r="BE361" s="26" t="s">
        <v>8</v>
      </c>
      <c r="BF361" s="26" t="s">
        <v>2</v>
      </c>
      <c r="BG361" s="26">
        <v>45409</v>
      </c>
      <c r="BH361" s="26" t="s">
        <v>4</v>
      </c>
      <c r="BI361" s="26" t="s">
        <v>5</v>
      </c>
      <c r="BJ361" s="26" t="s">
        <v>6</v>
      </c>
      <c r="BK361" s="26">
        <v>45413</v>
      </c>
      <c r="BL361" s="26" t="s">
        <v>8</v>
      </c>
      <c r="BM361" s="26" t="s">
        <v>2</v>
      </c>
      <c r="BN361" s="26" t="s">
        <v>3</v>
      </c>
      <c r="BO361" s="26" t="s">
        <v>4</v>
      </c>
      <c r="BP361" s="26" t="s">
        <v>5</v>
      </c>
      <c r="BQ361" s="26" t="s">
        <v>6</v>
      </c>
      <c r="BR361" s="26" t="s">
        <v>7</v>
      </c>
      <c r="BS361" s="26" t="s">
        <v>8</v>
      </c>
      <c r="BT361" s="26" t="s">
        <v>2</v>
      </c>
      <c r="BU361" s="26" t="s">
        <v>3</v>
      </c>
      <c r="BV361" s="26" t="s">
        <v>4</v>
      </c>
      <c r="BW361" s="26" t="s">
        <v>5</v>
      </c>
      <c r="BX361" s="26" t="s">
        <v>6</v>
      </c>
      <c r="BY361" s="26" t="s">
        <v>7</v>
      </c>
      <c r="BZ361" s="26" t="s">
        <v>8</v>
      </c>
      <c r="CA361" s="26" t="s">
        <v>2</v>
      </c>
      <c r="CB361" s="26" t="s">
        <v>3</v>
      </c>
      <c r="CC361" s="26" t="s">
        <v>4</v>
      </c>
      <c r="CD361" s="26" t="s">
        <v>5</v>
      </c>
      <c r="CE361" s="26" t="s">
        <v>6</v>
      </c>
      <c r="CF361" s="26" t="s">
        <v>7</v>
      </c>
      <c r="CG361" s="26" t="s">
        <v>8</v>
      </c>
      <c r="CH361" s="26" t="s">
        <v>2</v>
      </c>
      <c r="CI361" s="26" t="s">
        <v>3</v>
      </c>
      <c r="CJ361" s="26" t="s">
        <v>4</v>
      </c>
      <c r="CK361" s="26">
        <v>45439</v>
      </c>
      <c r="CL361" s="26" t="s">
        <v>6</v>
      </c>
      <c r="CM361" s="26" t="s">
        <v>7</v>
      </c>
      <c r="CN361" s="26" t="s">
        <v>8</v>
      </c>
      <c r="CO361" s="26" t="s">
        <v>2</v>
      </c>
    </row>
    <row r="362" spans="1:108">
      <c r="A362" s="11" t="s">
        <v>197</v>
      </c>
    </row>
    <row r="363" spans="1:108">
      <c r="A363" s="15" t="s">
        <v>198</v>
      </c>
      <c r="B363" s="4">
        <v>118495.23</v>
      </c>
      <c r="C363" s="4">
        <v>118199</v>
      </c>
      <c r="D363" s="4">
        <v>86039.69</v>
      </c>
      <c r="E363" s="4">
        <v>121158.77</v>
      </c>
      <c r="F363" s="4">
        <v>108519.94</v>
      </c>
      <c r="G363" s="4">
        <v>101933.11</v>
      </c>
      <c r="H363" s="4">
        <v>102713.94</v>
      </c>
      <c r="I363" s="4">
        <v>118690.01</v>
      </c>
      <c r="J363" s="4">
        <v>113781.16</v>
      </c>
      <c r="K363" s="4">
        <v>83736.7</v>
      </c>
      <c r="L363" s="4">
        <v>115117.83</v>
      </c>
      <c r="M363" s="4">
        <v>103132.68</v>
      </c>
      <c r="N363" s="4">
        <v>96444.11</v>
      </c>
      <c r="O363" s="4">
        <v>98769.279999999999</v>
      </c>
      <c r="P363" s="4">
        <v>114212.21</v>
      </c>
      <c r="Q363" s="4">
        <v>112061.27</v>
      </c>
      <c r="R363" s="4">
        <v>82799.759999999995</v>
      </c>
      <c r="S363" s="4">
        <v>113530.32</v>
      </c>
      <c r="T363" s="4">
        <v>103208.42</v>
      </c>
      <c r="U363" s="4">
        <v>100422.11</v>
      </c>
      <c r="V363" s="4">
        <v>102703.33</v>
      </c>
      <c r="W363" s="4">
        <v>117702.1</v>
      </c>
      <c r="X363" s="4">
        <v>114046.07</v>
      </c>
      <c r="Y363" s="4">
        <v>87314.78</v>
      </c>
      <c r="Z363" s="4">
        <v>117271.05</v>
      </c>
      <c r="AA363" s="4">
        <v>107182.24</v>
      </c>
      <c r="AB363" s="4">
        <v>108244.57</v>
      </c>
      <c r="AC363" s="4">
        <v>116450.45</v>
      </c>
      <c r="AD363" s="4">
        <v>83918</v>
      </c>
      <c r="AE363" s="4">
        <v>121389.96</v>
      </c>
      <c r="AF363" s="4">
        <v>86286.13</v>
      </c>
      <c r="AG363" s="4">
        <v>86211.86</v>
      </c>
      <c r="AH363" s="4">
        <v>119418.82</v>
      </c>
      <c r="AI363" s="4">
        <v>110684.59</v>
      </c>
      <c r="AJ363" s="4">
        <v>104472.89</v>
      </c>
      <c r="AK363" s="4">
        <v>107859.21</v>
      </c>
      <c r="AL363" s="4">
        <v>111811.16</v>
      </c>
      <c r="AM363" s="4">
        <v>84439.07</v>
      </c>
      <c r="AN363" s="4">
        <v>117811.21</v>
      </c>
      <c r="AO363" s="4">
        <v>108418.57</v>
      </c>
      <c r="AP363" s="4">
        <v>96765.23</v>
      </c>
      <c r="AQ363" s="4">
        <v>97261.119999999995</v>
      </c>
      <c r="AR363" s="4">
        <v>78465.84</v>
      </c>
      <c r="AS363" s="4">
        <v>128618.88</v>
      </c>
      <c r="AT363" s="4">
        <v>84439.13</v>
      </c>
      <c r="AU363" s="4">
        <v>115007.7</v>
      </c>
      <c r="AV363" s="4">
        <v>91877.6</v>
      </c>
      <c r="AW363" s="4">
        <v>85010.82</v>
      </c>
      <c r="AX363" s="4">
        <v>104233.39</v>
      </c>
      <c r="AY363" s="4">
        <v>113981.25</v>
      </c>
      <c r="AZ363" s="4">
        <v>110954.15</v>
      </c>
      <c r="BA363" s="4">
        <v>81588.399999999994</v>
      </c>
      <c r="BB363" s="4">
        <v>117158.64</v>
      </c>
      <c r="BC363" s="4">
        <v>107185.34</v>
      </c>
      <c r="BD363" s="4">
        <v>101677.91</v>
      </c>
      <c r="BE363" s="4">
        <v>106613.87</v>
      </c>
      <c r="BF363" s="4">
        <v>115550.5</v>
      </c>
      <c r="BG363" s="4">
        <v>112112.91</v>
      </c>
      <c r="BH363" s="4">
        <v>84912.77</v>
      </c>
      <c r="BI363" s="4">
        <v>111889.39</v>
      </c>
      <c r="BJ363" s="4">
        <v>106504.62</v>
      </c>
      <c r="BK363" s="4">
        <v>101699.29</v>
      </c>
      <c r="BL363" s="4">
        <v>98791.16</v>
      </c>
      <c r="BM363" s="4">
        <v>111503.29</v>
      </c>
      <c r="BN363" s="4">
        <v>108725.19</v>
      </c>
      <c r="BO363" s="4">
        <v>81277</v>
      </c>
      <c r="BP363" s="4">
        <v>113985.96</v>
      </c>
      <c r="BQ363" s="4">
        <v>101043.84</v>
      </c>
      <c r="BR363" s="4">
        <v>98380.97</v>
      </c>
      <c r="BS363" s="4">
        <v>91730.49</v>
      </c>
      <c r="BT363" s="4">
        <v>107008.45</v>
      </c>
      <c r="BU363" s="4">
        <v>113051.54</v>
      </c>
      <c r="BV363" s="4">
        <v>86579.11</v>
      </c>
      <c r="BW363" s="4">
        <v>107725.85</v>
      </c>
      <c r="BX363" s="4">
        <v>95347.01</v>
      </c>
      <c r="BY363" s="4">
        <v>0</v>
      </c>
      <c r="BZ363" s="4" t="s">
        <v>12</v>
      </c>
      <c r="CA363" s="4" t="s">
        <v>12</v>
      </c>
      <c r="CB363" s="4" t="s">
        <v>12</v>
      </c>
      <c r="CC363" s="4" t="s">
        <v>12</v>
      </c>
      <c r="CD363" s="4" t="s">
        <v>12</v>
      </c>
      <c r="CE363" s="4" t="s">
        <v>12</v>
      </c>
      <c r="CF363" s="4" t="s">
        <v>12</v>
      </c>
      <c r="CG363" s="4" t="s">
        <v>12</v>
      </c>
      <c r="CH363" s="4" t="s">
        <v>12</v>
      </c>
      <c r="CI363" s="4" t="s">
        <v>12</v>
      </c>
      <c r="CJ363" s="4" t="s">
        <v>12</v>
      </c>
      <c r="CK363" s="4" t="s">
        <v>12</v>
      </c>
      <c r="CL363" s="4" t="s">
        <v>12</v>
      </c>
      <c r="CM363" s="4" t="s">
        <v>12</v>
      </c>
      <c r="CN363" s="4" t="s">
        <v>12</v>
      </c>
      <c r="CO363" s="4" t="s">
        <v>12</v>
      </c>
    </row>
    <row r="364" spans="1:108">
      <c r="A364" s="15" t="s">
        <v>199</v>
      </c>
      <c r="B364" s="4">
        <v>11849.51</v>
      </c>
      <c r="C364" s="4">
        <v>11819.88</v>
      </c>
      <c r="D364" s="4">
        <v>8603.9599999999991</v>
      </c>
      <c r="E364" s="4">
        <v>12115.86</v>
      </c>
      <c r="F364" s="4">
        <v>10851.98</v>
      </c>
      <c r="G364" s="4">
        <v>10193.299999999999</v>
      </c>
      <c r="H364" s="4">
        <v>10271.370000000001</v>
      </c>
      <c r="I364" s="4">
        <v>11868.97</v>
      </c>
      <c r="J364" s="4">
        <v>11378.09</v>
      </c>
      <c r="K364" s="4">
        <v>8373.65</v>
      </c>
      <c r="L364" s="4">
        <v>11511.77</v>
      </c>
      <c r="M364" s="4">
        <v>10313.25</v>
      </c>
      <c r="N364" s="4">
        <v>9644.4</v>
      </c>
      <c r="O364" s="4">
        <v>9876.91</v>
      </c>
      <c r="P364" s="4">
        <v>11421.21</v>
      </c>
      <c r="Q364" s="4">
        <v>11206.11</v>
      </c>
      <c r="R364" s="4">
        <v>8279.9599999999991</v>
      </c>
      <c r="S364" s="4">
        <v>11353.02</v>
      </c>
      <c r="T364" s="4">
        <v>10320.84</v>
      </c>
      <c r="U364" s="4">
        <v>10042.17</v>
      </c>
      <c r="V364" s="4">
        <v>10270.31</v>
      </c>
      <c r="W364" s="4">
        <v>11770.2</v>
      </c>
      <c r="X364" s="4">
        <v>11404.6</v>
      </c>
      <c r="Y364" s="4">
        <v>8731.4699999999993</v>
      </c>
      <c r="Z364" s="4">
        <v>11727.08</v>
      </c>
      <c r="AA364" s="4">
        <v>10718.21</v>
      </c>
      <c r="AB364" s="4">
        <v>10824.45</v>
      </c>
      <c r="AC364" s="4">
        <v>11645.03</v>
      </c>
      <c r="AD364" s="4">
        <v>8391.7900000000009</v>
      </c>
      <c r="AE364" s="4">
        <v>12138.99</v>
      </c>
      <c r="AF364" s="4">
        <v>8628.6</v>
      </c>
      <c r="AG364" s="4">
        <v>8621.17</v>
      </c>
      <c r="AH364" s="4">
        <v>11941.87</v>
      </c>
      <c r="AI364" s="4">
        <v>11068.44</v>
      </c>
      <c r="AJ364" s="4">
        <v>10447.280000000001</v>
      </c>
      <c r="AK364" s="4">
        <v>10785.91</v>
      </c>
      <c r="AL364" s="4">
        <v>11181.1</v>
      </c>
      <c r="AM364" s="4">
        <v>8443.89</v>
      </c>
      <c r="AN364" s="4">
        <v>11781.11</v>
      </c>
      <c r="AO364" s="4">
        <v>10841.84</v>
      </c>
      <c r="AP364" s="4">
        <v>9676.51</v>
      </c>
      <c r="AQ364" s="4">
        <v>9726.1</v>
      </c>
      <c r="AR364" s="4">
        <v>7846.57</v>
      </c>
      <c r="AS364" s="4">
        <v>12861.86</v>
      </c>
      <c r="AT364" s="4">
        <v>8443.89</v>
      </c>
      <c r="AU364" s="4">
        <v>11500.76</v>
      </c>
      <c r="AV364" s="4">
        <v>9187.73</v>
      </c>
      <c r="AW364" s="4">
        <v>8501.06</v>
      </c>
      <c r="AX364" s="4">
        <v>10423.33</v>
      </c>
      <c r="AY364" s="4">
        <v>11398.1</v>
      </c>
      <c r="AZ364" s="4">
        <v>11095.4</v>
      </c>
      <c r="BA364" s="4">
        <v>8158.83</v>
      </c>
      <c r="BB364" s="4">
        <v>11715.84</v>
      </c>
      <c r="BC364" s="4">
        <v>10718.52</v>
      </c>
      <c r="BD364" s="4">
        <v>10167.77</v>
      </c>
      <c r="BE364" s="4">
        <v>10661.36</v>
      </c>
      <c r="BF364" s="4">
        <v>11555.04</v>
      </c>
      <c r="BG364" s="4">
        <v>11211.27</v>
      </c>
      <c r="BH364" s="4">
        <v>8491.26</v>
      </c>
      <c r="BI364" s="4">
        <v>11188.91</v>
      </c>
      <c r="BJ364" s="4">
        <v>10650.43</v>
      </c>
      <c r="BK364" s="4">
        <v>10169.92</v>
      </c>
      <c r="BL364" s="4">
        <v>9879.1</v>
      </c>
      <c r="BM364" s="4">
        <v>11150.31</v>
      </c>
      <c r="BN364" s="4">
        <v>10872.5</v>
      </c>
      <c r="BO364" s="4">
        <v>8127.69</v>
      </c>
      <c r="BP364" s="4">
        <v>11398.58</v>
      </c>
      <c r="BQ364" s="4">
        <v>10104.370000000001</v>
      </c>
      <c r="BR364" s="4">
        <v>9838.08</v>
      </c>
      <c r="BS364" s="4">
        <v>9173.0400000000009</v>
      </c>
      <c r="BT364" s="4">
        <v>10700.83</v>
      </c>
      <c r="BU364" s="4">
        <v>11305.14</v>
      </c>
      <c r="BV364" s="4">
        <v>8657.89</v>
      </c>
      <c r="BW364" s="4">
        <v>10772.57</v>
      </c>
      <c r="BX364" s="4">
        <v>9534.68</v>
      </c>
      <c r="BY364" s="4">
        <v>0</v>
      </c>
      <c r="BZ364" s="4" t="s">
        <v>12</v>
      </c>
      <c r="CA364" s="4" t="s">
        <v>12</v>
      </c>
      <c r="CB364" s="4" t="s">
        <v>12</v>
      </c>
      <c r="CC364" s="4" t="s">
        <v>12</v>
      </c>
      <c r="CD364" s="4" t="s">
        <v>12</v>
      </c>
      <c r="CE364" s="4" t="s">
        <v>12</v>
      </c>
      <c r="CF364" s="4" t="s">
        <v>12</v>
      </c>
      <c r="CG364" s="4" t="s">
        <v>12</v>
      </c>
      <c r="CH364" s="4" t="s">
        <v>12</v>
      </c>
      <c r="CI364" s="4" t="s">
        <v>12</v>
      </c>
      <c r="CJ364" s="4" t="s">
        <v>12</v>
      </c>
      <c r="CK364" s="4" t="s">
        <v>12</v>
      </c>
      <c r="CL364" s="4" t="s">
        <v>12</v>
      </c>
      <c r="CM364" s="4" t="s">
        <v>12</v>
      </c>
      <c r="CN364" s="4" t="s">
        <v>12</v>
      </c>
      <c r="CO364" s="4" t="s">
        <v>12</v>
      </c>
    </row>
    <row r="365" spans="1:108">
      <c r="A365" s="15" t="s">
        <v>200</v>
      </c>
      <c r="B365" s="4">
        <v>131852.10999999999</v>
      </c>
      <c r="C365" s="4">
        <v>127822.18</v>
      </c>
      <c r="D365" s="4">
        <v>81918.89</v>
      </c>
      <c r="E365" s="4">
        <v>124507.56</v>
      </c>
      <c r="F365" s="4">
        <v>107569.34</v>
      </c>
      <c r="G365" s="4">
        <v>102724.65</v>
      </c>
      <c r="H365" s="4">
        <v>105597.01</v>
      </c>
      <c r="I365" s="4">
        <v>129594.44</v>
      </c>
      <c r="J365" s="4">
        <v>121365.73</v>
      </c>
      <c r="K365" s="4">
        <v>79521.63</v>
      </c>
      <c r="L365" s="4">
        <v>118528.03</v>
      </c>
      <c r="M365" s="4">
        <v>106110.93</v>
      </c>
      <c r="N365" s="4">
        <v>99582.57</v>
      </c>
      <c r="O365" s="4">
        <v>100771.58</v>
      </c>
      <c r="P365" s="4">
        <v>130262.09</v>
      </c>
      <c r="Q365" s="4">
        <v>125263.67</v>
      </c>
      <c r="R365" s="4">
        <v>78545.179999999993</v>
      </c>
      <c r="S365" s="4">
        <v>120811.85</v>
      </c>
      <c r="T365" s="4">
        <v>111403.42</v>
      </c>
      <c r="U365" s="4">
        <v>108928.01</v>
      </c>
      <c r="V365" s="4">
        <v>112719.38</v>
      </c>
      <c r="W365" s="4">
        <v>136733.14000000001</v>
      </c>
      <c r="X365" s="4">
        <v>129369.41</v>
      </c>
      <c r="Y365" s="4">
        <v>84470.71</v>
      </c>
      <c r="Z365" s="4">
        <v>128317.02</v>
      </c>
      <c r="AA365" s="4">
        <v>113825.43</v>
      </c>
      <c r="AB365" s="4">
        <v>113833.03</v>
      </c>
      <c r="AC365" s="4">
        <v>136060.62</v>
      </c>
      <c r="AD365" s="4">
        <v>77598.7</v>
      </c>
      <c r="AE365" s="4">
        <v>137863.49</v>
      </c>
      <c r="AF365" s="4">
        <v>82734.960000000006</v>
      </c>
      <c r="AG365" s="4">
        <v>82857.240000000005</v>
      </c>
      <c r="AH365" s="4">
        <v>130004.61</v>
      </c>
      <c r="AI365" s="4">
        <v>116047.44</v>
      </c>
      <c r="AJ365" s="4">
        <v>114652.6</v>
      </c>
      <c r="AK365" s="4">
        <v>130376.83</v>
      </c>
      <c r="AL365" s="4">
        <v>122557.31</v>
      </c>
      <c r="AM365" s="4">
        <v>82532.94</v>
      </c>
      <c r="AN365" s="4">
        <v>122100.02</v>
      </c>
      <c r="AO365" s="4">
        <v>110761.1</v>
      </c>
      <c r="AP365" s="4">
        <v>101970.53</v>
      </c>
      <c r="AQ365" s="4">
        <v>103820.71</v>
      </c>
      <c r="AR365" s="4">
        <v>129330.86</v>
      </c>
      <c r="AS365" s="4">
        <v>126325.93</v>
      </c>
      <c r="AT365" s="4">
        <v>78289.09</v>
      </c>
      <c r="AU365" s="4">
        <v>120831.22</v>
      </c>
      <c r="AV365" s="4">
        <v>107548.2</v>
      </c>
      <c r="AW365" s="4">
        <v>99403.72</v>
      </c>
      <c r="AX365" s="4">
        <v>104394.01</v>
      </c>
      <c r="AY365" s="4">
        <v>123614.2</v>
      </c>
      <c r="AZ365" s="4">
        <v>116607.41</v>
      </c>
      <c r="BA365" s="4">
        <v>77357.509999999995</v>
      </c>
      <c r="BB365" s="4">
        <v>122751.29</v>
      </c>
      <c r="BC365" s="4">
        <v>108833.69</v>
      </c>
      <c r="BD365" s="4">
        <v>107866.98</v>
      </c>
      <c r="BE365" s="4">
        <v>125186.1</v>
      </c>
      <c r="BF365" s="4">
        <v>138609.44</v>
      </c>
      <c r="BG365" s="4">
        <v>127917.39</v>
      </c>
      <c r="BH365" s="4">
        <v>83267.09</v>
      </c>
      <c r="BI365" s="4">
        <v>125326.14</v>
      </c>
      <c r="BJ365" s="4">
        <v>112329.01</v>
      </c>
      <c r="BK365" s="4">
        <v>107806</v>
      </c>
      <c r="BL365" s="4">
        <v>108977.5</v>
      </c>
      <c r="BM365" s="4">
        <v>126762.6</v>
      </c>
      <c r="BN365" s="4">
        <v>122386.32</v>
      </c>
      <c r="BO365" s="4">
        <v>78042.16</v>
      </c>
      <c r="BP365" s="4">
        <v>122481.03</v>
      </c>
      <c r="BQ365" s="4">
        <v>100166.65</v>
      </c>
      <c r="BR365" s="4">
        <v>98347.21</v>
      </c>
      <c r="BS365" s="4">
        <v>92516.95</v>
      </c>
      <c r="BT365" s="4">
        <v>125323.64</v>
      </c>
      <c r="BU365" s="4">
        <v>129502.78</v>
      </c>
      <c r="BV365" s="4">
        <v>82347.38</v>
      </c>
      <c r="BW365" s="4">
        <v>119091.08</v>
      </c>
      <c r="BX365" s="4">
        <v>102858.83</v>
      </c>
      <c r="BY365" s="4">
        <v>0</v>
      </c>
      <c r="BZ365" s="4" t="s">
        <v>12</v>
      </c>
      <c r="CA365" s="4" t="s">
        <v>12</v>
      </c>
      <c r="CB365" s="4" t="s">
        <v>12</v>
      </c>
      <c r="CC365" s="4" t="s">
        <v>12</v>
      </c>
      <c r="CD365" s="4" t="s">
        <v>12</v>
      </c>
      <c r="CE365" s="4" t="s">
        <v>12</v>
      </c>
      <c r="CF365" s="4" t="s">
        <v>12</v>
      </c>
      <c r="CG365" s="4" t="s">
        <v>12</v>
      </c>
      <c r="CH365" s="4" t="s">
        <v>12</v>
      </c>
      <c r="CI365" s="4" t="s">
        <v>12</v>
      </c>
      <c r="CJ365" s="4" t="s">
        <v>12</v>
      </c>
      <c r="CK365" s="4" t="s">
        <v>12</v>
      </c>
      <c r="CL365" s="4" t="s">
        <v>12</v>
      </c>
      <c r="CM365" s="4" t="s">
        <v>12</v>
      </c>
      <c r="CN365" s="4" t="s">
        <v>12</v>
      </c>
      <c r="CO365" s="4" t="s">
        <v>12</v>
      </c>
    </row>
    <row r="366" spans="1:108">
      <c r="A366" s="11" t="s">
        <v>201</v>
      </c>
      <c r="B366" s="12">
        <v>1459136.05</v>
      </c>
      <c r="C366" s="12">
        <v>2812222.62</v>
      </c>
      <c r="D366" s="12">
        <v>2822610.91</v>
      </c>
      <c r="E366" s="12">
        <v>2828237.19</v>
      </c>
      <c r="F366" s="12">
        <v>2837046.04</v>
      </c>
      <c r="G366" s="12">
        <v>2843459.95</v>
      </c>
      <c r="H366" s="12">
        <v>1477462.78</v>
      </c>
      <c r="I366" s="12">
        <v>2844879.2</v>
      </c>
      <c r="J366" s="12">
        <v>2846391.22</v>
      </c>
      <c r="K366" s="12">
        <v>2855564.59</v>
      </c>
      <c r="L366" s="12">
        <v>2860740.19</v>
      </c>
      <c r="M366" s="12">
        <v>1486199.31</v>
      </c>
      <c r="N366" s="12">
        <v>2867861.4</v>
      </c>
      <c r="O366" s="12">
        <v>2873739.37</v>
      </c>
      <c r="P366" s="12">
        <v>2865468.79</v>
      </c>
      <c r="Q366" s="12">
        <v>2862608.83</v>
      </c>
      <c r="R366" s="12">
        <v>2871123.48</v>
      </c>
      <c r="S366" s="12">
        <v>2872310.93</v>
      </c>
      <c r="T366" s="12">
        <v>2869046.82</v>
      </c>
      <c r="U366" s="12">
        <v>2868063.08</v>
      </c>
      <c r="V366" s="12">
        <v>2864826.81</v>
      </c>
      <c r="W366" s="12">
        <v>2854869.57</v>
      </c>
      <c r="X366" s="12">
        <v>2847287.74</v>
      </c>
      <c r="Y366" s="12">
        <v>2857165.15</v>
      </c>
      <c r="Z366" s="12">
        <v>2854101.52</v>
      </c>
      <c r="AA366" s="12">
        <v>2855279.73</v>
      </c>
      <c r="AB366" s="12">
        <v>2857253.02</v>
      </c>
      <c r="AC366" s="12">
        <v>2847590.69</v>
      </c>
      <c r="AD366" s="12">
        <v>1375359.91</v>
      </c>
      <c r="AE366" s="12">
        <v>2853028.31</v>
      </c>
      <c r="AF366" s="12">
        <v>2861685.24</v>
      </c>
      <c r="AG366" s="12">
        <v>2869975.14</v>
      </c>
      <c r="AH366" s="12">
        <v>2868925.78</v>
      </c>
      <c r="AI366" s="12">
        <v>2872244.01</v>
      </c>
      <c r="AJ366" s="12">
        <v>1379070.78</v>
      </c>
      <c r="AK366" s="12">
        <v>2853688.53</v>
      </c>
      <c r="AL366" s="12">
        <v>2851144.67</v>
      </c>
      <c r="AM366" s="12">
        <v>2859147.88</v>
      </c>
      <c r="AN366" s="12">
        <v>2862806.14</v>
      </c>
      <c r="AO366" s="12">
        <v>2869147.69</v>
      </c>
      <c r="AP366" s="12">
        <v>2870404.48</v>
      </c>
      <c r="AQ366" s="12">
        <v>2870769.06</v>
      </c>
      <c r="AR366" s="12">
        <v>2824159.5</v>
      </c>
      <c r="AS366" s="12">
        <v>2836925.21</v>
      </c>
      <c r="AT366" s="12">
        <v>2848755.32</v>
      </c>
      <c r="AU366" s="12">
        <v>2851210.85</v>
      </c>
      <c r="AV366" s="12">
        <v>2841455.76</v>
      </c>
      <c r="AW366" s="12">
        <v>2832486.58</v>
      </c>
      <c r="AX366" s="12">
        <v>2839881.96</v>
      </c>
      <c r="AY366" s="12">
        <v>2838613.24</v>
      </c>
      <c r="AZ366" s="12">
        <v>2840922.37</v>
      </c>
      <c r="BA366" s="12">
        <v>2850538.71</v>
      </c>
      <c r="BB366" s="12">
        <v>2853305.84</v>
      </c>
      <c r="BC366" s="12">
        <v>2859134.86</v>
      </c>
      <c r="BD366" s="12">
        <v>2860097.94</v>
      </c>
      <c r="BE366" s="12">
        <v>2849568.92</v>
      </c>
      <c r="BF366" s="12">
        <v>2834690.88</v>
      </c>
      <c r="BG366" s="12">
        <v>2827616.23</v>
      </c>
      <c r="BH366" s="12">
        <v>2835438.65</v>
      </c>
      <c r="BI366" s="12">
        <v>2830317.34</v>
      </c>
      <c r="BJ366" s="12">
        <v>2831811.08</v>
      </c>
      <c r="BK366" s="12">
        <v>2833117.11</v>
      </c>
      <c r="BL366" s="12">
        <v>2829984.44</v>
      </c>
      <c r="BM366" s="12">
        <v>2822273.7</v>
      </c>
      <c r="BN366" s="12">
        <v>2816754.04</v>
      </c>
      <c r="BO366" s="12">
        <v>2825867.65</v>
      </c>
      <c r="BP366" s="12">
        <v>2826056.79</v>
      </c>
      <c r="BQ366" s="12">
        <v>2834215.31</v>
      </c>
      <c r="BR366" s="12">
        <v>2841044.37</v>
      </c>
      <c r="BS366" s="12">
        <v>2847393.35</v>
      </c>
      <c r="BT366" s="12">
        <v>2838706.17</v>
      </c>
      <c r="BU366" s="12">
        <v>0</v>
      </c>
      <c r="BV366" s="12">
        <v>2842954.1</v>
      </c>
      <c r="BW366" s="12">
        <v>2843860.95</v>
      </c>
      <c r="BX366" s="12">
        <v>2841641.7</v>
      </c>
      <c r="BY366" s="12">
        <v>0</v>
      </c>
      <c r="BZ366" s="12" t="s">
        <v>12</v>
      </c>
      <c r="CA366" s="12" t="s">
        <v>12</v>
      </c>
      <c r="CB366" s="12" t="s">
        <v>12</v>
      </c>
      <c r="CC366" s="12" t="s">
        <v>12</v>
      </c>
      <c r="CD366" s="12" t="s">
        <v>12</v>
      </c>
      <c r="CE366" s="12" t="s">
        <v>12</v>
      </c>
      <c r="CF366" s="12" t="s">
        <v>12</v>
      </c>
      <c r="CG366" s="12" t="s">
        <v>12</v>
      </c>
      <c r="CH366" s="12" t="s">
        <v>12</v>
      </c>
      <c r="CI366" s="12" t="s">
        <v>12</v>
      </c>
      <c r="CJ366" s="12" t="s">
        <v>12</v>
      </c>
      <c r="CK366" s="12" t="s">
        <v>12</v>
      </c>
      <c r="CL366" s="12" t="s">
        <v>12</v>
      </c>
      <c r="CM366" s="12" t="s">
        <v>12</v>
      </c>
      <c r="CN366" s="12" t="s">
        <v>12</v>
      </c>
      <c r="CO366" s="12" t="s">
        <v>12</v>
      </c>
      <c r="CP366" s="12"/>
      <c r="CQ366" s="12"/>
    </row>
    <row r="367" spans="1:108">
      <c r="A367" s="11" t="s">
        <v>202</v>
      </c>
      <c r="B367" s="12">
        <v>219675</v>
      </c>
      <c r="C367" s="12">
        <v>427485</v>
      </c>
      <c r="D367" s="12">
        <v>428838</v>
      </c>
      <c r="E367" s="12">
        <v>429000</v>
      </c>
      <c r="F367" s="12">
        <v>430096</v>
      </c>
      <c r="G367" s="12">
        <v>430675</v>
      </c>
      <c r="H367" s="12">
        <v>221101</v>
      </c>
      <c r="I367" s="12">
        <v>429890</v>
      </c>
      <c r="J367" s="12">
        <v>429837</v>
      </c>
      <c r="K367" s="12">
        <v>430983</v>
      </c>
      <c r="L367" s="12">
        <v>431537</v>
      </c>
      <c r="M367" s="12">
        <v>221654</v>
      </c>
      <c r="N367" s="12">
        <v>432633</v>
      </c>
      <c r="O367" s="12">
        <v>433711</v>
      </c>
      <c r="P367" s="12">
        <v>432369</v>
      </c>
      <c r="Q367" s="12">
        <v>431565</v>
      </c>
      <c r="R367" s="12">
        <v>432644</v>
      </c>
      <c r="S367" s="12">
        <v>432461</v>
      </c>
      <c r="T367" s="12">
        <v>432049</v>
      </c>
      <c r="U367" s="12">
        <v>432319</v>
      </c>
      <c r="V367" s="12">
        <v>432103</v>
      </c>
      <c r="W367" s="12">
        <v>430616</v>
      </c>
      <c r="X367" s="12">
        <v>429108</v>
      </c>
      <c r="Y367" s="12">
        <v>430658</v>
      </c>
      <c r="Z367" s="12">
        <v>430149</v>
      </c>
      <c r="AA367" s="12">
        <v>430192</v>
      </c>
      <c r="AB367" s="12">
        <v>430206</v>
      </c>
      <c r="AC367" s="12">
        <v>428774</v>
      </c>
      <c r="AD367" s="12">
        <v>209043</v>
      </c>
      <c r="AE367" s="12">
        <v>429161</v>
      </c>
      <c r="AF367" s="12">
        <v>430269</v>
      </c>
      <c r="AG367" s="12">
        <v>431649</v>
      </c>
      <c r="AH367" s="12">
        <v>431452</v>
      </c>
      <c r="AI367" s="12">
        <v>431821</v>
      </c>
      <c r="AJ367" s="12">
        <v>209337</v>
      </c>
      <c r="AK367" s="12">
        <v>429169</v>
      </c>
      <c r="AL367" s="12">
        <v>428618</v>
      </c>
      <c r="AM367" s="12">
        <v>430040</v>
      </c>
      <c r="AN367" s="12">
        <v>430249</v>
      </c>
      <c r="AO367" s="12">
        <v>431281</v>
      </c>
      <c r="AP367" s="12">
        <v>431662</v>
      </c>
      <c r="AQ367" s="12">
        <v>431866</v>
      </c>
      <c r="AR367" s="12">
        <v>424264</v>
      </c>
      <c r="AS367" s="12">
        <v>425764</v>
      </c>
      <c r="AT367" s="12">
        <v>427706</v>
      </c>
      <c r="AU367" s="12">
        <v>428101</v>
      </c>
      <c r="AV367" s="12">
        <v>426367</v>
      </c>
      <c r="AW367" s="12">
        <v>424202</v>
      </c>
      <c r="AX367" s="12">
        <v>425425</v>
      </c>
      <c r="AY367" s="12">
        <v>425329</v>
      </c>
      <c r="AZ367" s="12">
        <v>425797</v>
      </c>
      <c r="BA367" s="12">
        <v>427332</v>
      </c>
      <c r="BB367" s="12">
        <v>427665</v>
      </c>
      <c r="BC367" s="12">
        <v>428618</v>
      </c>
      <c r="BD367" s="12">
        <v>429148</v>
      </c>
      <c r="BE367" s="12">
        <v>428079</v>
      </c>
      <c r="BF367" s="12">
        <v>426134</v>
      </c>
      <c r="BG367" s="12">
        <v>424765</v>
      </c>
      <c r="BH367" s="12">
        <v>426035</v>
      </c>
      <c r="BI367" s="12">
        <v>425176</v>
      </c>
      <c r="BJ367" s="12">
        <v>425472</v>
      </c>
      <c r="BK367" s="12">
        <v>425543</v>
      </c>
      <c r="BL367" s="12">
        <v>425272</v>
      </c>
      <c r="BM367" s="12">
        <v>423912</v>
      </c>
      <c r="BN367" s="12">
        <v>422746</v>
      </c>
      <c r="BO367" s="12">
        <v>424114</v>
      </c>
      <c r="BP367" s="12">
        <v>424208</v>
      </c>
      <c r="BQ367" s="12">
        <v>425621</v>
      </c>
      <c r="BR367" s="12">
        <v>427043</v>
      </c>
      <c r="BS367" s="12">
        <v>428464</v>
      </c>
      <c r="BT367" s="12">
        <v>427612</v>
      </c>
      <c r="BU367" s="12">
        <v>0</v>
      </c>
      <c r="BV367" s="12">
        <v>427810</v>
      </c>
      <c r="BW367" s="12">
        <v>427965</v>
      </c>
      <c r="BX367" s="12">
        <v>427520</v>
      </c>
      <c r="BY367" s="12">
        <v>0</v>
      </c>
      <c r="BZ367" s="12" t="s">
        <v>12</v>
      </c>
      <c r="CA367" s="12" t="s">
        <v>12</v>
      </c>
      <c r="CB367" s="12" t="s">
        <v>12</v>
      </c>
      <c r="CC367" s="12" t="s">
        <v>12</v>
      </c>
      <c r="CD367" s="12" t="s">
        <v>12</v>
      </c>
      <c r="CE367" s="12" t="s">
        <v>12</v>
      </c>
      <c r="CF367" s="12" t="s">
        <v>12</v>
      </c>
      <c r="CG367" s="12" t="s">
        <v>12</v>
      </c>
      <c r="CH367" s="12" t="s">
        <v>12</v>
      </c>
      <c r="CI367" s="12" t="s">
        <v>12</v>
      </c>
      <c r="CJ367" s="12" t="s">
        <v>12</v>
      </c>
      <c r="CK367" s="12" t="s">
        <v>12</v>
      </c>
      <c r="CL367" s="12" t="s">
        <v>12</v>
      </c>
      <c r="CM367" s="12" t="s">
        <v>12</v>
      </c>
      <c r="CN367" s="12" t="s">
        <v>12</v>
      </c>
      <c r="CO367" s="12" t="s">
        <v>12</v>
      </c>
    </row>
  </sheetData>
  <conditionalFormatting sqref="B36:BJ37 B44:BJ44 B79:BJ79 B188:H188">
    <cfRule type="containsBlanks" dxfId="24" priority="9" stopIfTrue="1">
      <formula>LEN(TRIM(#REF!))=0</formula>
    </cfRule>
    <cfRule type="cellIs" dxfId="23" priority="10" operator="lessThan">
      <formula>0</formula>
    </cfRule>
    <cfRule type="cellIs" dxfId="22" priority="11" operator="greaterThan">
      <formula>0</formula>
    </cfRule>
  </conditionalFormatting>
  <conditionalFormatting sqref="B2:CO2">
    <cfRule type="expression" dxfId="21" priority="3">
      <formula>MyReleaseStatus="LIVE"</formula>
    </cfRule>
    <cfRule type="expression" dxfId="20" priority="4">
      <formula>MyReleaseStatus&lt;&gt;"LIVE"</formula>
    </cfRule>
  </conditionalFormatting>
  <conditionalFormatting sqref="B19:CO19">
    <cfRule type="cellIs" dxfId="19" priority="7" operator="equal">
      <formula>"Ahead"</formula>
    </cfRule>
    <cfRule type="cellIs" dxfId="18" priority="8" operator="equal">
      <formula>"Behind"</formula>
    </cfRule>
  </conditionalFormatting>
  <conditionalFormatting sqref="D1:E1">
    <cfRule type="expression" dxfId="17" priority="1">
      <formula>MyReleaseStatus="LIVE"</formula>
    </cfRule>
    <cfRule type="expression" dxfId="16" priority="2">
      <formula>MyReleaseStatus="DEV"</formula>
    </cfRule>
  </conditionalFormatting>
  <conditionalFormatting sqref="I188:AF188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AG188:AM188">
    <cfRule type="containsBlanks" dxfId="13" priority="16" stopIfTrue="1">
      <formula>LEN(TRIM(#REF!))=0</formula>
    </cfRule>
    <cfRule type="cellIs" dxfId="12" priority="17" operator="lessThan">
      <formula>0</formula>
    </cfRule>
    <cfRule type="cellIs" dxfId="11" priority="18" operator="greaterThan">
      <formula>0</formula>
    </cfRule>
  </conditionalFormatting>
  <conditionalFormatting sqref="AI1:AJ1">
    <cfRule type="expression" dxfId="10" priority="12">
      <formula>MyReleaseStatus="LIVE"</formula>
    </cfRule>
    <cfRule type="expression" dxfId="9" priority="13">
      <formula>MyReleaseStatus="DEV"</formula>
    </cfRule>
  </conditionalFormatting>
  <conditionalFormatting sqref="AN188:BJ188">
    <cfRule type="cellIs" dxfId="8" priority="14" operator="lessThan">
      <formula>0</formula>
    </cfRule>
    <cfRule type="cellIs" dxfId="7" priority="15" operator="greaterThan">
      <formula>0</formula>
    </cfRule>
  </conditionalFormatting>
  <conditionalFormatting sqref="BK36:CO37 BK44:CO44 BK79:CO79 BK188:BQ188">
    <cfRule type="containsBlanks" dxfId="6" priority="23" stopIfTrue="1">
      <formula>LEN(TRIM(BK36))=0</formula>
    </cfRule>
    <cfRule type="cellIs" dxfId="5" priority="24" operator="lessThan">
      <formula>0</formula>
    </cfRule>
    <cfRule type="cellIs" dxfId="4" priority="25" operator="greaterThan">
      <formula>0</formula>
    </cfRule>
  </conditionalFormatting>
  <conditionalFormatting sqref="BM1:BN1">
    <cfRule type="expression" dxfId="3" priority="19">
      <formula>MyReleaseStatus="LIVE"</formula>
    </cfRule>
    <cfRule type="expression" dxfId="2" priority="20">
      <formula>MyReleaseStatus="DEV"</formula>
    </cfRule>
  </conditionalFormatting>
  <conditionalFormatting sqref="BR188:CO188">
    <cfRule type="cellIs" dxfId="1" priority="21" operator="lessThan">
      <formula>0</formula>
    </cfRule>
    <cfRule type="cellIs" dxfId="0" priority="2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Mothish Kamalakkannan</dc:creator>
  <cp:keywords/>
  <dc:description/>
  <cp:lastModifiedBy>Gopesh R</cp:lastModifiedBy>
  <cp:revision/>
  <dcterms:created xsi:type="dcterms:W3CDTF">2024-05-16T15:22:40Z</dcterms:created>
  <dcterms:modified xsi:type="dcterms:W3CDTF">2024-05-17T13:16:56Z</dcterms:modified>
  <cp:category/>
  <cp:contentStatus/>
</cp:coreProperties>
</file>