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thish.k\Desktop\"/>
    </mc:Choice>
  </mc:AlternateContent>
  <xr:revisionPtr revIDLastSave="0" documentId="8_{3277BE96-768C-4C9F-8179-8B9871DD3172}" xr6:coauthVersionLast="47" xr6:coauthVersionMax="47" xr10:uidLastSave="{00000000-0000-0000-0000-000000000000}"/>
  <bookViews>
    <workbookView xWindow="-14160" yWindow="-16320" windowWidth="29040" windowHeight="15990" xr2:uid="{4980B5FD-1C39-44A7-9201-2D9955278A9F}"/>
  </bookViews>
  <sheets>
    <sheet name="Jamaica" sheetId="2" r:id="rId1"/>
  </sheets>
  <externalReferences>
    <externalReference r:id="rId2"/>
  </externalReferences>
  <definedNames>
    <definedName name="Country" localSheetId="0">Jamaica!$A$1</definedName>
    <definedName name="Country">#REF!</definedName>
    <definedName name="Country_Dashboard" localSheetId="0">#REF!</definedName>
    <definedName name="Country_Dashboard">#REF!</definedName>
    <definedName name="DataSource" localSheetId="0">#REF!</definedName>
    <definedName name="DataSource">#REF!</definedName>
    <definedName name="lbl_Activations_Postpaid" localSheetId="0">Jamaica!$A$8</definedName>
    <definedName name="lbl_Activations_Postpaid">#REF!</definedName>
    <definedName name="lbl_Activations_Prepaid" localSheetId="0">Jamaica!$A$7</definedName>
    <definedName name="lbl_Activations_Prepaid">#REF!</definedName>
    <definedName name="lbl_Active_Subscribers_Total" localSheetId="0">Jamaica!$A$34</definedName>
    <definedName name="lbl_Active_Subscribers_Total">#REF!</definedName>
    <definedName name="lbl_Net_Churn" localSheetId="0">Jamaica!$A$14</definedName>
    <definedName name="lbl_Net_Churn">#REF!</definedName>
    <definedName name="lbl_Revenue_Total_Prepaid" localSheetId="0">Jamaica!$A$76</definedName>
    <definedName name="lbl_Revenue_Total_Prepaid">#REF!</definedName>
    <definedName name="lbl_Revenue_Total_Prepaid_MTD" localSheetId="0">Jamaica!$A$77</definedName>
    <definedName name="lbl_Revenue_Total_Prepaid_MTD">#REF!</definedName>
    <definedName name="lbl_Total_Recharge" localSheetId="0">Jamaica!$A$324</definedName>
    <definedName name="lbl_Total_Recharge">#REF!</definedName>
    <definedName name="MyColumnSwitch" localSheetId="0">Jamaica!$BK$2:$CO$2</definedName>
    <definedName name="MyColumnSwitch">#REF!</definedName>
    <definedName name="MyCurrentDate" localSheetId="0">#REF!</definedName>
    <definedName name="MyCurrentDate">#REF!</definedName>
    <definedName name="MyCurrentMonth" localSheetId="0">#REF!</definedName>
    <definedName name="MyCurrentMonth">#REF!</definedName>
    <definedName name="MyCurrentYear" localSheetId="0">#REF!</definedName>
    <definedName name="MyCurrentYear">#REF!</definedName>
    <definedName name="MyDashActiveSubsTotalLastMTD_Dest" localSheetId="0">#REF!</definedName>
    <definedName name="MyDashActiveSubsTotalLastMTD_Dest">#REF!</definedName>
    <definedName name="MyDashActiveSubsTotalMTD_Dest" localSheetId="0">#REF!</definedName>
    <definedName name="MyDashActiveSubsTotalMTD_Dest">#REF!</definedName>
    <definedName name="MyDashboardMonthHistory" localSheetId="0">#REF!</definedName>
    <definedName name="MyDashboardMonthHistory">#REF!</definedName>
    <definedName name="MyDashColDateMonthAgo" localSheetId="0">#REF!</definedName>
    <definedName name="MyDashColDateMonthAgo">#REF!</definedName>
    <definedName name="MyDashColDateRangeEnd" localSheetId="0">#REF!</definedName>
    <definedName name="MyDashColDateRangeEnd">#REF!</definedName>
    <definedName name="MyDashColDateRangeStart" localSheetId="0">#REF!</definedName>
    <definedName name="MyDashColDateRangeStart">#REF!</definedName>
    <definedName name="MyDashDateRangeEnd" localSheetId="0">#REF!</definedName>
    <definedName name="MyDashDateRangeEnd">#REF!</definedName>
    <definedName name="MyDashDateRangeStart" localSheetId="0">#REF!</definedName>
    <definedName name="MyDashDateRangeStart">#REF!</definedName>
    <definedName name="MyDashPrepaidRevenueLastMTD_Dest" localSheetId="0">#REF!</definedName>
    <definedName name="MyDashPrepaidRevenueLastMTD_Dest">#REF!</definedName>
    <definedName name="MyDashPrepaidRevenueMTD_Dest" localSheetId="0">#REF!</definedName>
    <definedName name="MyDashPrepaidRevenueMTD_Dest">#REF!</definedName>
    <definedName name="MyDashRow_ActiveSubscribersTotal_MTD" localSheetId="0">#REF!</definedName>
    <definedName name="MyDashRow_ActiveSubscribersTotal_MTD">#REF!</definedName>
    <definedName name="MyDashRow_Date" localSheetId="0">#REF!</definedName>
    <definedName name="MyDashRow_Date">#REF!</definedName>
    <definedName name="MyDashRow_NetChurn" localSheetId="0">#REF!</definedName>
    <definedName name="MyDashRow_NetChurn">#REF!</definedName>
    <definedName name="MyDashRow_PostpaidAct" localSheetId="0">#REF!</definedName>
    <definedName name="MyDashRow_PostpaidAct">#REF!</definedName>
    <definedName name="MyDashRow_PrepaidAct" localSheetId="0">#REF!</definedName>
    <definedName name="MyDashRow_PrepaidAct">#REF!</definedName>
    <definedName name="MyDashRow_PrepaidRev" localSheetId="0">#REF!</definedName>
    <definedName name="MyDashRow_PrepaidRev">#REF!</definedName>
    <definedName name="MyDashRow_PrepaidRev_MTD" localSheetId="0">#REF!</definedName>
    <definedName name="MyDashRow_PrepaidRev_MTD">#REF!</definedName>
    <definedName name="MyDashRow_Recharge" localSheetId="0">#REF!</definedName>
    <definedName name="MyDashRow_Recharge">#REF!</definedName>
    <definedName name="MyDateMonthAgo" localSheetId="0">#REF!</definedName>
    <definedName name="MyDateMonthAgo">#REF!</definedName>
    <definedName name="MyDaysInMonth" localSheetId="0">#REF!</definedName>
    <definedName name="MyDaysInMonth">#REF!</definedName>
    <definedName name="MyReleaseStatus" localSheetId="0">#REF!</definedName>
    <definedName name="MyRelease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<sst xmlns="http://schemas.openxmlformats.org/spreadsheetml/2006/main" count="2738" uniqueCount="203">
  <si>
    <t>LIME_Jamaica</t>
  </si>
  <si>
    <t>May 2024</t>
  </si>
  <si>
    <t>Fri</t>
  </si>
  <si>
    <t>Sat</t>
  </si>
  <si>
    <t>Sun</t>
  </si>
  <si>
    <t>Mon</t>
  </si>
  <si>
    <t>Tue</t>
  </si>
  <si>
    <t>Wed</t>
  </si>
  <si>
    <t>Thu</t>
  </si>
  <si>
    <t>Customer KPI's</t>
  </si>
  <si>
    <t>Activations</t>
  </si>
  <si>
    <t>Prepaid</t>
  </si>
  <si>
    <t/>
  </si>
  <si>
    <t>Postpaid</t>
  </si>
  <si>
    <t>Gross Adds</t>
  </si>
  <si>
    <t>Prepaid Churn</t>
  </si>
  <si>
    <t>Postpaid Churn</t>
  </si>
  <si>
    <t>Less Prepaid Rejoiners</t>
  </si>
  <si>
    <t>Postpaid Rejoiners</t>
  </si>
  <si>
    <t>Net Churn</t>
  </si>
  <si>
    <t>Net Adds</t>
  </si>
  <si>
    <t>MTD Actual Gross Adds</t>
  </si>
  <si>
    <t>MTD AOP</t>
  </si>
  <si>
    <t>Run Rate versus AOP</t>
  </si>
  <si>
    <t>Ahead</t>
  </si>
  <si>
    <t>End of Month Gross Adds AOP</t>
  </si>
  <si>
    <t>Remaining</t>
  </si>
  <si>
    <t>Port-out's</t>
  </si>
  <si>
    <t>Port-in's</t>
  </si>
  <si>
    <t>Prepaid Active 30 Day</t>
  </si>
  <si>
    <t>Prepaid Data Users Active 30 Day</t>
  </si>
  <si>
    <t>Prepaid Active 60 Day</t>
  </si>
  <si>
    <t>Postpaid Active 30 Day</t>
  </si>
  <si>
    <t>Postpaid Data Users Active 30 Day</t>
  </si>
  <si>
    <t>Postpaid Active Base</t>
  </si>
  <si>
    <t>Postpaid in Arrears</t>
  </si>
  <si>
    <t>Net Postpaid Active Base</t>
  </si>
  <si>
    <t>Total Active (60 day)</t>
  </si>
  <si>
    <t>End of Month Active Base AOP</t>
  </si>
  <si>
    <t>Versus AOP</t>
  </si>
  <si>
    <t>LTE Compatible Active Subs</t>
  </si>
  <si>
    <t>Prepaid LTE Data Users Active 60 Day</t>
  </si>
  <si>
    <t>Prepaid LTE Data Users Active 30 Day</t>
  </si>
  <si>
    <t>Postpaid LTE Data Users Active 60 Day</t>
  </si>
  <si>
    <t>Postpaid LTE Data Users Active 30 Day</t>
  </si>
  <si>
    <t>Active Data Users</t>
  </si>
  <si>
    <t>Active Prepaid since start of month</t>
  </si>
  <si>
    <t>As % of Prepaid Active 60 Day</t>
  </si>
  <si>
    <t>Attached Local Subs</t>
  </si>
  <si>
    <t>Registered Local Subs</t>
  </si>
  <si>
    <t>Attached Roaming Subs</t>
  </si>
  <si>
    <t>Registered Roaming Subs</t>
  </si>
  <si>
    <t>Revenue KPI's</t>
  </si>
  <si>
    <t>Prepaid Revenue</t>
  </si>
  <si>
    <t>On Net  (USD)</t>
  </si>
  <si>
    <t>Other Mobile  (USD)</t>
  </si>
  <si>
    <t>Fixed  (USD)</t>
  </si>
  <si>
    <t>Other Fixed (USD)</t>
  </si>
  <si>
    <t>USA / Canada  (USD)</t>
  </si>
  <si>
    <t>International - Rest of the World  (USD)</t>
  </si>
  <si>
    <t>Forwarded to Voicemail (USD)</t>
  </si>
  <si>
    <t>Special / Premium / Unknown Numbers (USD)</t>
  </si>
  <si>
    <t>SMS  (USD)</t>
  </si>
  <si>
    <t>Others  (USD)</t>
  </si>
  <si>
    <t>Data  Overage (USD)</t>
  </si>
  <si>
    <t>Data Plans and Bolt-ons (USD)</t>
  </si>
  <si>
    <t>Other Plans and Bolt-ons (USD)</t>
  </si>
  <si>
    <t>Subscription (RCs and NRCs) (USD)</t>
  </si>
  <si>
    <t>Roaming  (USD)</t>
  </si>
  <si>
    <t>Expired Balances (USD)</t>
  </si>
  <si>
    <t>Manual Adjustments (USD)</t>
  </si>
  <si>
    <t>Incoming Charged Calls (USD)</t>
  </si>
  <si>
    <t>Manual Adjustments Count</t>
  </si>
  <si>
    <t>Total  Prepaid  (USD)</t>
  </si>
  <si>
    <t>MTD Total Prepaid  (USD)</t>
  </si>
  <si>
    <t>Budget MTD  (USD)</t>
  </si>
  <si>
    <t>Versus Budget</t>
  </si>
  <si>
    <t>Gross Postpaid Revenue (excl. discounts &amp; in-bundle)</t>
  </si>
  <si>
    <t>Monthly Recurring Charge (USD)</t>
  </si>
  <si>
    <t>Data  (USD)</t>
  </si>
  <si>
    <t>Adjustments and Credits  (USD)</t>
  </si>
  <si>
    <t>Total Gross Daily Postpaid  (USD)</t>
  </si>
  <si>
    <t>Estimated Postpaid Daily Revenue (USD)</t>
  </si>
  <si>
    <t>Estimated Postpaid Revenue MTD (USD)</t>
  </si>
  <si>
    <t>Actual Invoiced Revenue</t>
  </si>
  <si>
    <t>Total Invoiced Revenues (USD)</t>
  </si>
  <si>
    <t>Discount, Adjustments and Credit (USD)</t>
  </si>
  <si>
    <t>Total Actual Invoiced Postpaid (USD)</t>
  </si>
  <si>
    <t>MTD Total Invoiced Postpaid (USD)</t>
  </si>
  <si>
    <t>Incoming Revenue - Prepaid</t>
  </si>
  <si>
    <t>Mobile  (USD)</t>
  </si>
  <si>
    <t>International  (USD)</t>
  </si>
  <si>
    <t>LIME Roamers (USD)</t>
  </si>
  <si>
    <t>Unknown (USD)</t>
  </si>
  <si>
    <t>Total Incoming  Prepaid (USD)</t>
  </si>
  <si>
    <t>MTD Total Incoming  Prepaid (USD)</t>
  </si>
  <si>
    <t>Incoming Revenue - Postpaid</t>
  </si>
  <si>
    <t>Total Incoming  Postpaid (USD)</t>
  </si>
  <si>
    <t>MTD Total Incoming  Postpaid (USD)</t>
  </si>
  <si>
    <t>Estimated Daily Revenue  (USD)</t>
  </si>
  <si>
    <t>MTD Revenue  (USD)</t>
  </si>
  <si>
    <t>Prepaid ARPU</t>
  </si>
  <si>
    <t xml:space="preserve">On Net  (USD) </t>
  </si>
  <si>
    <t>Data Overage (USD)</t>
  </si>
  <si>
    <t>Expired Balances  (USD)</t>
  </si>
  <si>
    <t>Prepaid Outgoing ARPU  (USD)</t>
  </si>
  <si>
    <t>Prepaid Outgoing ARPU on 30 day Basis  (USD)</t>
  </si>
  <si>
    <t>Gross Postpaid ARPU</t>
  </si>
  <si>
    <t>Monthly Recurring Charge  (USD)</t>
  </si>
  <si>
    <t>Gross Postpaid Outgoing ARPU  (USD)</t>
  </si>
  <si>
    <t>Gross Postpaid Outgoing ARPU on 30 day Basis  (USD)</t>
  </si>
  <si>
    <t>Incoming - Prepaid ARPU</t>
  </si>
  <si>
    <t>Incoming Prepaid ARPU  (USD)</t>
  </si>
  <si>
    <t>MTD Prepaid ARPU  (USD)</t>
  </si>
  <si>
    <t>Incoming - Postpaid ARPU</t>
  </si>
  <si>
    <t>Incoming Postpaid ARPU  (USD)</t>
  </si>
  <si>
    <t>MTD Postpaid ARPU  (USD)</t>
  </si>
  <si>
    <t>Blended ARPU  (USD)</t>
  </si>
  <si>
    <t>MTD ARPU  (USD)</t>
  </si>
  <si>
    <t>Target  (USD)</t>
  </si>
  <si>
    <t>Run Rate versus Budget</t>
  </si>
  <si>
    <t>Traffic KPI's</t>
  </si>
  <si>
    <t>Prepaid Minutes</t>
  </si>
  <si>
    <t>On Net in-plan</t>
  </si>
  <si>
    <t>On Net Overage</t>
  </si>
  <si>
    <t>Other Mobile in-plan</t>
  </si>
  <si>
    <t>Other Mobile Overage</t>
  </si>
  <si>
    <t>Fixed in-plan</t>
  </si>
  <si>
    <t>Fixed Overage</t>
  </si>
  <si>
    <t>Other Fixed in-plan</t>
  </si>
  <si>
    <t>Other Fixed Overage</t>
  </si>
  <si>
    <t>USA / Canada in-plan</t>
  </si>
  <si>
    <t>USA / Canada Overage</t>
  </si>
  <si>
    <t>International - Rest of the World in-plan</t>
  </si>
  <si>
    <t>International - Rest of the World Overage</t>
  </si>
  <si>
    <t>Forwarded to Voicemail in-plan</t>
  </si>
  <si>
    <t>Forwarded to Voicemail Overage</t>
  </si>
  <si>
    <t>Special / Premium / Unknown Numbers in-plan</t>
  </si>
  <si>
    <t>Special / Premium / Unknown Numbers Overage</t>
  </si>
  <si>
    <t>Incoming Mobile</t>
  </si>
  <si>
    <t>Incoming Fixed</t>
  </si>
  <si>
    <t>Incoming International</t>
  </si>
  <si>
    <t>Incoming from LIME Roamers</t>
  </si>
  <si>
    <t>Incoming Unknown</t>
  </si>
  <si>
    <t>Incoming Charged Calls</t>
  </si>
  <si>
    <t>Total</t>
  </si>
  <si>
    <t>SMS in-plan</t>
  </si>
  <si>
    <t>SMS Overage</t>
  </si>
  <si>
    <t>Minutes funded from non-core balance</t>
  </si>
  <si>
    <t>Data Volume Overage - MB</t>
  </si>
  <si>
    <t>Postpaid Minutes</t>
  </si>
  <si>
    <t xml:space="preserve">On Net </t>
  </si>
  <si>
    <t>Other Mobile</t>
  </si>
  <si>
    <t>Fixed</t>
  </si>
  <si>
    <t>Other Fixed</t>
  </si>
  <si>
    <t>USA / Canada</t>
  </si>
  <si>
    <t>International - Rest of the World</t>
  </si>
  <si>
    <t>Special / Premium / Unknown Numbers</t>
  </si>
  <si>
    <t>SMS</t>
  </si>
  <si>
    <t>Data (Volume) - MB</t>
  </si>
  <si>
    <t>Prepaid Minutes Profile</t>
  </si>
  <si>
    <t>Postpaid Minutes Profile</t>
  </si>
  <si>
    <t>Prepaid MOU</t>
  </si>
  <si>
    <t>Postpaid MOU</t>
  </si>
  <si>
    <t>Recharge KPI's</t>
  </si>
  <si>
    <t>Recharge</t>
  </si>
  <si>
    <t>Total Recharge  (USD)</t>
  </si>
  <si>
    <t>Total Recharge Face Value (USD)</t>
  </si>
  <si>
    <t>Subs Recharging (daily unique)</t>
  </si>
  <si>
    <t>Recharge per sub  (USD)</t>
  </si>
  <si>
    <t>Cumulative Unique Subs Recharging</t>
  </si>
  <si>
    <t>% Active 60 Day Base</t>
  </si>
  <si>
    <t>Comverse Balance (Active 60 day) (USD)</t>
  </si>
  <si>
    <t>Subs with Balance (Active 60 day)</t>
  </si>
  <si>
    <t>Average Per Sub  (USD)</t>
  </si>
  <si>
    <t>SDP Reconciliation</t>
  </si>
  <si>
    <t>Opening Comverse Balance  (USD)</t>
  </si>
  <si>
    <t>Recharge  (USD)</t>
  </si>
  <si>
    <t>Usage  (USD)</t>
  </si>
  <si>
    <t>Transfers  (USD)</t>
  </si>
  <si>
    <t>Confiscations  (USD)</t>
  </si>
  <si>
    <t xml:space="preserve">Grants  (USD) </t>
  </si>
  <si>
    <t>Other  Adjustments  (USD)</t>
  </si>
  <si>
    <t>Manual Adjustments  (USD)</t>
  </si>
  <si>
    <t xml:space="preserve">Mobile Loan, Admin Fee and Repayments (USD) </t>
  </si>
  <si>
    <t>Hybrid MRC (USD)</t>
  </si>
  <si>
    <t>Closing Comverse Balance  (USD)</t>
  </si>
  <si>
    <t>Delta  (USD)</t>
  </si>
  <si>
    <t>Removed Subs with Negative Balance (USD)</t>
  </si>
  <si>
    <t>Network KPI's</t>
  </si>
  <si>
    <t>Total Daily Prepaid Data Traffic - MB</t>
  </si>
  <si>
    <t>Total Daily Postpaid Data Traffic - MB</t>
  </si>
  <si>
    <t>Total Daily Data Traffic - MB</t>
  </si>
  <si>
    <t>Cumulative Unique Subs using LTE data</t>
  </si>
  <si>
    <t>Unique Subs using LTE data in past 30 days</t>
  </si>
  <si>
    <t>Unique Subs using LTE data per day</t>
  </si>
  <si>
    <t>Mobile Loan KPI's</t>
  </si>
  <si>
    <t>Mobile Loans</t>
  </si>
  <si>
    <t>Loan Issue Value  (USD)</t>
  </si>
  <si>
    <t>Loan Admin Fee (USD)</t>
  </si>
  <si>
    <t>Repaid Loan Value  (USD)</t>
  </si>
  <si>
    <t>Loan Value Outstanding  (USD)</t>
  </si>
  <si>
    <t>No of Loans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</si>
</sst>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3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i/>
      <sz val="10"/>
      <name val="Aptos Narrow"/>
      <family val="2"/>
      <scheme val="minor"/>
    </font>
    <font>
      <i/>
      <sz val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38" fontId="3" fillId="2" borderId="0" xfId="1" applyNumberFormat="1" applyFont="1" applyFill="1" applyAlignment="1">
      <alignment horizontal="center" vertical="center"/>
    </xf>
    <xf numFmtId="14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4" fillId="3" borderId="0" xfId="0" applyFont="1" applyFill="1"/>
    <xf numFmtId="16" fontId="5" fillId="4" borderId="0" xfId="1" applyNumberFormat="1" applyFont="1" applyFill="1" applyAlignment="1">
      <alignment horizontal="center" vertical="center"/>
    </xf>
    <xf numFmtId="0" fontId="4" fillId="0" borderId="0" xfId="0" applyFont="1"/>
    <xf numFmtId="0" fontId="6" fillId="2" borderId="0" xfId="1" applyFont="1" applyFill="1"/>
    <xf numFmtId="38" fontId="6" fillId="2" borderId="0" xfId="1" applyNumberFormat="1" applyFont="1" applyFill="1" applyAlignment="1">
      <alignment horizontal="center" vertical="center"/>
    </xf>
    <xf numFmtId="0" fontId="5" fillId="5" borderId="0" xfId="1" applyFont="1" applyFill="1"/>
    <xf numFmtId="0" fontId="6" fillId="2" borderId="0" xfId="1" applyFont="1" applyFill="1" applyAlignment="1">
      <alignment horizontal="center" vertical="center"/>
    </xf>
    <xf numFmtId="0" fontId="3" fillId="2" borderId="0" xfId="1" applyFont="1" applyFill="1"/>
    <xf numFmtId="0" fontId="6" fillId="2" borderId="1" xfId="1" applyFont="1" applyFill="1" applyBorder="1"/>
    <xf numFmtId="38" fontId="6" fillId="2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/>
    <xf numFmtId="38" fontId="3" fillId="2" borderId="2" xfId="1" applyNumberFormat="1" applyFont="1" applyFill="1" applyBorder="1" applyAlignment="1">
      <alignment horizontal="center" vertical="center"/>
    </xf>
    <xf numFmtId="0" fontId="7" fillId="2" borderId="0" xfId="1" applyFont="1" applyFill="1"/>
    <xf numFmtId="38" fontId="8" fillId="2" borderId="0" xfId="1" applyNumberFormat="1" applyFont="1" applyFill="1" applyAlignment="1">
      <alignment horizontal="center" vertical="center"/>
    </xf>
    <xf numFmtId="0" fontId="9" fillId="2" borderId="0" xfId="1" applyFont="1" applyFill="1"/>
    <xf numFmtId="38" fontId="9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10" fontId="9" fillId="2" borderId="0" xfId="1" applyNumberFormat="1" applyFont="1" applyFill="1" applyAlignment="1">
      <alignment horizontal="center" vertical="center"/>
    </xf>
    <xf numFmtId="16" fontId="6" fillId="2" borderId="0" xfId="1" applyNumberFormat="1" applyFont="1" applyFill="1" applyAlignment="1">
      <alignment horizontal="center" vertical="center"/>
    </xf>
    <xf numFmtId="0" fontId="6" fillId="2" borderId="3" xfId="1" applyFont="1" applyFill="1" applyBorder="1"/>
    <xf numFmtId="38" fontId="6" fillId="2" borderId="3" xfId="1" applyNumberFormat="1" applyFont="1" applyFill="1" applyBorder="1" applyAlignment="1">
      <alignment horizontal="center" vertical="center"/>
    </xf>
    <xf numFmtId="0" fontId="0" fillId="0" borderId="3" xfId="0" applyBorder="1"/>
    <xf numFmtId="38" fontId="3" fillId="2" borderId="4" xfId="1" applyNumberFormat="1" applyFont="1" applyFill="1" applyBorder="1" applyAlignment="1">
      <alignment horizontal="center" vertical="center"/>
    </xf>
    <xf numFmtId="40" fontId="3" fillId="2" borderId="0" xfId="1" applyNumberFormat="1" applyFont="1" applyFill="1" applyAlignment="1">
      <alignment horizontal="center" vertical="center"/>
    </xf>
    <xf numFmtId="40" fontId="6" fillId="2" borderId="3" xfId="1" applyNumberFormat="1" applyFont="1" applyFill="1" applyBorder="1" applyAlignment="1">
      <alignment horizontal="center" vertical="center"/>
    </xf>
    <xf numFmtId="0" fontId="6" fillId="2" borderId="5" xfId="1" applyFont="1" applyFill="1" applyBorder="1"/>
    <xf numFmtId="40" fontId="6" fillId="2" borderId="5" xfId="1" applyNumberFormat="1" applyFont="1" applyFill="1" applyBorder="1" applyAlignment="1">
      <alignment horizontal="center" vertical="center"/>
    </xf>
    <xf numFmtId="40" fontId="6" fillId="2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/>
    <xf numFmtId="40" fontId="6" fillId="2" borderId="0" xfId="1" applyNumberFormat="1" applyFont="1" applyFill="1" applyAlignment="1">
      <alignment horizontal="center" vertical="center"/>
    </xf>
    <xf numFmtId="0" fontId="6" fillId="2" borderId="6" xfId="1" applyFont="1" applyFill="1" applyBorder="1"/>
    <xf numFmtId="38" fontId="6" fillId="2" borderId="6" xfId="1" applyNumberFormat="1" applyFont="1" applyFill="1" applyBorder="1" applyAlignment="1">
      <alignment horizontal="center" vertical="center"/>
    </xf>
    <xf numFmtId="0" fontId="0" fillId="0" borderId="6" xfId="0" applyBorder="1"/>
    <xf numFmtId="164" fontId="3" fillId="2" borderId="0" xfId="2" applyNumberFormat="1" applyFont="1" applyFill="1" applyAlignment="1">
      <alignment horizontal="center" vertical="center"/>
    </xf>
    <xf numFmtId="164" fontId="6" fillId="2" borderId="5" xfId="2" applyNumberFormat="1" applyFont="1" applyFill="1" applyBorder="1" applyAlignment="1">
      <alignment horizontal="center" vertical="center"/>
    </xf>
    <xf numFmtId="164" fontId="6" fillId="2" borderId="0" xfId="2" applyNumberFormat="1" applyFont="1" applyFill="1" applyBorder="1" applyAlignment="1">
      <alignment horizontal="center" vertical="center"/>
    </xf>
    <xf numFmtId="45" fontId="3" fillId="2" borderId="0" xfId="1" applyNumberFormat="1" applyFont="1" applyFill="1" applyAlignment="1">
      <alignment horizontal="center" vertical="center"/>
    </xf>
    <xf numFmtId="45" fontId="6" fillId="2" borderId="5" xfId="1" applyNumberFormat="1" applyFont="1" applyFill="1" applyBorder="1" applyAlignment="1">
      <alignment horizontal="center" vertical="center"/>
    </xf>
    <xf numFmtId="40" fontId="9" fillId="2" borderId="0" xfId="1" applyNumberFormat="1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17257FDE-44A6-498D-87F5-981159D7877F}"/>
    <cellStyle name="Percent 2" xfId="2" xr:uid="{FCE8BDA4-28C0-48DE-81B7-18C55802913F}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0"/>
      </font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thish.k\AppData\Local\Microsoft\Windows\INetCache\Content.Outlook\ISX858DA\Daily_Detailed_Mobile_KPI_ALL_20240527.xlsx" TargetMode="External"/><Relationship Id="rId1" Type="http://schemas.openxmlformats.org/officeDocument/2006/relationships/externalLinkPath" Target="/Users/mothish.k/AppData/Local/Microsoft/Windows/INetCache/Content.Outlook/ISX858DA/Daily_Detailed_Mobile_KPI_ALL_202405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guilla"/>
      <sheetName val="Antigua"/>
      <sheetName val="Barbados"/>
      <sheetName val="Bahamas"/>
      <sheetName val="British Virgin Islands"/>
      <sheetName val="Cayman"/>
      <sheetName val="Dominica"/>
      <sheetName val="Grenada"/>
      <sheetName val="Jamaica"/>
      <sheetName val="Montserrat"/>
      <sheetName val="St Kitts"/>
      <sheetName val="St Lucia"/>
      <sheetName val="St Vincent"/>
      <sheetName val="Tu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74AD-D92D-49CF-9402-821E24E1EF6B}">
  <dimension ref="A1:DD367"/>
  <sheetViews>
    <sheetView tabSelected="1" zoomScale="90" zoomScaleNormal="90" workbookViewId="0">
      <pane xSplit="1" ySplit="4" topLeftCell="W5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outlineLevelCol="1" x14ac:dyDescent="0.35"/>
  <cols>
    <col min="1" max="1" width="44.453125" style="15" bestFit="1" customWidth="1"/>
    <col min="2" max="2" width="14.1796875" style="4" hidden="1" customWidth="1" outlineLevel="1"/>
    <col min="3" max="30" width="11.54296875" style="4" hidden="1" customWidth="1" outlineLevel="1"/>
    <col min="31" max="31" width="11.81640625" style="4" hidden="1" customWidth="1" outlineLevel="1"/>
    <col min="32" max="32" width="11.54296875" style="4" hidden="1" customWidth="1" outlineLevel="1"/>
    <col min="33" max="33" width="14.1796875" style="4" hidden="1" customWidth="1" outlineLevel="1"/>
    <col min="34" max="61" width="11.54296875" style="4" hidden="1" customWidth="1" outlineLevel="1"/>
    <col min="62" max="62" width="11.81640625" style="4" hidden="1" customWidth="1" outlineLevel="1"/>
    <col min="63" max="63" width="14.1796875" style="4" customWidth="1" collapsed="1"/>
    <col min="64" max="91" width="11.54296875" style="4" customWidth="1"/>
    <col min="92" max="92" width="11.81640625" style="4" customWidth="1"/>
    <col min="93" max="93" width="11.54296875" style="4" customWidth="1"/>
  </cols>
  <sheetData>
    <row r="1" spans="1:93" s="7" customFormat="1" ht="18.5" x14ac:dyDescent="0.35">
      <c r="A1" s="1" t="s">
        <v>0</v>
      </c>
      <c r="B1" s="2"/>
      <c r="C1" s="3">
        <v>-38964.79</v>
      </c>
      <c r="D1" s="4"/>
      <c r="E1" s="5"/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2"/>
      <c r="AH1" s="3">
        <v>0</v>
      </c>
      <c r="AI1" s="4"/>
      <c r="AJ1" s="5"/>
      <c r="AK1" s="6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2"/>
      <c r="BL1" s="3">
        <v>0</v>
      </c>
      <c r="BM1" s="4"/>
      <c r="BN1" s="5"/>
      <c r="BO1" s="6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</row>
    <row r="3" spans="1:93" s="10" customFormat="1" x14ac:dyDescent="0.35">
      <c r="A3" s="8" t="s">
        <v>1</v>
      </c>
      <c r="B3" s="9">
        <v>45352</v>
      </c>
      <c r="C3" s="9">
        <v>45353</v>
      </c>
      <c r="D3" s="9">
        <v>45354</v>
      </c>
      <c r="E3" s="9">
        <v>45355</v>
      </c>
      <c r="F3" s="9">
        <v>45356</v>
      </c>
      <c r="G3" s="9">
        <v>45357</v>
      </c>
      <c r="H3" s="9">
        <v>45358</v>
      </c>
      <c r="I3" s="9">
        <v>45359</v>
      </c>
      <c r="J3" s="9">
        <v>45360</v>
      </c>
      <c r="K3" s="9">
        <v>45361</v>
      </c>
      <c r="L3" s="9">
        <v>45362</v>
      </c>
      <c r="M3" s="9">
        <v>45363</v>
      </c>
      <c r="N3" s="9">
        <v>45364</v>
      </c>
      <c r="O3" s="9">
        <v>45365</v>
      </c>
      <c r="P3" s="9">
        <v>45366</v>
      </c>
      <c r="Q3" s="9">
        <v>45367</v>
      </c>
      <c r="R3" s="9">
        <v>45368</v>
      </c>
      <c r="S3" s="9">
        <v>45369</v>
      </c>
      <c r="T3" s="9">
        <v>45370</v>
      </c>
      <c r="U3" s="9">
        <v>45371</v>
      </c>
      <c r="V3" s="9">
        <v>45372</v>
      </c>
      <c r="W3" s="9">
        <v>45373</v>
      </c>
      <c r="X3" s="9">
        <v>45374</v>
      </c>
      <c r="Y3" s="9">
        <v>45375</v>
      </c>
      <c r="Z3" s="9">
        <v>45376</v>
      </c>
      <c r="AA3" s="9">
        <v>45377</v>
      </c>
      <c r="AB3" s="9">
        <v>45378</v>
      </c>
      <c r="AC3" s="9">
        <v>45379</v>
      </c>
      <c r="AD3" s="9">
        <v>45380</v>
      </c>
      <c r="AE3" s="9">
        <v>45381</v>
      </c>
      <c r="AF3" s="9">
        <v>45382</v>
      </c>
      <c r="AG3" s="9">
        <v>45383</v>
      </c>
      <c r="AH3" s="9">
        <v>45384</v>
      </c>
      <c r="AI3" s="9">
        <v>45385</v>
      </c>
      <c r="AJ3" s="9">
        <v>45386</v>
      </c>
      <c r="AK3" s="9">
        <v>45387</v>
      </c>
      <c r="AL3" s="9">
        <v>45388</v>
      </c>
      <c r="AM3" s="9">
        <v>45389</v>
      </c>
      <c r="AN3" s="9">
        <v>45390</v>
      </c>
      <c r="AO3" s="9">
        <v>45391</v>
      </c>
      <c r="AP3" s="9">
        <v>45392</v>
      </c>
      <c r="AQ3" s="9">
        <v>45393</v>
      </c>
      <c r="AR3" s="9">
        <v>45394</v>
      </c>
      <c r="AS3" s="9">
        <v>45395</v>
      </c>
      <c r="AT3" s="9">
        <v>45396</v>
      </c>
      <c r="AU3" s="9">
        <v>45397</v>
      </c>
      <c r="AV3" s="9">
        <v>45398</v>
      </c>
      <c r="AW3" s="9">
        <v>45399</v>
      </c>
      <c r="AX3" s="9">
        <v>45400</v>
      </c>
      <c r="AY3" s="9">
        <v>45401</v>
      </c>
      <c r="AZ3" s="9">
        <v>45402</v>
      </c>
      <c r="BA3" s="9">
        <v>45403</v>
      </c>
      <c r="BB3" s="9">
        <v>45404</v>
      </c>
      <c r="BC3" s="9">
        <v>45405</v>
      </c>
      <c r="BD3" s="9">
        <v>45406</v>
      </c>
      <c r="BE3" s="9">
        <v>45407</v>
      </c>
      <c r="BF3" s="9">
        <v>45408</v>
      </c>
      <c r="BG3" s="9">
        <v>45409</v>
      </c>
      <c r="BH3" s="9">
        <v>45410</v>
      </c>
      <c r="BI3" s="9">
        <v>45411</v>
      </c>
      <c r="BJ3" s="9">
        <v>45412</v>
      </c>
      <c r="BK3" s="9">
        <v>45413</v>
      </c>
      <c r="BL3" s="9">
        <v>45414</v>
      </c>
      <c r="BM3" s="9">
        <v>45415</v>
      </c>
      <c r="BN3" s="9">
        <v>45416</v>
      </c>
      <c r="BO3" s="9">
        <v>45417</v>
      </c>
      <c r="BP3" s="9">
        <v>45418</v>
      </c>
      <c r="BQ3" s="9">
        <v>45419</v>
      </c>
      <c r="BR3" s="9">
        <v>45420</v>
      </c>
      <c r="BS3" s="9">
        <v>45421</v>
      </c>
      <c r="BT3" s="9">
        <v>45422</v>
      </c>
      <c r="BU3" s="9">
        <v>45423</v>
      </c>
      <c r="BV3" s="9">
        <v>45424</v>
      </c>
      <c r="BW3" s="9">
        <v>45425</v>
      </c>
      <c r="BX3" s="9">
        <v>45426</v>
      </c>
      <c r="BY3" s="9">
        <v>45427</v>
      </c>
      <c r="BZ3" s="9">
        <v>45428</v>
      </c>
      <c r="CA3" s="9">
        <v>45429</v>
      </c>
      <c r="CB3" s="9">
        <v>45430</v>
      </c>
      <c r="CC3" s="9">
        <v>45431</v>
      </c>
      <c r="CD3" s="9">
        <v>45432</v>
      </c>
      <c r="CE3" s="9">
        <v>45433</v>
      </c>
      <c r="CF3" s="9">
        <v>45434</v>
      </c>
      <c r="CG3" s="9">
        <v>45435</v>
      </c>
      <c r="CH3" s="9">
        <v>45436</v>
      </c>
      <c r="CI3" s="9">
        <v>45437</v>
      </c>
      <c r="CJ3" s="9">
        <v>45438</v>
      </c>
      <c r="CK3" s="9">
        <v>45439</v>
      </c>
      <c r="CL3" s="9">
        <v>45440</v>
      </c>
      <c r="CM3" s="9">
        <v>45441</v>
      </c>
      <c r="CN3" s="9">
        <v>45442</v>
      </c>
      <c r="CO3" s="9">
        <v>45443</v>
      </c>
    </row>
    <row r="4" spans="1:93" s="10" customFormat="1" ht="14.25" customHeight="1" x14ac:dyDescent="0.35">
      <c r="A4" s="11"/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2</v>
      </c>
      <c r="J4" s="12" t="s">
        <v>3</v>
      </c>
      <c r="K4" s="12" t="s">
        <v>4</v>
      </c>
      <c r="L4" s="12" t="s">
        <v>5</v>
      </c>
      <c r="M4" s="12" t="s">
        <v>6</v>
      </c>
      <c r="N4" s="12" t="s">
        <v>7</v>
      </c>
      <c r="O4" s="12" t="s">
        <v>8</v>
      </c>
      <c r="P4" s="12" t="s">
        <v>2</v>
      </c>
      <c r="Q4" s="12" t="s">
        <v>3</v>
      </c>
      <c r="R4" s="12" t="s">
        <v>4</v>
      </c>
      <c r="S4" s="12" t="s">
        <v>5</v>
      </c>
      <c r="T4" s="12" t="s">
        <v>6</v>
      </c>
      <c r="U4" s="12" t="s">
        <v>7</v>
      </c>
      <c r="V4" s="12" t="s">
        <v>8</v>
      </c>
      <c r="W4" s="12" t="s">
        <v>2</v>
      </c>
      <c r="X4" s="12" t="s">
        <v>3</v>
      </c>
      <c r="Y4" s="12" t="s">
        <v>4</v>
      </c>
      <c r="Z4" s="12" t="s">
        <v>5</v>
      </c>
      <c r="AA4" s="12" t="s">
        <v>6</v>
      </c>
      <c r="AB4" s="12" t="s">
        <v>7</v>
      </c>
      <c r="AC4" s="12" t="s">
        <v>8</v>
      </c>
      <c r="AD4" s="12" t="s">
        <v>2</v>
      </c>
      <c r="AE4" s="12" t="s">
        <v>3</v>
      </c>
      <c r="AF4" s="12" t="s">
        <v>4</v>
      </c>
      <c r="AG4" s="12" t="s">
        <v>5</v>
      </c>
      <c r="AH4" s="12" t="s">
        <v>6</v>
      </c>
      <c r="AI4" s="12" t="s">
        <v>7</v>
      </c>
      <c r="AJ4" s="12" t="s">
        <v>8</v>
      </c>
      <c r="AK4" s="12" t="s">
        <v>2</v>
      </c>
      <c r="AL4" s="12" t="s">
        <v>3</v>
      </c>
      <c r="AM4" s="12" t="s">
        <v>4</v>
      </c>
      <c r="AN4" s="12" t="s">
        <v>5</v>
      </c>
      <c r="AO4" s="12" t="s">
        <v>6</v>
      </c>
      <c r="AP4" s="12" t="s">
        <v>7</v>
      </c>
      <c r="AQ4" s="12" t="s">
        <v>8</v>
      </c>
      <c r="AR4" s="12" t="s">
        <v>2</v>
      </c>
      <c r="AS4" s="12" t="s">
        <v>3</v>
      </c>
      <c r="AT4" s="12" t="s">
        <v>4</v>
      </c>
      <c r="AU4" s="12" t="s">
        <v>5</v>
      </c>
      <c r="AV4" s="12" t="s">
        <v>6</v>
      </c>
      <c r="AW4" s="12" t="s">
        <v>7</v>
      </c>
      <c r="AX4" s="12" t="s">
        <v>8</v>
      </c>
      <c r="AY4" s="12" t="s">
        <v>2</v>
      </c>
      <c r="AZ4" s="12" t="s">
        <v>3</v>
      </c>
      <c r="BA4" s="12" t="s">
        <v>4</v>
      </c>
      <c r="BB4" s="12" t="s">
        <v>5</v>
      </c>
      <c r="BC4" s="12" t="s">
        <v>6</v>
      </c>
      <c r="BD4" s="12" t="s">
        <v>7</v>
      </c>
      <c r="BE4" s="12" t="s">
        <v>8</v>
      </c>
      <c r="BF4" s="12" t="s">
        <v>2</v>
      </c>
      <c r="BG4" s="12" t="s">
        <v>3</v>
      </c>
      <c r="BH4" s="12" t="s">
        <v>4</v>
      </c>
      <c r="BI4" s="12" t="s">
        <v>5</v>
      </c>
      <c r="BJ4" s="12" t="s">
        <v>6</v>
      </c>
      <c r="BK4" s="12" t="s">
        <v>7</v>
      </c>
      <c r="BL4" s="12" t="s">
        <v>8</v>
      </c>
      <c r="BM4" s="12" t="s">
        <v>2</v>
      </c>
      <c r="BN4" s="12" t="s">
        <v>3</v>
      </c>
      <c r="BO4" s="12" t="s">
        <v>4</v>
      </c>
      <c r="BP4" s="12" t="s">
        <v>5</v>
      </c>
      <c r="BQ4" s="12" t="s">
        <v>6</v>
      </c>
      <c r="BR4" s="12" t="s">
        <v>7</v>
      </c>
      <c r="BS4" s="12" t="s">
        <v>8</v>
      </c>
      <c r="BT4" s="12" t="s">
        <v>2</v>
      </c>
      <c r="BU4" s="12" t="s">
        <v>3</v>
      </c>
      <c r="BV4" s="12" t="s">
        <v>4</v>
      </c>
      <c r="BW4" s="12" t="s">
        <v>5</v>
      </c>
      <c r="BX4" s="12" t="s">
        <v>6</v>
      </c>
      <c r="BY4" s="12" t="s">
        <v>7</v>
      </c>
      <c r="BZ4" s="12" t="s">
        <v>8</v>
      </c>
      <c r="CA4" s="12" t="s">
        <v>2</v>
      </c>
      <c r="CB4" s="12" t="s">
        <v>3</v>
      </c>
      <c r="CC4" s="12" t="s">
        <v>4</v>
      </c>
      <c r="CD4" s="12" t="s">
        <v>5</v>
      </c>
      <c r="CE4" s="12" t="s">
        <v>6</v>
      </c>
      <c r="CF4" s="12" t="s">
        <v>7</v>
      </c>
      <c r="CG4" s="12" t="s">
        <v>8</v>
      </c>
      <c r="CH4" s="12" t="s">
        <v>2</v>
      </c>
      <c r="CI4" s="12" t="s">
        <v>3</v>
      </c>
      <c r="CJ4" s="12" t="s">
        <v>4</v>
      </c>
      <c r="CK4" s="12" t="s">
        <v>5</v>
      </c>
      <c r="CL4" s="12" t="s">
        <v>6</v>
      </c>
      <c r="CM4" s="12" t="s">
        <v>7</v>
      </c>
      <c r="CN4" s="12" t="s">
        <v>8</v>
      </c>
      <c r="CO4" s="12" t="s">
        <v>2</v>
      </c>
    </row>
    <row r="5" spans="1:93" s="10" customFormat="1" ht="14.25" customHeight="1" x14ac:dyDescent="0.35">
      <c r="A5" s="13" t="s">
        <v>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 spans="1:93" x14ac:dyDescent="0.35">
      <c r="A6" s="11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</row>
    <row r="7" spans="1:93" x14ac:dyDescent="0.35">
      <c r="A7" s="15" t="s">
        <v>11</v>
      </c>
      <c r="B7" s="4">
        <v>2511</v>
      </c>
      <c r="C7" s="4">
        <v>2640</v>
      </c>
      <c r="D7" s="4">
        <v>565</v>
      </c>
      <c r="E7" s="4">
        <v>2242</v>
      </c>
      <c r="F7" s="4">
        <v>2098</v>
      </c>
      <c r="G7" s="4">
        <v>2261</v>
      </c>
      <c r="H7" s="4">
        <v>2094</v>
      </c>
      <c r="I7" s="4">
        <v>2211</v>
      </c>
      <c r="J7" s="4">
        <v>2384</v>
      </c>
      <c r="K7" s="4">
        <v>521</v>
      </c>
      <c r="L7" s="4">
        <v>2181</v>
      </c>
      <c r="M7" s="4">
        <v>2233</v>
      </c>
      <c r="N7" s="4">
        <v>2082</v>
      </c>
      <c r="O7" s="4">
        <v>2217</v>
      </c>
      <c r="P7" s="4">
        <v>2205</v>
      </c>
      <c r="Q7" s="4">
        <v>2146</v>
      </c>
      <c r="R7" s="4">
        <v>610</v>
      </c>
      <c r="S7" s="4">
        <v>2245</v>
      </c>
      <c r="T7" s="4">
        <v>2395</v>
      </c>
      <c r="U7" s="4">
        <v>2248</v>
      </c>
      <c r="V7" s="4">
        <v>2225</v>
      </c>
      <c r="W7" s="4">
        <v>2455</v>
      </c>
      <c r="X7" s="4">
        <v>2460</v>
      </c>
      <c r="Y7" s="4">
        <v>553</v>
      </c>
      <c r="Z7" s="4">
        <v>2480</v>
      </c>
      <c r="AA7" s="4">
        <v>2381</v>
      </c>
      <c r="AB7" s="4">
        <v>2187</v>
      </c>
      <c r="AC7" s="4">
        <v>2695</v>
      </c>
      <c r="AD7" s="4">
        <v>746</v>
      </c>
      <c r="AE7" s="4">
        <v>2242</v>
      </c>
      <c r="AF7" s="4">
        <v>411</v>
      </c>
      <c r="AG7" s="4">
        <v>456</v>
      </c>
      <c r="AH7" s="4">
        <v>2623</v>
      </c>
      <c r="AI7" s="4">
        <v>2372</v>
      </c>
      <c r="AJ7" s="4">
        <v>2513</v>
      </c>
      <c r="AK7" s="4">
        <v>2738</v>
      </c>
      <c r="AL7" s="4">
        <v>2401</v>
      </c>
      <c r="AM7" s="4">
        <v>503</v>
      </c>
      <c r="AN7" s="4">
        <v>2213</v>
      </c>
      <c r="AO7" s="4">
        <v>2331</v>
      </c>
      <c r="AP7" s="4">
        <v>2021</v>
      </c>
      <c r="AQ7" s="4">
        <v>1818</v>
      </c>
      <c r="AR7" s="4">
        <v>1344</v>
      </c>
      <c r="AS7" s="4">
        <v>1944</v>
      </c>
      <c r="AT7" s="4">
        <v>144</v>
      </c>
      <c r="AU7" s="4">
        <v>2415</v>
      </c>
      <c r="AV7" s="4">
        <v>2689</v>
      </c>
      <c r="AW7" s="4">
        <v>1346</v>
      </c>
      <c r="AX7" s="4">
        <v>2267</v>
      </c>
      <c r="AY7" s="4">
        <v>1991</v>
      </c>
      <c r="AZ7" s="4">
        <v>1928</v>
      </c>
      <c r="BA7" s="4">
        <v>604</v>
      </c>
      <c r="BB7" s="4">
        <v>2139</v>
      </c>
      <c r="BC7" s="4">
        <v>1884</v>
      </c>
      <c r="BD7" s="4">
        <v>1932</v>
      </c>
      <c r="BE7" s="4">
        <v>1782</v>
      </c>
      <c r="BF7" s="4">
        <v>1796</v>
      </c>
      <c r="BG7" s="4">
        <v>1862</v>
      </c>
      <c r="BH7" s="4">
        <v>737</v>
      </c>
      <c r="BI7" s="4">
        <v>937</v>
      </c>
      <c r="BJ7" s="4">
        <v>2689</v>
      </c>
      <c r="BK7" s="4">
        <v>1616</v>
      </c>
      <c r="BL7" s="4">
        <v>1985</v>
      </c>
      <c r="BM7" s="4">
        <v>1898</v>
      </c>
      <c r="BN7" s="4">
        <v>2053</v>
      </c>
      <c r="BO7" s="4">
        <v>585</v>
      </c>
      <c r="BP7" s="4">
        <v>2088</v>
      </c>
      <c r="BQ7" s="4">
        <v>2135</v>
      </c>
      <c r="BR7" s="4">
        <v>2286</v>
      </c>
      <c r="BS7" s="4">
        <v>2799</v>
      </c>
      <c r="BT7" s="4">
        <v>3050</v>
      </c>
      <c r="BU7" s="4">
        <v>3084</v>
      </c>
      <c r="BV7" s="4">
        <v>229</v>
      </c>
      <c r="BW7" s="4">
        <v>2471</v>
      </c>
      <c r="BX7" s="4">
        <v>2039</v>
      </c>
      <c r="BY7" s="4">
        <v>1235</v>
      </c>
      <c r="BZ7" s="4">
        <v>2219</v>
      </c>
      <c r="CA7" s="4">
        <v>2050</v>
      </c>
      <c r="CB7" s="4">
        <v>1935</v>
      </c>
      <c r="CC7" s="4">
        <v>1037</v>
      </c>
      <c r="CD7" s="4">
        <v>2095</v>
      </c>
      <c r="CE7" s="4">
        <v>1999</v>
      </c>
      <c r="CF7" s="4">
        <v>2058</v>
      </c>
      <c r="CG7" s="4">
        <v>474</v>
      </c>
      <c r="CH7" s="4">
        <v>2424</v>
      </c>
      <c r="CI7" s="4">
        <v>2330</v>
      </c>
      <c r="CJ7" s="4">
        <v>471</v>
      </c>
      <c r="CK7" s="4" t="s">
        <v>12</v>
      </c>
      <c r="CL7" s="4" t="s">
        <v>12</v>
      </c>
      <c r="CM7" s="4" t="s">
        <v>12</v>
      </c>
      <c r="CN7" s="4" t="s">
        <v>12</v>
      </c>
      <c r="CO7" s="4" t="s">
        <v>12</v>
      </c>
    </row>
    <row r="8" spans="1:93" x14ac:dyDescent="0.35">
      <c r="A8" s="15" t="s">
        <v>13</v>
      </c>
      <c r="B8" s="4">
        <v>211</v>
      </c>
      <c r="C8" s="4">
        <v>119</v>
      </c>
      <c r="D8" s="4">
        <v>2</v>
      </c>
      <c r="E8" s="4">
        <v>28</v>
      </c>
      <c r="F8" s="4">
        <v>785</v>
      </c>
      <c r="G8" s="4">
        <v>878</v>
      </c>
      <c r="H8" s="4">
        <v>259</v>
      </c>
      <c r="I8" s="4">
        <v>514</v>
      </c>
      <c r="J8" s="4">
        <v>199</v>
      </c>
      <c r="K8" s="4">
        <v>175</v>
      </c>
      <c r="L8" s="4">
        <v>117</v>
      </c>
      <c r="M8" s="4">
        <v>332</v>
      </c>
      <c r="N8" s="4">
        <v>308</v>
      </c>
      <c r="O8" s="4">
        <v>308</v>
      </c>
      <c r="P8" s="4">
        <v>187</v>
      </c>
      <c r="Q8" s="4">
        <v>191</v>
      </c>
      <c r="R8" s="4">
        <v>145</v>
      </c>
      <c r="S8" s="4">
        <v>158</v>
      </c>
      <c r="T8" s="4">
        <v>358</v>
      </c>
      <c r="U8" s="4">
        <v>354</v>
      </c>
      <c r="V8" s="4">
        <v>982</v>
      </c>
      <c r="W8" s="4">
        <v>930</v>
      </c>
      <c r="X8" s="4">
        <v>234</v>
      </c>
      <c r="Y8" s="4">
        <v>157</v>
      </c>
      <c r="Z8" s="4">
        <v>100</v>
      </c>
      <c r="AA8" s="4">
        <v>249</v>
      </c>
      <c r="AB8" s="4">
        <v>227</v>
      </c>
      <c r="AC8" s="4">
        <v>222</v>
      </c>
      <c r="AD8" s="4">
        <v>188</v>
      </c>
      <c r="AE8" s="4">
        <v>35</v>
      </c>
      <c r="AF8" s="4">
        <v>0</v>
      </c>
      <c r="AG8" s="4">
        <v>0</v>
      </c>
      <c r="AH8" s="4">
        <v>13</v>
      </c>
      <c r="AI8" s="4">
        <v>286</v>
      </c>
      <c r="AJ8" s="4">
        <v>537</v>
      </c>
      <c r="AK8" s="4">
        <v>203</v>
      </c>
      <c r="AL8" s="4">
        <v>236</v>
      </c>
      <c r="AM8" s="4">
        <v>221</v>
      </c>
      <c r="AN8" s="4">
        <v>72</v>
      </c>
      <c r="AO8" s="4">
        <v>243</v>
      </c>
      <c r="AP8" s="4">
        <v>249</v>
      </c>
      <c r="AQ8" s="4">
        <v>539</v>
      </c>
      <c r="AR8" s="4">
        <v>152</v>
      </c>
      <c r="AS8" s="4">
        <v>13</v>
      </c>
      <c r="AT8" s="4">
        <v>0</v>
      </c>
      <c r="AU8" s="4">
        <v>582</v>
      </c>
      <c r="AV8" s="4">
        <v>262</v>
      </c>
      <c r="AW8" s="4">
        <v>204</v>
      </c>
      <c r="AX8" s="4">
        <v>268</v>
      </c>
      <c r="AY8" s="4">
        <v>224</v>
      </c>
      <c r="AZ8" s="4">
        <v>24</v>
      </c>
      <c r="BA8" s="4">
        <v>223</v>
      </c>
      <c r="BB8" s="4">
        <v>53</v>
      </c>
      <c r="BC8" s="4">
        <v>249</v>
      </c>
      <c r="BD8" s="4">
        <v>162</v>
      </c>
      <c r="BE8" s="4">
        <v>228</v>
      </c>
      <c r="BF8" s="4">
        <v>278</v>
      </c>
      <c r="BG8" s="4">
        <v>154</v>
      </c>
      <c r="BH8" s="4">
        <v>91</v>
      </c>
      <c r="BI8" s="4">
        <v>375</v>
      </c>
      <c r="BJ8" s="4">
        <v>296</v>
      </c>
      <c r="BK8" s="4">
        <v>986</v>
      </c>
      <c r="BL8" s="4">
        <v>194</v>
      </c>
      <c r="BM8" s="4">
        <v>185</v>
      </c>
      <c r="BN8" s="4">
        <v>199</v>
      </c>
      <c r="BO8" s="4">
        <v>130</v>
      </c>
      <c r="BP8" s="4">
        <v>31</v>
      </c>
      <c r="BQ8" s="4">
        <v>220</v>
      </c>
      <c r="BR8" s="4">
        <v>248</v>
      </c>
      <c r="BS8" s="4">
        <v>694</v>
      </c>
      <c r="BT8" s="4">
        <v>189</v>
      </c>
      <c r="BU8" s="4">
        <v>128</v>
      </c>
      <c r="BV8" s="4">
        <v>108</v>
      </c>
      <c r="BW8" s="4">
        <v>53</v>
      </c>
      <c r="BX8" s="4">
        <v>198</v>
      </c>
      <c r="BY8" s="4">
        <v>170</v>
      </c>
      <c r="BZ8" s="4">
        <v>934</v>
      </c>
      <c r="CA8" s="4">
        <v>298</v>
      </c>
      <c r="CB8" s="4">
        <v>130</v>
      </c>
      <c r="CC8" s="4">
        <v>104</v>
      </c>
      <c r="CD8" s="4">
        <v>36</v>
      </c>
      <c r="CE8" s="4">
        <v>155</v>
      </c>
      <c r="CF8" s="4">
        <v>165</v>
      </c>
      <c r="CG8" s="4">
        <v>112</v>
      </c>
      <c r="CH8" s="4">
        <v>81</v>
      </c>
      <c r="CI8" s="4">
        <v>128</v>
      </c>
      <c r="CJ8" s="4">
        <v>0</v>
      </c>
      <c r="CK8" s="4" t="s">
        <v>12</v>
      </c>
      <c r="CL8" s="4" t="s">
        <v>12</v>
      </c>
      <c r="CM8" s="4" t="s">
        <v>12</v>
      </c>
      <c r="CN8" s="4" t="s">
        <v>12</v>
      </c>
      <c r="CO8" s="4" t="s">
        <v>12</v>
      </c>
    </row>
    <row r="9" spans="1:93" ht="15" thickBot="1" x14ac:dyDescent="0.4">
      <c r="A9" s="16" t="s">
        <v>14</v>
      </c>
      <c r="B9" s="17">
        <v>2722</v>
      </c>
      <c r="C9" s="17">
        <v>2759</v>
      </c>
      <c r="D9" s="17">
        <v>567</v>
      </c>
      <c r="E9" s="17">
        <v>2270</v>
      </c>
      <c r="F9" s="17">
        <v>2883</v>
      </c>
      <c r="G9" s="17">
        <v>3139</v>
      </c>
      <c r="H9" s="17">
        <v>2353</v>
      </c>
      <c r="I9" s="17">
        <v>2725</v>
      </c>
      <c r="J9" s="17">
        <v>2583</v>
      </c>
      <c r="K9" s="17">
        <v>696</v>
      </c>
      <c r="L9" s="17">
        <v>2298</v>
      </c>
      <c r="M9" s="17">
        <v>2565</v>
      </c>
      <c r="N9" s="17">
        <v>2390</v>
      </c>
      <c r="O9" s="17">
        <v>2525</v>
      </c>
      <c r="P9" s="17">
        <v>2392</v>
      </c>
      <c r="Q9" s="17">
        <v>2337</v>
      </c>
      <c r="R9" s="17">
        <v>755</v>
      </c>
      <c r="S9" s="17">
        <v>2403</v>
      </c>
      <c r="T9" s="17">
        <v>2753</v>
      </c>
      <c r="U9" s="17">
        <v>2602</v>
      </c>
      <c r="V9" s="17">
        <v>3207</v>
      </c>
      <c r="W9" s="17">
        <v>3385</v>
      </c>
      <c r="X9" s="17">
        <v>2694</v>
      </c>
      <c r="Y9" s="17">
        <v>710</v>
      </c>
      <c r="Z9" s="17">
        <v>2580</v>
      </c>
      <c r="AA9" s="17">
        <v>2630</v>
      </c>
      <c r="AB9" s="17">
        <v>2414</v>
      </c>
      <c r="AC9" s="17">
        <v>2917</v>
      </c>
      <c r="AD9" s="17">
        <v>934</v>
      </c>
      <c r="AE9" s="17">
        <v>2277</v>
      </c>
      <c r="AF9" s="17">
        <v>411</v>
      </c>
      <c r="AG9" s="17">
        <v>456</v>
      </c>
      <c r="AH9" s="17">
        <v>2636</v>
      </c>
      <c r="AI9" s="17">
        <v>2658</v>
      </c>
      <c r="AJ9" s="17">
        <v>3050</v>
      </c>
      <c r="AK9" s="17">
        <v>2941</v>
      </c>
      <c r="AL9" s="17">
        <v>2637</v>
      </c>
      <c r="AM9" s="17">
        <v>724</v>
      </c>
      <c r="AN9" s="17">
        <v>2285</v>
      </c>
      <c r="AO9" s="17">
        <v>2574</v>
      </c>
      <c r="AP9" s="17">
        <v>2270</v>
      </c>
      <c r="AQ9" s="17">
        <v>2357</v>
      </c>
      <c r="AR9" s="17">
        <v>1496</v>
      </c>
      <c r="AS9" s="17">
        <v>1957</v>
      </c>
      <c r="AT9" s="17">
        <v>144</v>
      </c>
      <c r="AU9" s="17">
        <v>2997</v>
      </c>
      <c r="AV9" s="17">
        <v>2951</v>
      </c>
      <c r="AW9" s="17">
        <v>1550</v>
      </c>
      <c r="AX9" s="17">
        <v>2535</v>
      </c>
      <c r="AY9" s="17">
        <v>2215</v>
      </c>
      <c r="AZ9" s="17">
        <v>1952</v>
      </c>
      <c r="BA9" s="17">
        <v>827</v>
      </c>
      <c r="BB9" s="17">
        <v>2192</v>
      </c>
      <c r="BC9" s="17">
        <v>2133</v>
      </c>
      <c r="BD9" s="17">
        <v>2094</v>
      </c>
      <c r="BE9" s="17">
        <v>2010</v>
      </c>
      <c r="BF9" s="17">
        <v>2074</v>
      </c>
      <c r="BG9" s="17">
        <v>2016</v>
      </c>
      <c r="BH9" s="17">
        <v>828</v>
      </c>
      <c r="BI9" s="17">
        <v>1312</v>
      </c>
      <c r="BJ9" s="17">
        <v>2985</v>
      </c>
      <c r="BK9" s="17">
        <v>2602</v>
      </c>
      <c r="BL9" s="17">
        <v>2179</v>
      </c>
      <c r="BM9" s="17">
        <v>2083</v>
      </c>
      <c r="BN9" s="17">
        <v>2252</v>
      </c>
      <c r="BO9" s="17">
        <v>715</v>
      </c>
      <c r="BP9" s="17">
        <v>2119</v>
      </c>
      <c r="BQ9" s="17">
        <v>2355</v>
      </c>
      <c r="BR9" s="17">
        <v>2534</v>
      </c>
      <c r="BS9" s="17">
        <v>3493</v>
      </c>
      <c r="BT9" s="17">
        <v>3239</v>
      </c>
      <c r="BU9" s="17">
        <v>3212</v>
      </c>
      <c r="BV9" s="17">
        <v>337</v>
      </c>
      <c r="BW9" s="17">
        <v>2524</v>
      </c>
      <c r="BX9" s="17">
        <v>2237</v>
      </c>
      <c r="BY9" s="17">
        <v>1405</v>
      </c>
      <c r="BZ9" s="17">
        <v>3153</v>
      </c>
      <c r="CA9" s="17">
        <v>2348</v>
      </c>
      <c r="CB9" s="17">
        <v>2065</v>
      </c>
      <c r="CC9" s="17">
        <v>1141</v>
      </c>
      <c r="CD9" s="17">
        <v>2131</v>
      </c>
      <c r="CE9" s="17">
        <v>2154</v>
      </c>
      <c r="CF9" s="17">
        <v>2223</v>
      </c>
      <c r="CG9" s="17">
        <v>586</v>
      </c>
      <c r="CH9" s="17">
        <v>2505</v>
      </c>
      <c r="CI9" s="17">
        <v>2458</v>
      </c>
      <c r="CJ9" s="17">
        <v>471</v>
      </c>
      <c r="CK9" s="17" t="s">
        <v>12</v>
      </c>
      <c r="CL9" s="17" t="s">
        <v>12</v>
      </c>
      <c r="CM9" s="17" t="s">
        <v>12</v>
      </c>
      <c r="CN9" s="17" t="s">
        <v>12</v>
      </c>
      <c r="CO9" s="17" t="s">
        <v>12</v>
      </c>
    </row>
    <row r="10" spans="1:93" ht="15" thickTop="1" x14ac:dyDescent="0.35">
      <c r="A10" s="15" t="s">
        <v>15</v>
      </c>
      <c r="B10" s="4">
        <v>-2996</v>
      </c>
      <c r="C10" s="4">
        <v>-2854</v>
      </c>
      <c r="D10" s="4">
        <v>-3142</v>
      </c>
      <c r="E10" s="4">
        <v>-3467</v>
      </c>
      <c r="F10" s="4">
        <v>-3751</v>
      </c>
      <c r="G10" s="4">
        <v>-4008</v>
      </c>
      <c r="H10" s="4">
        <v>-3933</v>
      </c>
      <c r="I10" s="4">
        <v>-3609</v>
      </c>
      <c r="J10" s="4">
        <v>-3261</v>
      </c>
      <c r="K10" s="4">
        <v>-3275</v>
      </c>
      <c r="L10" s="4">
        <v>-4317</v>
      </c>
      <c r="M10" s="4">
        <v>-3966</v>
      </c>
      <c r="N10" s="4">
        <v>-4196</v>
      </c>
      <c r="O10" s="4">
        <v>-3709</v>
      </c>
      <c r="P10" s="4">
        <v>-2743</v>
      </c>
      <c r="Q10" s="4">
        <v>-3524</v>
      </c>
      <c r="R10" s="4">
        <v>-3460</v>
      </c>
      <c r="S10" s="4">
        <v>-3899</v>
      </c>
      <c r="T10" s="4">
        <v>-4415</v>
      </c>
      <c r="U10" s="4">
        <v>-3991</v>
      </c>
      <c r="V10" s="4">
        <v>-4037</v>
      </c>
      <c r="W10" s="4">
        <v>-3071</v>
      </c>
      <c r="X10" s="4">
        <v>-3488</v>
      </c>
      <c r="Y10" s="4">
        <v>-3302</v>
      </c>
      <c r="Z10" s="4">
        <v>-4002</v>
      </c>
      <c r="AA10" s="4">
        <v>-3827</v>
      </c>
      <c r="AB10" s="4">
        <v>-4031</v>
      </c>
      <c r="AC10" s="4">
        <v>-3905</v>
      </c>
      <c r="AD10" s="4">
        <v>-2550</v>
      </c>
      <c r="AE10" s="4">
        <v>-3624</v>
      </c>
      <c r="AF10" s="4">
        <v>-3223</v>
      </c>
      <c r="AG10" s="4">
        <v>-4107</v>
      </c>
      <c r="AH10" s="4">
        <v>-3775</v>
      </c>
      <c r="AI10" s="4">
        <v>-4200</v>
      </c>
      <c r="AJ10" s="4">
        <v>-4026</v>
      </c>
      <c r="AK10" s="4">
        <v>-3190</v>
      </c>
      <c r="AL10" s="4">
        <v>-3713</v>
      </c>
      <c r="AM10" s="4">
        <v>-3467</v>
      </c>
      <c r="AN10" s="4">
        <v>-4815</v>
      </c>
      <c r="AO10" s="4">
        <v>-4047</v>
      </c>
      <c r="AP10" s="4">
        <v>-4107</v>
      </c>
      <c r="AQ10" s="4">
        <v>-4224</v>
      </c>
      <c r="AR10" s="4">
        <v>-3381</v>
      </c>
      <c r="AS10" s="4">
        <v>-3625</v>
      </c>
      <c r="AT10" s="4">
        <v>-3734</v>
      </c>
      <c r="AU10" s="4">
        <v>-3798</v>
      </c>
      <c r="AV10" s="4">
        <v>-4210</v>
      </c>
      <c r="AW10" s="4">
        <v>-4170</v>
      </c>
      <c r="AX10" s="4">
        <v>-3849</v>
      </c>
      <c r="AY10" s="4">
        <v>-3180</v>
      </c>
      <c r="AZ10" s="4">
        <v>-3675</v>
      </c>
      <c r="BA10" s="4">
        <v>-3195</v>
      </c>
      <c r="BB10" s="4">
        <v>-4242</v>
      </c>
      <c r="BC10" s="4">
        <v>-3759</v>
      </c>
      <c r="BD10" s="4">
        <v>-4209</v>
      </c>
      <c r="BE10" s="4">
        <v>-3841</v>
      </c>
      <c r="BF10" s="4">
        <v>-2605</v>
      </c>
      <c r="BG10" s="4">
        <v>-3128</v>
      </c>
      <c r="BH10" s="4">
        <v>-3978</v>
      </c>
      <c r="BI10" s="4">
        <v>-4501</v>
      </c>
      <c r="BJ10" s="4">
        <v>-4265</v>
      </c>
      <c r="BK10" s="4">
        <v>-4122</v>
      </c>
      <c r="BL10" s="4">
        <v>-4016</v>
      </c>
      <c r="BM10" s="4">
        <v>-3283</v>
      </c>
      <c r="BN10" s="4">
        <v>-3945</v>
      </c>
      <c r="BO10" s="4">
        <v>-3469</v>
      </c>
      <c r="BP10" s="4">
        <v>-3887</v>
      </c>
      <c r="BQ10" s="4">
        <v>-3840</v>
      </c>
      <c r="BR10" s="4">
        <v>-4315</v>
      </c>
      <c r="BS10" s="4">
        <v>-3815</v>
      </c>
      <c r="BT10" s="4">
        <v>-3066</v>
      </c>
      <c r="BU10" s="4">
        <v>-3548</v>
      </c>
      <c r="BV10" s="4">
        <v>-3583</v>
      </c>
      <c r="BW10" s="4">
        <v>-4815</v>
      </c>
      <c r="BX10" s="4">
        <v>-3933</v>
      </c>
      <c r="BY10" s="4">
        <v>-4055</v>
      </c>
      <c r="BZ10" s="4">
        <v>-3645</v>
      </c>
      <c r="CA10" s="4">
        <v>-2943</v>
      </c>
      <c r="CB10" s="4">
        <v>-3217</v>
      </c>
      <c r="CC10" s="4">
        <v>-3040</v>
      </c>
      <c r="CD10" s="4">
        <v>-3530</v>
      </c>
      <c r="CE10" s="4">
        <v>-3637</v>
      </c>
      <c r="CF10" s="4">
        <v>-3562</v>
      </c>
      <c r="CG10" s="4">
        <v>-3791</v>
      </c>
      <c r="CH10" s="4">
        <v>-2897</v>
      </c>
      <c r="CI10" s="4">
        <v>-3571</v>
      </c>
      <c r="CJ10" s="4">
        <v>-3889</v>
      </c>
      <c r="CK10" s="4" t="s">
        <v>12</v>
      </c>
      <c r="CL10" s="4" t="s">
        <v>12</v>
      </c>
      <c r="CM10" s="4" t="s">
        <v>12</v>
      </c>
      <c r="CN10" s="4" t="s">
        <v>12</v>
      </c>
      <c r="CO10" s="4" t="s">
        <v>12</v>
      </c>
    </row>
    <row r="11" spans="1:93" x14ac:dyDescent="0.35">
      <c r="A11" s="15" t="s">
        <v>16</v>
      </c>
      <c r="B11" s="4">
        <v>-478</v>
      </c>
      <c r="C11" s="4">
        <v>-35</v>
      </c>
      <c r="D11" s="4">
        <v>-9</v>
      </c>
      <c r="E11" s="4">
        <v>-32</v>
      </c>
      <c r="F11" s="4">
        <v>-133</v>
      </c>
      <c r="G11" s="4">
        <v>-249</v>
      </c>
      <c r="H11" s="4">
        <v>-84</v>
      </c>
      <c r="I11" s="4">
        <v>-77</v>
      </c>
      <c r="J11" s="4">
        <v>-433</v>
      </c>
      <c r="K11" s="4">
        <v>-75</v>
      </c>
      <c r="L11" s="4">
        <v>-72</v>
      </c>
      <c r="M11" s="4">
        <v>-202</v>
      </c>
      <c r="N11" s="4">
        <v>-198</v>
      </c>
      <c r="O11" s="4">
        <v>-103</v>
      </c>
      <c r="P11" s="4">
        <v>-67</v>
      </c>
      <c r="Q11" s="4">
        <v>-273</v>
      </c>
      <c r="R11" s="4">
        <v>-15</v>
      </c>
      <c r="S11" s="4">
        <v>-71</v>
      </c>
      <c r="T11" s="4">
        <v>-72</v>
      </c>
      <c r="U11" s="4">
        <v>-258</v>
      </c>
      <c r="V11" s="4">
        <v>-47</v>
      </c>
      <c r="W11" s="4">
        <v>-191</v>
      </c>
      <c r="X11" s="4">
        <v>-395</v>
      </c>
      <c r="Y11" s="4">
        <v>-28</v>
      </c>
      <c r="Z11" s="4">
        <v>-37</v>
      </c>
      <c r="AA11" s="4">
        <v>-91</v>
      </c>
      <c r="AB11" s="4">
        <v>-119</v>
      </c>
      <c r="AC11" s="4">
        <v>-227</v>
      </c>
      <c r="AD11" s="4">
        <v>-70</v>
      </c>
      <c r="AE11" s="4">
        <v>-42</v>
      </c>
      <c r="AF11" s="4">
        <v>0</v>
      </c>
      <c r="AG11" s="4">
        <v>0</v>
      </c>
      <c r="AH11" s="4">
        <v>-263</v>
      </c>
      <c r="AI11" s="4">
        <v>-210</v>
      </c>
      <c r="AJ11" s="4">
        <v>-161</v>
      </c>
      <c r="AK11" s="4">
        <v>-815</v>
      </c>
      <c r="AL11" s="4">
        <v>-59</v>
      </c>
      <c r="AM11" s="4">
        <v>-49</v>
      </c>
      <c r="AN11" s="4">
        <v>-25</v>
      </c>
      <c r="AO11" s="4">
        <v>-58</v>
      </c>
      <c r="AP11" s="4">
        <v>-221</v>
      </c>
      <c r="AQ11" s="4">
        <v>-132</v>
      </c>
      <c r="AR11" s="4">
        <v>-81</v>
      </c>
      <c r="AS11" s="4">
        <v>-40</v>
      </c>
      <c r="AT11" s="4">
        <v>-121</v>
      </c>
      <c r="AU11" s="4">
        <v>-246</v>
      </c>
      <c r="AV11" s="4">
        <v>-58</v>
      </c>
      <c r="AW11" s="4">
        <v>-72</v>
      </c>
      <c r="AX11" s="4">
        <v>-68</v>
      </c>
      <c r="AY11" s="4">
        <v>-414</v>
      </c>
      <c r="AZ11" s="4">
        <v>-52</v>
      </c>
      <c r="BA11" s="4">
        <v>-100</v>
      </c>
      <c r="BB11" s="4">
        <v>-26</v>
      </c>
      <c r="BC11" s="4">
        <v>-50</v>
      </c>
      <c r="BD11" s="4">
        <v>-231</v>
      </c>
      <c r="BE11" s="4">
        <v>-509</v>
      </c>
      <c r="BF11" s="4">
        <v>-89</v>
      </c>
      <c r="BG11" s="4">
        <v>-157</v>
      </c>
      <c r="BH11" s="4">
        <v>-32</v>
      </c>
      <c r="BI11" s="4">
        <v>-66</v>
      </c>
      <c r="BJ11" s="4">
        <v>-107</v>
      </c>
      <c r="BK11" s="4">
        <v>-589</v>
      </c>
      <c r="BL11" s="4">
        <v>-562</v>
      </c>
      <c r="BM11" s="4">
        <v>-441</v>
      </c>
      <c r="BN11" s="4">
        <v>-337</v>
      </c>
      <c r="BO11" s="4">
        <v>-15</v>
      </c>
      <c r="BP11" s="4">
        <v>-306</v>
      </c>
      <c r="BQ11" s="4">
        <v>-110</v>
      </c>
      <c r="BR11" s="4">
        <v>-78</v>
      </c>
      <c r="BS11" s="4">
        <v>-667</v>
      </c>
      <c r="BT11" s="4">
        <v>-102</v>
      </c>
      <c r="BU11" s="4">
        <v>-78</v>
      </c>
      <c r="BV11" s="4">
        <v>-47</v>
      </c>
      <c r="BW11" s="4">
        <v>-175</v>
      </c>
      <c r="BX11" s="4">
        <v>-354</v>
      </c>
      <c r="BY11" s="4">
        <v>-67</v>
      </c>
      <c r="BZ11" s="4">
        <v>-62</v>
      </c>
      <c r="CA11" s="4">
        <v>-75</v>
      </c>
      <c r="CB11" s="4">
        <v>-77</v>
      </c>
      <c r="CC11" s="4">
        <v>-379</v>
      </c>
      <c r="CD11" s="4">
        <v>-287</v>
      </c>
      <c r="CE11" s="4">
        <v>-104</v>
      </c>
      <c r="CF11" s="4">
        <v>-202</v>
      </c>
      <c r="CG11" s="4">
        <v>-124</v>
      </c>
      <c r="CH11" s="4">
        <v>-381</v>
      </c>
      <c r="CI11" s="4">
        <v>-67</v>
      </c>
      <c r="CJ11" s="4">
        <v>0</v>
      </c>
      <c r="CK11" s="4" t="s">
        <v>12</v>
      </c>
      <c r="CL11" s="4" t="s">
        <v>12</v>
      </c>
      <c r="CM11" s="4" t="s">
        <v>12</v>
      </c>
      <c r="CN11" s="4" t="s">
        <v>12</v>
      </c>
      <c r="CO11" s="4" t="s">
        <v>12</v>
      </c>
    </row>
    <row r="12" spans="1:93" x14ac:dyDescent="0.35">
      <c r="A12" s="15" t="s">
        <v>17</v>
      </c>
      <c r="B12" s="4">
        <v>1837</v>
      </c>
      <c r="C12" s="4">
        <v>2586</v>
      </c>
      <c r="D12" s="4">
        <v>1828</v>
      </c>
      <c r="E12" s="4">
        <v>1444</v>
      </c>
      <c r="F12" s="4">
        <v>1587</v>
      </c>
      <c r="G12" s="4">
        <v>1573</v>
      </c>
      <c r="H12" s="4">
        <v>1444</v>
      </c>
      <c r="I12" s="4">
        <v>1555</v>
      </c>
      <c r="J12" s="4">
        <v>1490</v>
      </c>
      <c r="K12" s="4">
        <v>1300</v>
      </c>
      <c r="L12" s="4">
        <v>1278</v>
      </c>
      <c r="M12" s="4">
        <v>1388</v>
      </c>
      <c r="N12" s="4">
        <v>1436</v>
      </c>
      <c r="O12" s="4">
        <v>1397</v>
      </c>
      <c r="P12" s="4">
        <v>1390</v>
      </c>
      <c r="Q12" s="4">
        <v>1342</v>
      </c>
      <c r="R12" s="4">
        <v>1429</v>
      </c>
      <c r="S12" s="4">
        <v>1307</v>
      </c>
      <c r="T12" s="4">
        <v>1438</v>
      </c>
      <c r="U12" s="4">
        <v>1465</v>
      </c>
      <c r="V12" s="4">
        <v>1470</v>
      </c>
      <c r="W12" s="4">
        <v>1434</v>
      </c>
      <c r="X12" s="4">
        <v>1427</v>
      </c>
      <c r="Y12" s="4">
        <v>1265</v>
      </c>
      <c r="Z12" s="4">
        <v>1358</v>
      </c>
      <c r="AA12" s="4">
        <v>1658</v>
      </c>
      <c r="AB12" s="4">
        <v>1642</v>
      </c>
      <c r="AC12" s="4">
        <v>1670</v>
      </c>
      <c r="AD12" s="4">
        <v>1613</v>
      </c>
      <c r="AE12" s="4">
        <v>1526</v>
      </c>
      <c r="AF12" s="4">
        <v>1315</v>
      </c>
      <c r="AG12" s="4">
        <v>1234</v>
      </c>
      <c r="AH12" s="4">
        <v>1375</v>
      </c>
      <c r="AI12" s="4">
        <v>1574</v>
      </c>
      <c r="AJ12" s="4">
        <v>1518</v>
      </c>
      <c r="AK12" s="4">
        <v>1637</v>
      </c>
      <c r="AL12" s="4">
        <v>1123</v>
      </c>
      <c r="AM12" s="4">
        <v>1607</v>
      </c>
      <c r="AN12" s="4">
        <v>1301</v>
      </c>
      <c r="AO12" s="4">
        <v>1967</v>
      </c>
      <c r="AP12" s="4">
        <v>1563</v>
      </c>
      <c r="AQ12" s="4">
        <v>1475</v>
      </c>
      <c r="AR12" s="4">
        <v>598</v>
      </c>
      <c r="AS12" s="4">
        <v>592</v>
      </c>
      <c r="AT12" s="4">
        <v>407</v>
      </c>
      <c r="AU12" s="4">
        <v>3499</v>
      </c>
      <c r="AV12" s="4">
        <v>2628</v>
      </c>
      <c r="AW12" s="4">
        <v>531</v>
      </c>
      <c r="AX12" s="4">
        <v>2500</v>
      </c>
      <c r="AY12" s="4">
        <v>1427</v>
      </c>
      <c r="AZ12" s="4">
        <v>1434</v>
      </c>
      <c r="BA12" s="4">
        <v>1279</v>
      </c>
      <c r="BB12" s="4">
        <v>1267</v>
      </c>
      <c r="BC12" s="4">
        <v>1973</v>
      </c>
      <c r="BD12" s="4">
        <v>1540</v>
      </c>
      <c r="BE12" s="4">
        <v>1561</v>
      </c>
      <c r="BF12" s="4">
        <v>1559</v>
      </c>
      <c r="BG12" s="4">
        <v>1637</v>
      </c>
      <c r="BH12" s="4">
        <v>1447</v>
      </c>
      <c r="BI12" s="4">
        <v>1666</v>
      </c>
      <c r="BJ12" s="4">
        <v>1504</v>
      </c>
      <c r="BK12" s="4">
        <v>1658</v>
      </c>
      <c r="BL12" s="4">
        <v>1644</v>
      </c>
      <c r="BM12" s="4">
        <v>1618</v>
      </c>
      <c r="BN12" s="4">
        <v>1541</v>
      </c>
      <c r="BO12" s="4">
        <v>1627</v>
      </c>
      <c r="BP12" s="4">
        <v>1766</v>
      </c>
      <c r="BQ12" s="4">
        <v>2104</v>
      </c>
      <c r="BR12" s="4">
        <v>1861</v>
      </c>
      <c r="BS12" s="4">
        <v>2213</v>
      </c>
      <c r="BT12" s="4">
        <v>1887</v>
      </c>
      <c r="BU12" s="4">
        <v>1751</v>
      </c>
      <c r="BV12" s="4">
        <v>709</v>
      </c>
      <c r="BW12" s="4">
        <v>2516</v>
      </c>
      <c r="BX12" s="4">
        <v>1504</v>
      </c>
      <c r="BY12" s="4">
        <v>1369</v>
      </c>
      <c r="BZ12" s="4">
        <v>1488</v>
      </c>
      <c r="CA12" s="4">
        <v>1440</v>
      </c>
      <c r="CB12" s="4">
        <v>1509</v>
      </c>
      <c r="CC12" s="4">
        <v>1528</v>
      </c>
      <c r="CD12" s="4">
        <v>1347</v>
      </c>
      <c r="CE12" s="4">
        <v>1588</v>
      </c>
      <c r="CF12" s="4">
        <v>1534</v>
      </c>
      <c r="CG12" s="4">
        <v>1144</v>
      </c>
      <c r="CH12" s="4">
        <v>1974</v>
      </c>
      <c r="CI12" s="4">
        <v>1577</v>
      </c>
      <c r="CJ12" s="4">
        <v>1574</v>
      </c>
      <c r="CK12" s="4" t="s">
        <v>12</v>
      </c>
      <c r="CL12" s="4" t="s">
        <v>12</v>
      </c>
      <c r="CM12" s="4" t="s">
        <v>12</v>
      </c>
      <c r="CN12" s="4" t="s">
        <v>12</v>
      </c>
      <c r="CO12" s="4" t="s">
        <v>12</v>
      </c>
    </row>
    <row r="13" spans="1:93" x14ac:dyDescent="0.35">
      <c r="A13" s="15" t="s">
        <v>18</v>
      </c>
      <c r="B13" s="4">
        <v>35</v>
      </c>
      <c r="C13" s="4">
        <v>13</v>
      </c>
      <c r="D13" s="4">
        <v>6</v>
      </c>
      <c r="E13" s="4">
        <v>0</v>
      </c>
      <c r="F13" s="4">
        <v>16</v>
      </c>
      <c r="G13" s="4">
        <v>33</v>
      </c>
      <c r="H13" s="4">
        <v>28</v>
      </c>
      <c r="I13" s="4">
        <v>28</v>
      </c>
      <c r="J13" s="4">
        <v>18</v>
      </c>
      <c r="K13" s="4">
        <v>23</v>
      </c>
      <c r="L13" s="4">
        <v>9</v>
      </c>
      <c r="M13" s="4">
        <v>13</v>
      </c>
      <c r="N13" s="4">
        <v>45</v>
      </c>
      <c r="O13" s="4">
        <v>51</v>
      </c>
      <c r="P13" s="4">
        <v>28</v>
      </c>
      <c r="Q13" s="4">
        <v>22</v>
      </c>
      <c r="R13" s="4">
        <v>18</v>
      </c>
      <c r="S13" s="4">
        <v>11</v>
      </c>
      <c r="T13" s="4">
        <v>28</v>
      </c>
      <c r="U13" s="4">
        <v>20</v>
      </c>
      <c r="V13" s="4">
        <v>11</v>
      </c>
      <c r="W13" s="4">
        <v>39</v>
      </c>
      <c r="X13" s="4">
        <v>23</v>
      </c>
      <c r="Y13" s="4">
        <v>13</v>
      </c>
      <c r="Z13" s="4">
        <v>14</v>
      </c>
      <c r="AA13" s="4">
        <v>15</v>
      </c>
      <c r="AB13" s="4">
        <v>25</v>
      </c>
      <c r="AC13" s="4">
        <v>41</v>
      </c>
      <c r="AD13" s="4">
        <v>37</v>
      </c>
      <c r="AE13" s="4">
        <v>5</v>
      </c>
      <c r="AF13" s="4">
        <v>2</v>
      </c>
      <c r="AG13" s="4">
        <v>1</v>
      </c>
      <c r="AH13" s="4">
        <v>2</v>
      </c>
      <c r="AI13" s="4">
        <v>14</v>
      </c>
      <c r="AJ13" s="4">
        <v>43</v>
      </c>
      <c r="AK13" s="4">
        <v>26</v>
      </c>
      <c r="AL13" s="4">
        <v>15</v>
      </c>
      <c r="AM13" s="4">
        <v>27</v>
      </c>
      <c r="AN13" s="4">
        <v>9</v>
      </c>
      <c r="AO13" s="4">
        <v>24</v>
      </c>
      <c r="AP13" s="4">
        <v>25</v>
      </c>
      <c r="AQ13" s="4">
        <v>26</v>
      </c>
      <c r="AR13" s="4">
        <v>11</v>
      </c>
      <c r="AS13" s="4">
        <v>8</v>
      </c>
      <c r="AT13" s="4">
        <v>1</v>
      </c>
      <c r="AU13" s="4">
        <v>70</v>
      </c>
      <c r="AV13" s="4">
        <v>27</v>
      </c>
      <c r="AW13" s="4">
        <v>20</v>
      </c>
      <c r="AX13" s="4">
        <v>20</v>
      </c>
      <c r="AY13" s="4">
        <v>16</v>
      </c>
      <c r="AZ13" s="4">
        <v>7</v>
      </c>
      <c r="BA13" s="4">
        <v>14</v>
      </c>
      <c r="BB13" s="4">
        <v>8</v>
      </c>
      <c r="BC13" s="4">
        <v>27</v>
      </c>
      <c r="BD13" s="4">
        <v>25</v>
      </c>
      <c r="BE13" s="4">
        <v>14</v>
      </c>
      <c r="BF13" s="4">
        <v>23</v>
      </c>
      <c r="BG13" s="4">
        <v>12</v>
      </c>
      <c r="BH13" s="4">
        <v>7</v>
      </c>
      <c r="BI13" s="4">
        <v>7</v>
      </c>
      <c r="BJ13" s="4">
        <v>18</v>
      </c>
      <c r="BK13" s="4">
        <v>23</v>
      </c>
      <c r="BL13" s="4">
        <v>17</v>
      </c>
      <c r="BM13" s="4">
        <v>28</v>
      </c>
      <c r="BN13" s="4">
        <v>17</v>
      </c>
      <c r="BO13" s="4">
        <v>19</v>
      </c>
      <c r="BP13" s="4">
        <v>5</v>
      </c>
      <c r="BQ13" s="4">
        <v>16</v>
      </c>
      <c r="BR13" s="4">
        <v>28</v>
      </c>
      <c r="BS13" s="4">
        <v>15</v>
      </c>
      <c r="BT13" s="4">
        <v>12</v>
      </c>
      <c r="BU13" s="4">
        <v>19</v>
      </c>
      <c r="BV13" s="4">
        <v>9</v>
      </c>
      <c r="BW13" s="4">
        <v>11</v>
      </c>
      <c r="BX13" s="4">
        <v>12</v>
      </c>
      <c r="BY13" s="4">
        <v>18</v>
      </c>
      <c r="BZ13" s="4">
        <v>24</v>
      </c>
      <c r="CA13" s="4">
        <v>14</v>
      </c>
      <c r="CB13" s="4">
        <v>20</v>
      </c>
      <c r="CC13" s="4">
        <v>15</v>
      </c>
      <c r="CD13" s="4">
        <v>11</v>
      </c>
      <c r="CE13" s="4">
        <v>15</v>
      </c>
      <c r="CF13" s="4">
        <v>17</v>
      </c>
      <c r="CG13" s="4">
        <v>19</v>
      </c>
      <c r="CH13" s="4">
        <v>9</v>
      </c>
      <c r="CI13" s="4">
        <v>10</v>
      </c>
      <c r="CJ13" s="4">
        <v>0</v>
      </c>
      <c r="CK13" s="4" t="s">
        <v>12</v>
      </c>
      <c r="CL13" s="4" t="s">
        <v>12</v>
      </c>
      <c r="CM13" s="4" t="s">
        <v>12</v>
      </c>
      <c r="CN13" s="4" t="s">
        <v>12</v>
      </c>
      <c r="CO13" s="4" t="s">
        <v>12</v>
      </c>
    </row>
    <row r="14" spans="1:93" x14ac:dyDescent="0.35">
      <c r="A14" s="18" t="s">
        <v>19</v>
      </c>
      <c r="B14" s="19">
        <v>-1602</v>
      </c>
      <c r="C14" s="19">
        <v>-290</v>
      </c>
      <c r="D14" s="19">
        <v>-1317</v>
      </c>
      <c r="E14" s="19">
        <v>-2055</v>
      </c>
      <c r="F14" s="19">
        <v>-2281</v>
      </c>
      <c r="G14" s="19">
        <v>-2651</v>
      </c>
      <c r="H14" s="19">
        <v>-2545</v>
      </c>
      <c r="I14" s="19">
        <v>-2103</v>
      </c>
      <c r="J14" s="19">
        <v>-2186</v>
      </c>
      <c r="K14" s="19">
        <v>-2027</v>
      </c>
      <c r="L14" s="19">
        <v>-3102</v>
      </c>
      <c r="M14" s="19">
        <v>-2767</v>
      </c>
      <c r="N14" s="19">
        <v>-2913</v>
      </c>
      <c r="O14" s="19">
        <v>-2364</v>
      </c>
      <c r="P14" s="19">
        <v>-1392</v>
      </c>
      <c r="Q14" s="19">
        <v>-2433</v>
      </c>
      <c r="R14" s="19">
        <v>-2028</v>
      </c>
      <c r="S14" s="19">
        <v>-2652</v>
      </c>
      <c r="T14" s="19">
        <v>-3021</v>
      </c>
      <c r="U14" s="19">
        <v>-2764</v>
      </c>
      <c r="V14" s="19">
        <v>-2603</v>
      </c>
      <c r="W14" s="19">
        <v>-1789</v>
      </c>
      <c r="X14" s="19">
        <v>-2433</v>
      </c>
      <c r="Y14" s="19">
        <v>-2052</v>
      </c>
      <c r="Z14" s="19">
        <v>-2667</v>
      </c>
      <c r="AA14" s="19">
        <v>-2245</v>
      </c>
      <c r="AB14" s="19">
        <v>-2483</v>
      </c>
      <c r="AC14" s="19">
        <v>-2421</v>
      </c>
      <c r="AD14" s="19">
        <v>-970</v>
      </c>
      <c r="AE14" s="19">
        <v>-2135</v>
      </c>
      <c r="AF14" s="19">
        <v>-1906</v>
      </c>
      <c r="AG14" s="19">
        <v>-2872</v>
      </c>
      <c r="AH14" s="19">
        <v>-2661</v>
      </c>
      <c r="AI14" s="19">
        <v>-2822</v>
      </c>
      <c r="AJ14" s="19">
        <v>-2626</v>
      </c>
      <c r="AK14" s="19">
        <v>-2342</v>
      </c>
      <c r="AL14" s="19">
        <v>-2634</v>
      </c>
      <c r="AM14" s="19">
        <v>-1882</v>
      </c>
      <c r="AN14" s="19">
        <v>-3530</v>
      </c>
      <c r="AO14" s="19">
        <v>-2114</v>
      </c>
      <c r="AP14" s="19">
        <v>-2740</v>
      </c>
      <c r="AQ14" s="19">
        <v>-2855</v>
      </c>
      <c r="AR14" s="19">
        <v>-2853</v>
      </c>
      <c r="AS14" s="19">
        <v>-3065</v>
      </c>
      <c r="AT14" s="19">
        <v>-3447</v>
      </c>
      <c r="AU14" s="19">
        <v>-475</v>
      </c>
      <c r="AV14" s="19">
        <v>-1613</v>
      </c>
      <c r="AW14" s="19">
        <v>-3691</v>
      </c>
      <c r="AX14" s="19">
        <v>-1397</v>
      </c>
      <c r="AY14" s="19">
        <v>-2151</v>
      </c>
      <c r="AZ14" s="19">
        <v>-2286</v>
      </c>
      <c r="BA14" s="19">
        <v>-2002</v>
      </c>
      <c r="BB14" s="19">
        <v>-2993</v>
      </c>
      <c r="BC14" s="19">
        <v>-1809</v>
      </c>
      <c r="BD14" s="19">
        <v>-2875</v>
      </c>
      <c r="BE14" s="19">
        <v>-2775</v>
      </c>
      <c r="BF14" s="19">
        <v>-1112</v>
      </c>
      <c r="BG14" s="19">
        <v>-1636</v>
      </c>
      <c r="BH14" s="19">
        <v>-2556</v>
      </c>
      <c r="BI14" s="19">
        <v>-2894</v>
      </c>
      <c r="BJ14" s="19">
        <v>-2850</v>
      </c>
      <c r="BK14" s="19">
        <v>-3030</v>
      </c>
      <c r="BL14" s="19">
        <v>-2917</v>
      </c>
      <c r="BM14" s="19">
        <v>-2078</v>
      </c>
      <c r="BN14" s="19">
        <v>-2724</v>
      </c>
      <c r="BO14" s="19">
        <v>-1838</v>
      </c>
      <c r="BP14" s="19">
        <v>-2422</v>
      </c>
      <c r="BQ14" s="19">
        <v>-1830</v>
      </c>
      <c r="BR14" s="19">
        <v>-2504</v>
      </c>
      <c r="BS14" s="19">
        <v>-2254</v>
      </c>
      <c r="BT14" s="19">
        <v>-1269</v>
      </c>
      <c r="BU14" s="19">
        <v>-1856</v>
      </c>
      <c r="BV14" s="19">
        <v>-2912</v>
      </c>
      <c r="BW14" s="19">
        <v>-2463</v>
      </c>
      <c r="BX14" s="19">
        <v>-2771</v>
      </c>
      <c r="BY14" s="19">
        <v>-2735</v>
      </c>
      <c r="BZ14" s="19">
        <v>-2195</v>
      </c>
      <c r="CA14" s="19">
        <v>-1564</v>
      </c>
      <c r="CB14" s="19">
        <v>-1765</v>
      </c>
      <c r="CC14" s="19">
        <v>-1876</v>
      </c>
      <c r="CD14" s="19">
        <v>-2459</v>
      </c>
      <c r="CE14" s="19">
        <v>-2138</v>
      </c>
      <c r="CF14" s="19">
        <v>-2213</v>
      </c>
      <c r="CG14" s="19">
        <v>-2752</v>
      </c>
      <c r="CH14" s="19">
        <v>-1295</v>
      </c>
      <c r="CI14" s="19">
        <v>-2051</v>
      </c>
      <c r="CJ14" s="19">
        <v>-2315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</row>
    <row r="15" spans="1:93" ht="15" thickBot="1" x14ac:dyDescent="0.4">
      <c r="A15" s="16" t="s">
        <v>20</v>
      </c>
      <c r="B15" s="17">
        <v>1120</v>
      </c>
      <c r="C15" s="17">
        <v>2469</v>
      </c>
      <c r="D15" s="17">
        <v>-750</v>
      </c>
      <c r="E15" s="17">
        <v>215</v>
      </c>
      <c r="F15" s="17">
        <v>602</v>
      </c>
      <c r="G15" s="17">
        <v>488</v>
      </c>
      <c r="H15" s="17">
        <v>-192</v>
      </c>
      <c r="I15" s="17">
        <v>622</v>
      </c>
      <c r="J15" s="17">
        <v>397</v>
      </c>
      <c r="K15" s="17">
        <v>-1331</v>
      </c>
      <c r="L15" s="17">
        <v>-804</v>
      </c>
      <c r="M15" s="17">
        <v>-202</v>
      </c>
      <c r="N15" s="17">
        <v>-523</v>
      </c>
      <c r="O15" s="17">
        <v>161</v>
      </c>
      <c r="P15" s="17">
        <v>1000</v>
      </c>
      <c r="Q15" s="17">
        <v>-96</v>
      </c>
      <c r="R15" s="17">
        <v>-1273</v>
      </c>
      <c r="S15" s="17">
        <v>-249</v>
      </c>
      <c r="T15" s="17">
        <v>-268</v>
      </c>
      <c r="U15" s="17">
        <v>-162</v>
      </c>
      <c r="V15" s="17">
        <v>604</v>
      </c>
      <c r="W15" s="17">
        <v>1596</v>
      </c>
      <c r="X15" s="17">
        <v>261</v>
      </c>
      <c r="Y15" s="17">
        <v>-1342</v>
      </c>
      <c r="Z15" s="17">
        <v>-87</v>
      </c>
      <c r="AA15" s="17">
        <v>385</v>
      </c>
      <c r="AB15" s="17">
        <v>-69</v>
      </c>
      <c r="AC15" s="17">
        <v>496</v>
      </c>
      <c r="AD15" s="17">
        <v>-36</v>
      </c>
      <c r="AE15" s="17">
        <v>142</v>
      </c>
      <c r="AF15" s="17">
        <v>-1495</v>
      </c>
      <c r="AG15" s="17">
        <v>-2416</v>
      </c>
      <c r="AH15" s="17">
        <v>-25</v>
      </c>
      <c r="AI15" s="17">
        <v>-164</v>
      </c>
      <c r="AJ15" s="17">
        <v>424</v>
      </c>
      <c r="AK15" s="17">
        <v>599</v>
      </c>
      <c r="AL15" s="17">
        <v>3</v>
      </c>
      <c r="AM15" s="17">
        <v>-1158</v>
      </c>
      <c r="AN15" s="17">
        <v>-1245</v>
      </c>
      <c r="AO15" s="17">
        <v>460</v>
      </c>
      <c r="AP15" s="17">
        <v>-470</v>
      </c>
      <c r="AQ15" s="17">
        <v>-498</v>
      </c>
      <c r="AR15" s="17">
        <v>-1357</v>
      </c>
      <c r="AS15" s="17">
        <v>-1108</v>
      </c>
      <c r="AT15" s="17">
        <v>-3303</v>
      </c>
      <c r="AU15" s="17">
        <v>2522</v>
      </c>
      <c r="AV15" s="17">
        <v>1338</v>
      </c>
      <c r="AW15" s="17">
        <v>-2141</v>
      </c>
      <c r="AX15" s="17">
        <v>1138</v>
      </c>
      <c r="AY15" s="17">
        <v>64</v>
      </c>
      <c r="AZ15" s="17">
        <v>-334</v>
      </c>
      <c r="BA15" s="17">
        <v>-1175</v>
      </c>
      <c r="BB15" s="17">
        <v>-801</v>
      </c>
      <c r="BC15" s="17">
        <v>324</v>
      </c>
      <c r="BD15" s="17">
        <v>-781</v>
      </c>
      <c r="BE15" s="17">
        <v>-765</v>
      </c>
      <c r="BF15" s="17">
        <v>962</v>
      </c>
      <c r="BG15" s="17">
        <v>380</v>
      </c>
      <c r="BH15" s="17">
        <v>-1728</v>
      </c>
      <c r="BI15" s="17">
        <v>-1582</v>
      </c>
      <c r="BJ15" s="17">
        <v>135</v>
      </c>
      <c r="BK15" s="17">
        <v>-428</v>
      </c>
      <c r="BL15" s="17">
        <v>-738</v>
      </c>
      <c r="BM15" s="17">
        <v>5</v>
      </c>
      <c r="BN15" s="17">
        <v>-472</v>
      </c>
      <c r="BO15" s="17">
        <v>-1123</v>
      </c>
      <c r="BP15" s="17">
        <v>-303</v>
      </c>
      <c r="BQ15" s="17">
        <v>525</v>
      </c>
      <c r="BR15" s="17">
        <v>30</v>
      </c>
      <c r="BS15" s="17">
        <v>1239</v>
      </c>
      <c r="BT15" s="17">
        <v>1970</v>
      </c>
      <c r="BU15" s="17">
        <v>1356</v>
      </c>
      <c r="BV15" s="17">
        <v>-2575</v>
      </c>
      <c r="BW15" s="17">
        <v>61</v>
      </c>
      <c r="BX15" s="17">
        <v>-534</v>
      </c>
      <c r="BY15" s="17">
        <v>-1330</v>
      </c>
      <c r="BZ15" s="17">
        <v>958</v>
      </c>
      <c r="CA15" s="17">
        <v>784</v>
      </c>
      <c r="CB15" s="17">
        <v>300</v>
      </c>
      <c r="CC15" s="17">
        <v>-735</v>
      </c>
      <c r="CD15" s="17">
        <v>-328</v>
      </c>
      <c r="CE15" s="17">
        <v>16</v>
      </c>
      <c r="CF15" s="17">
        <v>10</v>
      </c>
      <c r="CG15" s="17">
        <v>-2166</v>
      </c>
      <c r="CH15" s="17">
        <v>1210</v>
      </c>
      <c r="CI15" s="17">
        <v>407</v>
      </c>
      <c r="CJ15" s="17">
        <v>-1844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</row>
    <row r="16" spans="1:93" ht="15" thickTop="1" x14ac:dyDescent="0.3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 x14ac:dyDescent="0.35">
      <c r="A17" s="11" t="s">
        <v>21</v>
      </c>
      <c r="B17" s="12">
        <v>2722</v>
      </c>
      <c r="C17" s="12">
        <v>5481</v>
      </c>
      <c r="D17" s="12">
        <v>6048</v>
      </c>
      <c r="E17" s="12">
        <v>8318</v>
      </c>
      <c r="F17" s="12">
        <v>11201</v>
      </c>
      <c r="G17" s="12">
        <v>14340</v>
      </c>
      <c r="H17" s="12">
        <v>16693</v>
      </c>
      <c r="I17" s="12">
        <v>19418</v>
      </c>
      <c r="J17" s="12">
        <v>22001</v>
      </c>
      <c r="K17" s="12">
        <v>22697</v>
      </c>
      <c r="L17" s="12">
        <v>24995</v>
      </c>
      <c r="M17" s="12">
        <v>27560</v>
      </c>
      <c r="N17" s="12">
        <v>29950</v>
      </c>
      <c r="O17" s="12">
        <v>32475</v>
      </c>
      <c r="P17" s="12">
        <v>34867</v>
      </c>
      <c r="Q17" s="12">
        <v>37204</v>
      </c>
      <c r="R17" s="12">
        <v>37959</v>
      </c>
      <c r="S17" s="12">
        <v>40362</v>
      </c>
      <c r="T17" s="12">
        <v>43115</v>
      </c>
      <c r="U17" s="12">
        <v>45717</v>
      </c>
      <c r="V17" s="12">
        <v>48924</v>
      </c>
      <c r="W17" s="12">
        <v>52309</v>
      </c>
      <c r="X17" s="12">
        <v>55003</v>
      </c>
      <c r="Y17" s="12">
        <v>55713</v>
      </c>
      <c r="Z17" s="12">
        <v>58293</v>
      </c>
      <c r="AA17" s="12">
        <v>60923</v>
      </c>
      <c r="AB17" s="12">
        <v>63337</v>
      </c>
      <c r="AC17" s="12">
        <v>66254</v>
      </c>
      <c r="AD17" s="12">
        <v>67188</v>
      </c>
      <c r="AE17" s="12">
        <v>69465</v>
      </c>
      <c r="AF17" s="12">
        <v>69876</v>
      </c>
      <c r="AG17" s="12">
        <v>456</v>
      </c>
      <c r="AH17" s="12">
        <v>3092</v>
      </c>
      <c r="AI17" s="12">
        <v>5750</v>
      </c>
      <c r="AJ17" s="12">
        <v>8800</v>
      </c>
      <c r="AK17" s="12">
        <v>11741</v>
      </c>
      <c r="AL17" s="12">
        <v>14378</v>
      </c>
      <c r="AM17" s="12">
        <v>15102</v>
      </c>
      <c r="AN17" s="12">
        <v>17387</v>
      </c>
      <c r="AO17" s="12">
        <v>19961</v>
      </c>
      <c r="AP17" s="12">
        <v>22231</v>
      </c>
      <c r="AQ17" s="12">
        <v>24588</v>
      </c>
      <c r="AR17" s="12">
        <v>26084</v>
      </c>
      <c r="AS17" s="12">
        <v>28041</v>
      </c>
      <c r="AT17" s="12">
        <v>28185</v>
      </c>
      <c r="AU17" s="12">
        <v>31182</v>
      </c>
      <c r="AV17" s="12">
        <v>34133</v>
      </c>
      <c r="AW17" s="12">
        <v>35683</v>
      </c>
      <c r="AX17" s="12">
        <v>38218</v>
      </c>
      <c r="AY17" s="12">
        <v>40433</v>
      </c>
      <c r="AZ17" s="12">
        <v>42385</v>
      </c>
      <c r="BA17" s="12">
        <v>43212</v>
      </c>
      <c r="BB17" s="12">
        <v>45404</v>
      </c>
      <c r="BC17" s="12">
        <v>47537</v>
      </c>
      <c r="BD17" s="12">
        <v>49631</v>
      </c>
      <c r="BE17" s="12">
        <v>51641</v>
      </c>
      <c r="BF17" s="12">
        <v>53715</v>
      </c>
      <c r="BG17" s="12">
        <v>55731</v>
      </c>
      <c r="BH17" s="12">
        <v>56559</v>
      </c>
      <c r="BI17" s="12">
        <v>57871</v>
      </c>
      <c r="BJ17" s="12">
        <v>60856</v>
      </c>
      <c r="BK17" s="12">
        <v>2602</v>
      </c>
      <c r="BL17" s="12">
        <v>4781</v>
      </c>
      <c r="BM17" s="12">
        <v>6864</v>
      </c>
      <c r="BN17" s="12">
        <v>9116</v>
      </c>
      <c r="BO17" s="12">
        <v>9831</v>
      </c>
      <c r="BP17" s="12">
        <v>11950</v>
      </c>
      <c r="BQ17" s="12">
        <v>14305</v>
      </c>
      <c r="BR17" s="12">
        <v>16839</v>
      </c>
      <c r="BS17" s="12">
        <v>20332</v>
      </c>
      <c r="BT17" s="12">
        <v>23571</v>
      </c>
      <c r="BU17" s="12">
        <v>26783</v>
      </c>
      <c r="BV17" s="12">
        <v>27120</v>
      </c>
      <c r="BW17" s="12">
        <v>29644</v>
      </c>
      <c r="BX17" s="12">
        <v>31881</v>
      </c>
      <c r="BY17" s="12">
        <v>33286</v>
      </c>
      <c r="BZ17" s="12">
        <v>36439</v>
      </c>
      <c r="CA17" s="12">
        <v>38787</v>
      </c>
      <c r="CB17" s="12">
        <v>40852</v>
      </c>
      <c r="CC17" s="12">
        <v>41993</v>
      </c>
      <c r="CD17" s="12">
        <v>44124</v>
      </c>
      <c r="CE17" s="12">
        <v>46278</v>
      </c>
      <c r="CF17" s="12">
        <v>48501</v>
      </c>
      <c r="CG17" s="12">
        <v>49087</v>
      </c>
      <c r="CH17" s="12">
        <v>51592</v>
      </c>
      <c r="CI17" s="12">
        <v>54050</v>
      </c>
      <c r="CJ17" s="12">
        <v>54521</v>
      </c>
      <c r="CK17" s="12" t="s">
        <v>12</v>
      </c>
      <c r="CL17" s="12" t="s">
        <v>12</v>
      </c>
      <c r="CM17" s="12" t="s">
        <v>12</v>
      </c>
      <c r="CN17" s="12" t="s">
        <v>12</v>
      </c>
      <c r="CO17" s="12" t="s">
        <v>12</v>
      </c>
    </row>
    <row r="18" spans="1:93" x14ac:dyDescent="0.35">
      <c r="A18" s="11" t="s">
        <v>22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 t="s">
        <v>12</v>
      </c>
      <c r="CL18" s="12" t="s">
        <v>12</v>
      </c>
      <c r="CM18" s="12" t="s">
        <v>12</v>
      </c>
      <c r="CN18" s="12" t="s">
        <v>12</v>
      </c>
      <c r="CO18" s="12" t="s">
        <v>12</v>
      </c>
    </row>
    <row r="19" spans="1:93" x14ac:dyDescent="0.35">
      <c r="A19" s="20" t="s">
        <v>23</v>
      </c>
      <c r="B19" s="21" t="s">
        <v>24</v>
      </c>
      <c r="C19" s="21" t="s">
        <v>24</v>
      </c>
      <c r="D19" s="21" t="s">
        <v>24</v>
      </c>
      <c r="E19" s="21" t="s">
        <v>24</v>
      </c>
      <c r="F19" s="21" t="s">
        <v>24</v>
      </c>
      <c r="G19" s="21" t="s">
        <v>24</v>
      </c>
      <c r="H19" s="21" t="s">
        <v>24</v>
      </c>
      <c r="I19" s="21" t="s">
        <v>24</v>
      </c>
      <c r="J19" s="21" t="s">
        <v>24</v>
      </c>
      <c r="K19" s="21" t="s">
        <v>24</v>
      </c>
      <c r="L19" s="21" t="s">
        <v>24</v>
      </c>
      <c r="M19" s="21" t="s">
        <v>24</v>
      </c>
      <c r="N19" s="21" t="s">
        <v>24</v>
      </c>
      <c r="O19" s="21" t="s">
        <v>24</v>
      </c>
      <c r="P19" s="21" t="s">
        <v>24</v>
      </c>
      <c r="Q19" s="21" t="s">
        <v>24</v>
      </c>
      <c r="R19" s="21" t="s">
        <v>24</v>
      </c>
      <c r="S19" s="21" t="s">
        <v>24</v>
      </c>
      <c r="T19" s="21" t="s">
        <v>24</v>
      </c>
      <c r="U19" s="21" t="s">
        <v>24</v>
      </c>
      <c r="V19" s="21" t="s">
        <v>24</v>
      </c>
      <c r="W19" s="21" t="s">
        <v>24</v>
      </c>
      <c r="X19" s="21" t="s">
        <v>24</v>
      </c>
      <c r="Y19" s="21" t="s">
        <v>24</v>
      </c>
      <c r="Z19" s="21" t="s">
        <v>24</v>
      </c>
      <c r="AA19" s="21" t="s">
        <v>24</v>
      </c>
      <c r="AB19" s="21" t="s">
        <v>24</v>
      </c>
      <c r="AC19" s="21" t="s">
        <v>24</v>
      </c>
      <c r="AD19" s="21" t="s">
        <v>24</v>
      </c>
      <c r="AE19" s="21" t="s">
        <v>24</v>
      </c>
      <c r="AF19" s="21" t="s">
        <v>24</v>
      </c>
      <c r="AG19" s="21" t="s">
        <v>24</v>
      </c>
      <c r="AH19" s="21" t="s">
        <v>24</v>
      </c>
      <c r="AI19" s="21" t="s">
        <v>24</v>
      </c>
      <c r="AJ19" s="21" t="s">
        <v>24</v>
      </c>
      <c r="AK19" s="21" t="s">
        <v>24</v>
      </c>
      <c r="AL19" s="21" t="s">
        <v>24</v>
      </c>
      <c r="AM19" s="21" t="s">
        <v>24</v>
      </c>
      <c r="AN19" s="21" t="s">
        <v>24</v>
      </c>
      <c r="AO19" s="21" t="s">
        <v>24</v>
      </c>
      <c r="AP19" s="21" t="s">
        <v>24</v>
      </c>
      <c r="AQ19" s="21" t="s">
        <v>24</v>
      </c>
      <c r="AR19" s="21" t="s">
        <v>24</v>
      </c>
      <c r="AS19" s="21" t="s">
        <v>24</v>
      </c>
      <c r="AT19" s="21" t="s">
        <v>24</v>
      </c>
      <c r="AU19" s="21" t="s">
        <v>24</v>
      </c>
      <c r="AV19" s="21" t="s">
        <v>24</v>
      </c>
      <c r="AW19" s="21" t="s">
        <v>24</v>
      </c>
      <c r="AX19" s="21" t="s">
        <v>24</v>
      </c>
      <c r="AY19" s="21" t="s">
        <v>24</v>
      </c>
      <c r="AZ19" s="21" t="s">
        <v>24</v>
      </c>
      <c r="BA19" s="21" t="s">
        <v>24</v>
      </c>
      <c r="BB19" s="21" t="s">
        <v>24</v>
      </c>
      <c r="BC19" s="21" t="s">
        <v>24</v>
      </c>
      <c r="BD19" s="21" t="s">
        <v>24</v>
      </c>
      <c r="BE19" s="21" t="s">
        <v>24</v>
      </c>
      <c r="BF19" s="21" t="s">
        <v>24</v>
      </c>
      <c r="BG19" s="21" t="s">
        <v>24</v>
      </c>
      <c r="BH19" s="21" t="s">
        <v>24</v>
      </c>
      <c r="BI19" s="21" t="s">
        <v>24</v>
      </c>
      <c r="BJ19" s="21" t="s">
        <v>24</v>
      </c>
      <c r="BK19" s="21" t="s">
        <v>24</v>
      </c>
      <c r="BL19" s="21" t="s">
        <v>24</v>
      </c>
      <c r="BM19" s="21" t="s">
        <v>24</v>
      </c>
      <c r="BN19" s="21" t="s">
        <v>24</v>
      </c>
      <c r="BO19" s="21" t="s">
        <v>24</v>
      </c>
      <c r="BP19" s="21" t="s">
        <v>24</v>
      </c>
      <c r="BQ19" s="21" t="s">
        <v>24</v>
      </c>
      <c r="BR19" s="21" t="s">
        <v>24</v>
      </c>
      <c r="BS19" s="21" t="s">
        <v>24</v>
      </c>
      <c r="BT19" s="21" t="s">
        <v>24</v>
      </c>
      <c r="BU19" s="21" t="s">
        <v>24</v>
      </c>
      <c r="BV19" s="21" t="s">
        <v>24</v>
      </c>
      <c r="BW19" s="21" t="s">
        <v>24</v>
      </c>
      <c r="BX19" s="21" t="s">
        <v>24</v>
      </c>
      <c r="BY19" s="21" t="s">
        <v>24</v>
      </c>
      <c r="BZ19" s="21" t="s">
        <v>24</v>
      </c>
      <c r="CA19" s="21" t="s">
        <v>24</v>
      </c>
      <c r="CB19" s="21" t="s">
        <v>24</v>
      </c>
      <c r="CC19" s="21" t="s">
        <v>24</v>
      </c>
      <c r="CD19" s="21" t="s">
        <v>24</v>
      </c>
      <c r="CE19" s="21" t="s">
        <v>24</v>
      </c>
      <c r="CF19" s="21" t="s">
        <v>24</v>
      </c>
      <c r="CG19" s="21" t="s">
        <v>24</v>
      </c>
      <c r="CH19" s="21" t="s">
        <v>24</v>
      </c>
      <c r="CI19" s="21" t="s">
        <v>24</v>
      </c>
      <c r="CJ19" s="21" t="s">
        <v>24</v>
      </c>
      <c r="CK19" s="21" t="s">
        <v>12</v>
      </c>
      <c r="CL19" s="21" t="s">
        <v>12</v>
      </c>
      <c r="CM19" s="21" t="s">
        <v>12</v>
      </c>
      <c r="CN19" s="21" t="s">
        <v>12</v>
      </c>
      <c r="CO19" s="21" t="s">
        <v>12</v>
      </c>
    </row>
    <row r="20" spans="1:93" x14ac:dyDescent="0.35">
      <c r="A20" s="11" t="s">
        <v>25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 t="s">
        <v>12</v>
      </c>
      <c r="CL20" s="12" t="s">
        <v>12</v>
      </c>
      <c r="CM20" s="12" t="s">
        <v>12</v>
      </c>
      <c r="CN20" s="12" t="s">
        <v>12</v>
      </c>
      <c r="CO20" s="12" t="s">
        <v>12</v>
      </c>
    </row>
    <row r="21" spans="1:93" x14ac:dyDescent="0.35">
      <c r="A21" s="22" t="s">
        <v>26</v>
      </c>
      <c r="B21" s="23">
        <v>2722</v>
      </c>
      <c r="C21" s="23">
        <v>5481</v>
      </c>
      <c r="D21" s="23">
        <v>6048</v>
      </c>
      <c r="E21" s="23">
        <v>8318</v>
      </c>
      <c r="F21" s="23">
        <v>11201</v>
      </c>
      <c r="G21" s="23">
        <v>14340</v>
      </c>
      <c r="H21" s="23">
        <v>16693</v>
      </c>
      <c r="I21" s="23">
        <v>19418</v>
      </c>
      <c r="J21" s="23">
        <v>22001</v>
      </c>
      <c r="K21" s="23">
        <v>22697</v>
      </c>
      <c r="L21" s="23">
        <v>24995</v>
      </c>
      <c r="M21" s="23">
        <v>27560</v>
      </c>
      <c r="N21" s="23">
        <v>29950</v>
      </c>
      <c r="O21" s="23">
        <v>32475</v>
      </c>
      <c r="P21" s="23">
        <v>34867</v>
      </c>
      <c r="Q21" s="23">
        <v>37204</v>
      </c>
      <c r="R21" s="23">
        <v>37959</v>
      </c>
      <c r="S21" s="23">
        <v>40362</v>
      </c>
      <c r="T21" s="23">
        <v>43115</v>
      </c>
      <c r="U21" s="23">
        <v>45717</v>
      </c>
      <c r="V21" s="23">
        <v>48924</v>
      </c>
      <c r="W21" s="23">
        <v>52309</v>
      </c>
      <c r="X21" s="23">
        <v>55003</v>
      </c>
      <c r="Y21" s="23">
        <v>55713</v>
      </c>
      <c r="Z21" s="23">
        <v>58293</v>
      </c>
      <c r="AA21" s="23">
        <v>60923</v>
      </c>
      <c r="AB21" s="23">
        <v>63337</v>
      </c>
      <c r="AC21" s="23">
        <v>66254</v>
      </c>
      <c r="AD21" s="23">
        <v>67188</v>
      </c>
      <c r="AE21" s="23">
        <v>69465</v>
      </c>
      <c r="AF21" s="23">
        <v>69876</v>
      </c>
      <c r="AG21" s="23">
        <v>456</v>
      </c>
      <c r="AH21" s="23">
        <v>3092</v>
      </c>
      <c r="AI21" s="23">
        <v>5750</v>
      </c>
      <c r="AJ21" s="23">
        <v>8800</v>
      </c>
      <c r="AK21" s="23">
        <v>11741</v>
      </c>
      <c r="AL21" s="23">
        <v>14378</v>
      </c>
      <c r="AM21" s="23">
        <v>15102</v>
      </c>
      <c r="AN21" s="23">
        <v>17387</v>
      </c>
      <c r="AO21" s="23">
        <v>19961</v>
      </c>
      <c r="AP21" s="23">
        <v>22231</v>
      </c>
      <c r="AQ21" s="23">
        <v>24588</v>
      </c>
      <c r="AR21" s="23">
        <v>26084</v>
      </c>
      <c r="AS21" s="23">
        <v>28041</v>
      </c>
      <c r="AT21" s="23">
        <v>28185</v>
      </c>
      <c r="AU21" s="23">
        <v>31182</v>
      </c>
      <c r="AV21" s="23">
        <v>34133</v>
      </c>
      <c r="AW21" s="23">
        <v>35683</v>
      </c>
      <c r="AX21" s="23">
        <v>38218</v>
      </c>
      <c r="AY21" s="23">
        <v>40433</v>
      </c>
      <c r="AZ21" s="23">
        <v>42385</v>
      </c>
      <c r="BA21" s="23">
        <v>43212</v>
      </c>
      <c r="BB21" s="23">
        <v>45404</v>
      </c>
      <c r="BC21" s="23">
        <v>47537</v>
      </c>
      <c r="BD21" s="23">
        <v>49631</v>
      </c>
      <c r="BE21" s="23">
        <v>51641</v>
      </c>
      <c r="BF21" s="23">
        <v>53715</v>
      </c>
      <c r="BG21" s="23">
        <v>55731</v>
      </c>
      <c r="BH21" s="23">
        <v>56559</v>
      </c>
      <c r="BI21" s="23">
        <v>57871</v>
      </c>
      <c r="BJ21" s="23">
        <v>60856</v>
      </c>
      <c r="BK21" s="23">
        <v>2602</v>
      </c>
      <c r="BL21" s="23">
        <v>4781</v>
      </c>
      <c r="BM21" s="23">
        <v>6864</v>
      </c>
      <c r="BN21" s="23">
        <v>9116</v>
      </c>
      <c r="BO21" s="23">
        <v>9831</v>
      </c>
      <c r="BP21" s="23">
        <v>11950</v>
      </c>
      <c r="BQ21" s="23">
        <v>14305</v>
      </c>
      <c r="BR21" s="23">
        <v>16839</v>
      </c>
      <c r="BS21" s="23">
        <v>20332</v>
      </c>
      <c r="BT21" s="23">
        <v>23571</v>
      </c>
      <c r="BU21" s="23">
        <v>26783</v>
      </c>
      <c r="BV21" s="23">
        <v>27120</v>
      </c>
      <c r="BW21" s="23">
        <v>29644</v>
      </c>
      <c r="BX21" s="23">
        <v>31881</v>
      </c>
      <c r="BY21" s="23">
        <v>33286</v>
      </c>
      <c r="BZ21" s="23">
        <v>36439</v>
      </c>
      <c r="CA21" s="23">
        <v>38787</v>
      </c>
      <c r="CB21" s="23">
        <v>40852</v>
      </c>
      <c r="CC21" s="23">
        <v>41993</v>
      </c>
      <c r="CD21" s="23">
        <v>44124</v>
      </c>
      <c r="CE21" s="23">
        <v>46278</v>
      </c>
      <c r="CF21" s="23">
        <v>48501</v>
      </c>
      <c r="CG21" s="23">
        <v>49087</v>
      </c>
      <c r="CH21" s="23">
        <v>51592</v>
      </c>
      <c r="CI21" s="23">
        <v>54050</v>
      </c>
      <c r="CJ21" s="23">
        <v>54521</v>
      </c>
      <c r="CK21" s="23" t="s">
        <v>12</v>
      </c>
      <c r="CL21" s="23" t="s">
        <v>12</v>
      </c>
      <c r="CM21" s="23" t="s">
        <v>12</v>
      </c>
      <c r="CN21" s="23" t="s">
        <v>12</v>
      </c>
      <c r="CO21" s="23" t="s">
        <v>12</v>
      </c>
    </row>
    <row r="22" spans="1:93" x14ac:dyDescent="0.3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</row>
    <row r="23" spans="1:93" x14ac:dyDescent="0.35">
      <c r="A23" s="11" t="s">
        <v>27</v>
      </c>
      <c r="B23" s="4">
        <v>132</v>
      </c>
      <c r="C23" s="4">
        <v>1</v>
      </c>
      <c r="D23" s="4">
        <v>0</v>
      </c>
      <c r="E23" s="4">
        <v>172</v>
      </c>
      <c r="F23" s="4">
        <v>411</v>
      </c>
      <c r="G23" s="4">
        <v>499</v>
      </c>
      <c r="H23" s="4">
        <v>0</v>
      </c>
      <c r="I23" s="4">
        <v>784</v>
      </c>
      <c r="J23" s="4">
        <v>5</v>
      </c>
      <c r="K23" s="4">
        <v>0</v>
      </c>
      <c r="L23" s="4">
        <v>965</v>
      </c>
      <c r="M23" s="4">
        <v>443</v>
      </c>
      <c r="N23" s="4">
        <v>328</v>
      </c>
      <c r="O23" s="4">
        <v>40</v>
      </c>
      <c r="P23" s="4">
        <v>67</v>
      </c>
      <c r="Q23" s="4">
        <v>1</v>
      </c>
      <c r="R23" s="4">
        <v>0</v>
      </c>
      <c r="S23" s="4">
        <v>389</v>
      </c>
      <c r="T23" s="4">
        <v>638</v>
      </c>
      <c r="U23" s="4">
        <v>516</v>
      </c>
      <c r="V23" s="4">
        <v>474</v>
      </c>
      <c r="W23" s="4">
        <v>513</v>
      </c>
      <c r="X23" s="4">
        <v>3</v>
      </c>
      <c r="Y23" s="4">
        <v>2</v>
      </c>
      <c r="Z23" s="4">
        <v>792</v>
      </c>
      <c r="AA23" s="4">
        <v>436</v>
      </c>
      <c r="AB23" s="4">
        <v>536</v>
      </c>
      <c r="AC23" s="4">
        <v>615</v>
      </c>
      <c r="AD23" s="4">
        <v>32</v>
      </c>
      <c r="AE23" s="4">
        <v>0</v>
      </c>
      <c r="AF23" s="4">
        <v>0</v>
      </c>
      <c r="AG23" s="4">
        <v>666</v>
      </c>
      <c r="AH23" s="4">
        <v>261</v>
      </c>
      <c r="AI23" s="4">
        <v>499</v>
      </c>
      <c r="AJ23" s="4">
        <v>495</v>
      </c>
      <c r="AK23" s="4">
        <v>731</v>
      </c>
      <c r="AL23" s="4">
        <v>14</v>
      </c>
      <c r="AM23" s="4">
        <v>9</v>
      </c>
      <c r="AN23" s="4">
        <v>1327</v>
      </c>
      <c r="AO23" s="4">
        <v>1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 t="s">
        <v>12</v>
      </c>
      <c r="CL23" s="4" t="s">
        <v>12</v>
      </c>
      <c r="CM23" s="4" t="s">
        <v>12</v>
      </c>
      <c r="CN23" s="4" t="s">
        <v>12</v>
      </c>
      <c r="CO23" s="4" t="s">
        <v>12</v>
      </c>
    </row>
    <row r="24" spans="1:93" x14ac:dyDescent="0.35">
      <c r="A24" s="11" t="s">
        <v>28</v>
      </c>
      <c r="B24" s="4">
        <v>299</v>
      </c>
      <c r="C24" s="4">
        <v>29</v>
      </c>
      <c r="D24" s="4">
        <v>0</v>
      </c>
      <c r="E24" s="4">
        <v>219</v>
      </c>
      <c r="F24" s="4">
        <v>506</v>
      </c>
      <c r="G24" s="4">
        <v>459</v>
      </c>
      <c r="H24" s="4">
        <v>1</v>
      </c>
      <c r="I24" s="4">
        <v>327</v>
      </c>
      <c r="J24" s="4">
        <v>25</v>
      </c>
      <c r="K24" s="4">
        <v>13</v>
      </c>
      <c r="L24" s="4">
        <v>595</v>
      </c>
      <c r="M24" s="4">
        <v>383</v>
      </c>
      <c r="N24" s="4">
        <v>288</v>
      </c>
      <c r="O24" s="4">
        <v>393</v>
      </c>
      <c r="P24" s="4">
        <v>308</v>
      </c>
      <c r="Q24" s="4">
        <v>71</v>
      </c>
      <c r="R24" s="4">
        <v>26</v>
      </c>
      <c r="S24" s="4">
        <v>580</v>
      </c>
      <c r="T24" s="4">
        <v>417</v>
      </c>
      <c r="U24" s="4">
        <v>444</v>
      </c>
      <c r="V24" s="4">
        <v>510</v>
      </c>
      <c r="W24" s="4">
        <v>443</v>
      </c>
      <c r="X24" s="4">
        <v>41</v>
      </c>
      <c r="Y24" s="4">
        <v>26</v>
      </c>
      <c r="Z24" s="4">
        <v>620</v>
      </c>
      <c r="AA24" s="4">
        <v>512</v>
      </c>
      <c r="AB24" s="4">
        <v>578</v>
      </c>
      <c r="AC24" s="4">
        <v>465</v>
      </c>
      <c r="AD24" s="4">
        <v>33</v>
      </c>
      <c r="AE24" s="4">
        <v>26</v>
      </c>
      <c r="AF24" s="4">
        <v>27</v>
      </c>
      <c r="AG24" s="4">
        <v>396</v>
      </c>
      <c r="AH24" s="4">
        <v>353</v>
      </c>
      <c r="AI24" s="4">
        <v>392</v>
      </c>
      <c r="AJ24" s="4">
        <v>300</v>
      </c>
      <c r="AK24" s="4">
        <v>381</v>
      </c>
      <c r="AL24" s="4">
        <v>21</v>
      </c>
      <c r="AM24" s="4">
        <v>9</v>
      </c>
      <c r="AN24" s="4">
        <v>677</v>
      </c>
      <c r="AO24" s="4">
        <v>5</v>
      </c>
      <c r="AP24" s="4">
        <v>0</v>
      </c>
      <c r="AQ24" s="4">
        <v>2</v>
      </c>
      <c r="AR24" s="4">
        <v>1</v>
      </c>
      <c r="AS24" s="4">
        <v>0</v>
      </c>
      <c r="AT24" s="4">
        <v>0</v>
      </c>
      <c r="AU24" s="4">
        <v>1</v>
      </c>
      <c r="AV24" s="4">
        <v>3</v>
      </c>
      <c r="AW24" s="4">
        <v>0</v>
      </c>
      <c r="AX24" s="4">
        <v>3</v>
      </c>
      <c r="AY24" s="4">
        <v>9</v>
      </c>
      <c r="AZ24" s="4">
        <v>0</v>
      </c>
      <c r="BA24" s="4">
        <v>1</v>
      </c>
      <c r="BB24" s="4">
        <v>2</v>
      </c>
      <c r="BC24" s="4">
        <v>4</v>
      </c>
      <c r="BD24" s="4">
        <v>4</v>
      </c>
      <c r="BE24" s="4">
        <v>5</v>
      </c>
      <c r="BF24" s="4">
        <v>9</v>
      </c>
      <c r="BG24" s="4">
        <v>1</v>
      </c>
      <c r="BH24" s="4">
        <v>1</v>
      </c>
      <c r="BI24" s="4">
        <v>30</v>
      </c>
      <c r="BJ24" s="4">
        <v>12</v>
      </c>
      <c r="BK24" s="4">
        <v>123</v>
      </c>
      <c r="BL24" s="4">
        <v>4</v>
      </c>
      <c r="BM24" s="4">
        <v>4</v>
      </c>
      <c r="BN24" s="4">
        <v>3</v>
      </c>
      <c r="BO24" s="4">
        <v>0</v>
      </c>
      <c r="BP24" s="4">
        <v>2</v>
      </c>
      <c r="BQ24" s="4">
        <v>2</v>
      </c>
      <c r="BR24" s="4">
        <v>7</v>
      </c>
      <c r="BS24" s="4">
        <v>231</v>
      </c>
      <c r="BT24" s="4">
        <v>2</v>
      </c>
      <c r="BU24" s="4">
        <v>0</v>
      </c>
      <c r="BV24" s="4">
        <v>0</v>
      </c>
      <c r="BW24" s="4">
        <v>0</v>
      </c>
      <c r="BX24" s="4">
        <v>0</v>
      </c>
      <c r="BY24" s="4">
        <v>2</v>
      </c>
      <c r="BZ24" s="4">
        <v>157</v>
      </c>
      <c r="CA24" s="4">
        <v>5</v>
      </c>
      <c r="CB24" s="4">
        <v>1</v>
      </c>
      <c r="CC24" s="4">
        <v>0</v>
      </c>
      <c r="CD24" s="4">
        <v>0</v>
      </c>
      <c r="CE24" s="4">
        <v>4</v>
      </c>
      <c r="CF24" s="4">
        <v>3</v>
      </c>
      <c r="CG24" s="4">
        <v>0</v>
      </c>
      <c r="CH24" s="4">
        <v>2</v>
      </c>
      <c r="CI24" s="4">
        <v>0</v>
      </c>
      <c r="CJ24" s="4">
        <v>0</v>
      </c>
      <c r="CK24" s="4" t="s">
        <v>12</v>
      </c>
      <c r="CL24" s="4" t="s">
        <v>12</v>
      </c>
      <c r="CM24" s="4" t="s">
        <v>12</v>
      </c>
      <c r="CN24" s="4" t="s">
        <v>12</v>
      </c>
      <c r="CO24" s="4" t="s">
        <v>12</v>
      </c>
    </row>
    <row r="26" spans="1:93" x14ac:dyDescent="0.35">
      <c r="A26" s="15" t="s">
        <v>29</v>
      </c>
      <c r="B26" s="4">
        <v>1010592</v>
      </c>
      <c r="C26" s="4">
        <v>1012699</v>
      </c>
      <c r="D26" s="4">
        <v>1011643</v>
      </c>
      <c r="E26" s="4">
        <v>1011251</v>
      </c>
      <c r="F26" s="4">
        <v>1011078</v>
      </c>
      <c r="G26" s="4">
        <v>1012428</v>
      </c>
      <c r="H26" s="4">
        <v>1011688</v>
      </c>
      <c r="I26" s="4">
        <v>1010948</v>
      </c>
      <c r="J26" s="4">
        <v>1011319</v>
      </c>
      <c r="K26" s="4">
        <v>1009379</v>
      </c>
      <c r="L26" s="4">
        <v>1008208</v>
      </c>
      <c r="M26" s="4">
        <v>1007800</v>
      </c>
      <c r="N26" s="4">
        <v>1008770</v>
      </c>
      <c r="O26" s="4">
        <v>1008452</v>
      </c>
      <c r="P26" s="4">
        <v>1008102</v>
      </c>
      <c r="Q26" s="4">
        <v>1009156</v>
      </c>
      <c r="R26" s="4">
        <v>1007245</v>
      </c>
      <c r="S26" s="4">
        <v>1006404</v>
      </c>
      <c r="T26" s="4">
        <v>1006220</v>
      </c>
      <c r="U26" s="4">
        <v>1006996</v>
      </c>
      <c r="V26" s="4">
        <v>1006366</v>
      </c>
      <c r="W26" s="4">
        <v>1006636</v>
      </c>
      <c r="X26" s="4">
        <v>1007084</v>
      </c>
      <c r="Y26" s="4">
        <v>1005396</v>
      </c>
      <c r="Z26" s="4">
        <v>1004292</v>
      </c>
      <c r="AA26" s="4">
        <v>1004571</v>
      </c>
      <c r="AB26" s="4">
        <v>1006589</v>
      </c>
      <c r="AC26" s="4">
        <v>1007884</v>
      </c>
      <c r="AD26" s="4">
        <v>1005776</v>
      </c>
      <c r="AE26" s="4">
        <v>1005853</v>
      </c>
      <c r="AF26" s="4">
        <v>1003531</v>
      </c>
      <c r="AG26" s="4">
        <v>1000218</v>
      </c>
      <c r="AH26" s="4">
        <v>1000118</v>
      </c>
      <c r="AI26" s="4">
        <v>1001139</v>
      </c>
      <c r="AJ26" s="4">
        <v>1000650</v>
      </c>
      <c r="AK26" s="4">
        <v>1001021</v>
      </c>
      <c r="AL26" s="4">
        <v>1000386</v>
      </c>
      <c r="AM26" s="4">
        <v>998859</v>
      </c>
      <c r="AN26" s="4">
        <v>996681</v>
      </c>
      <c r="AO26" s="4">
        <v>997434</v>
      </c>
      <c r="AP26" s="4">
        <v>998230</v>
      </c>
      <c r="AQ26" s="4">
        <v>997253</v>
      </c>
      <c r="AR26" s="4">
        <v>993567</v>
      </c>
      <c r="AS26" s="4">
        <v>990243</v>
      </c>
      <c r="AT26" s="4">
        <v>985467</v>
      </c>
      <c r="AU26" s="4">
        <v>989238</v>
      </c>
      <c r="AV26" s="4">
        <v>992547</v>
      </c>
      <c r="AW26" s="4">
        <v>990404</v>
      </c>
      <c r="AX26" s="4">
        <v>992497</v>
      </c>
      <c r="AY26" s="4">
        <v>992517</v>
      </c>
      <c r="AZ26" s="4">
        <v>992543</v>
      </c>
      <c r="BA26" s="4">
        <v>990786</v>
      </c>
      <c r="BB26" s="4">
        <v>989276</v>
      </c>
      <c r="BC26" s="4">
        <v>989835</v>
      </c>
      <c r="BD26" s="4">
        <v>990946</v>
      </c>
      <c r="BE26" s="4">
        <v>990163</v>
      </c>
      <c r="BF26" s="4">
        <v>989353</v>
      </c>
      <c r="BG26" s="4">
        <v>989038</v>
      </c>
      <c r="BH26" s="4">
        <v>987285</v>
      </c>
      <c r="BI26" s="4">
        <v>986402</v>
      </c>
      <c r="BJ26" s="4">
        <v>986631</v>
      </c>
      <c r="BK26" s="4">
        <v>987633</v>
      </c>
      <c r="BL26" s="4">
        <v>988788</v>
      </c>
      <c r="BM26" s="4">
        <v>988330</v>
      </c>
      <c r="BN26" s="4">
        <v>988252</v>
      </c>
      <c r="BO26" s="4">
        <v>987115</v>
      </c>
      <c r="BP26" s="4">
        <v>987231</v>
      </c>
      <c r="BQ26" s="4">
        <v>987863</v>
      </c>
      <c r="BR26" s="4">
        <v>989424</v>
      </c>
      <c r="BS26" s="4">
        <v>990955</v>
      </c>
      <c r="BT26" s="4">
        <v>992259</v>
      </c>
      <c r="BU26" s="4">
        <v>993965</v>
      </c>
      <c r="BV26" s="4">
        <v>990971</v>
      </c>
      <c r="BW26" s="4">
        <v>993490</v>
      </c>
      <c r="BX26" s="4">
        <v>992776</v>
      </c>
      <c r="BY26" s="4">
        <v>992223</v>
      </c>
      <c r="BZ26" s="4">
        <v>991896</v>
      </c>
      <c r="CA26" s="4">
        <v>991860</v>
      </c>
      <c r="CB26" s="4">
        <v>992271</v>
      </c>
      <c r="CC26" s="4">
        <v>992096</v>
      </c>
      <c r="CD26" s="4">
        <v>991650</v>
      </c>
      <c r="CE26" s="4">
        <v>991874</v>
      </c>
      <c r="CF26" s="4">
        <v>993522</v>
      </c>
      <c r="CG26" s="4">
        <v>990893</v>
      </c>
      <c r="CH26" s="4">
        <v>992165</v>
      </c>
      <c r="CI26" s="4">
        <v>992714</v>
      </c>
      <c r="CJ26" s="4">
        <v>990919</v>
      </c>
      <c r="CK26" s="4" t="s">
        <v>12</v>
      </c>
      <c r="CL26" s="4" t="s">
        <v>12</v>
      </c>
      <c r="CM26" s="4" t="s">
        <v>12</v>
      </c>
      <c r="CN26" s="4" t="s">
        <v>12</v>
      </c>
      <c r="CO26" s="4" t="s">
        <v>12</v>
      </c>
    </row>
    <row r="27" spans="1:93" x14ac:dyDescent="0.35">
      <c r="A27" s="15" t="s">
        <v>30</v>
      </c>
      <c r="B27" s="4">
        <v>686350</v>
      </c>
      <c r="C27" s="4">
        <v>685863</v>
      </c>
      <c r="D27" s="4">
        <v>680357</v>
      </c>
      <c r="E27" s="4">
        <v>682611</v>
      </c>
      <c r="F27" s="4">
        <v>682742</v>
      </c>
      <c r="G27" s="4">
        <v>683933</v>
      </c>
      <c r="H27" s="4">
        <v>682355</v>
      </c>
      <c r="I27" s="4">
        <v>681049</v>
      </c>
      <c r="J27" s="4">
        <v>680629</v>
      </c>
      <c r="K27" s="4">
        <v>679196</v>
      </c>
      <c r="L27" s="4">
        <v>678186</v>
      </c>
      <c r="M27" s="4">
        <v>677329</v>
      </c>
      <c r="N27" s="4">
        <v>677365</v>
      </c>
      <c r="O27" s="4">
        <v>677053</v>
      </c>
      <c r="P27" s="4">
        <v>676544</v>
      </c>
      <c r="Q27" s="4">
        <v>674742</v>
      </c>
      <c r="R27" s="4">
        <v>674173</v>
      </c>
      <c r="S27" s="4">
        <v>673257</v>
      </c>
      <c r="T27" s="4">
        <v>671753</v>
      </c>
      <c r="U27" s="4">
        <v>671446</v>
      </c>
      <c r="V27" s="4">
        <v>669963</v>
      </c>
      <c r="W27" s="4">
        <v>669893</v>
      </c>
      <c r="X27" s="4">
        <v>670088</v>
      </c>
      <c r="Y27" s="4">
        <v>668821</v>
      </c>
      <c r="Z27" s="4">
        <v>667575</v>
      </c>
      <c r="AA27" s="4">
        <v>666820</v>
      </c>
      <c r="AB27" s="4">
        <v>667209</v>
      </c>
      <c r="AC27" s="4">
        <v>667270</v>
      </c>
      <c r="AD27" s="4">
        <v>666897</v>
      </c>
      <c r="AE27" s="4">
        <v>667024</v>
      </c>
      <c r="AF27" s="4">
        <v>664792</v>
      </c>
      <c r="AG27" s="4">
        <v>663747</v>
      </c>
      <c r="AH27" s="4">
        <v>663668</v>
      </c>
      <c r="AI27" s="4">
        <v>663927</v>
      </c>
      <c r="AJ27" s="4">
        <v>663366</v>
      </c>
      <c r="AK27" s="4">
        <v>662656</v>
      </c>
      <c r="AL27" s="4">
        <v>662056</v>
      </c>
      <c r="AM27" s="4">
        <v>660877</v>
      </c>
      <c r="AN27" s="4">
        <v>659527</v>
      </c>
      <c r="AO27" s="4">
        <v>659160</v>
      </c>
      <c r="AP27" s="4">
        <v>658858</v>
      </c>
      <c r="AQ27" s="4">
        <v>670069</v>
      </c>
      <c r="AR27" s="4">
        <v>664229</v>
      </c>
      <c r="AS27" s="4">
        <v>658283</v>
      </c>
      <c r="AT27" s="4">
        <v>656175</v>
      </c>
      <c r="AU27" s="4">
        <v>651330</v>
      </c>
      <c r="AV27" s="4">
        <v>651132</v>
      </c>
      <c r="AW27" s="4">
        <v>651220</v>
      </c>
      <c r="AX27" s="4">
        <v>651168</v>
      </c>
      <c r="AY27" s="4">
        <v>650266</v>
      </c>
      <c r="AZ27" s="4">
        <v>646400</v>
      </c>
      <c r="BA27" s="4">
        <v>643331</v>
      </c>
      <c r="BB27" s="4">
        <v>645806</v>
      </c>
      <c r="BC27" s="4">
        <v>645732</v>
      </c>
      <c r="BD27" s="4">
        <v>647070</v>
      </c>
      <c r="BE27" s="4">
        <v>645975</v>
      </c>
      <c r="BF27" s="4">
        <v>644415</v>
      </c>
      <c r="BG27" s="4">
        <v>644276</v>
      </c>
      <c r="BH27" s="4">
        <v>643148</v>
      </c>
      <c r="BI27" s="4">
        <v>642639</v>
      </c>
      <c r="BJ27" s="4">
        <v>641515</v>
      </c>
      <c r="BK27" s="4">
        <v>641171</v>
      </c>
      <c r="BL27" s="4">
        <v>640822</v>
      </c>
      <c r="BM27" s="4">
        <v>639709</v>
      </c>
      <c r="BN27" s="4">
        <v>638093</v>
      </c>
      <c r="BO27" s="4">
        <v>632421</v>
      </c>
      <c r="BP27" s="4">
        <v>631221</v>
      </c>
      <c r="BQ27" s="4">
        <v>633934</v>
      </c>
      <c r="BR27" s="4">
        <v>635134</v>
      </c>
      <c r="BS27" s="4">
        <v>635228</v>
      </c>
      <c r="BT27" s="4">
        <v>635563</v>
      </c>
      <c r="BU27" s="4">
        <v>636232</v>
      </c>
      <c r="BV27" s="4">
        <v>634851</v>
      </c>
      <c r="BW27" s="4">
        <v>635114</v>
      </c>
      <c r="BX27" s="4">
        <v>634098</v>
      </c>
      <c r="BY27" s="4">
        <v>633315</v>
      </c>
      <c r="BZ27" s="4">
        <v>631964</v>
      </c>
      <c r="CA27" s="4">
        <v>631506</v>
      </c>
      <c r="CB27" s="4">
        <v>630433</v>
      </c>
      <c r="CC27" s="4">
        <v>629702</v>
      </c>
      <c r="CD27" s="4">
        <v>629497</v>
      </c>
      <c r="CE27" s="4">
        <v>629213</v>
      </c>
      <c r="CF27" s="4">
        <v>630839</v>
      </c>
      <c r="CG27" s="4">
        <v>629090</v>
      </c>
      <c r="CH27" s="4">
        <v>629165</v>
      </c>
      <c r="CI27" s="4">
        <v>628819</v>
      </c>
      <c r="CJ27" s="4">
        <v>626982</v>
      </c>
      <c r="CK27" s="4" t="s">
        <v>12</v>
      </c>
      <c r="CL27" s="4" t="s">
        <v>12</v>
      </c>
      <c r="CM27" s="4" t="s">
        <v>12</v>
      </c>
      <c r="CN27" s="4" t="s">
        <v>12</v>
      </c>
      <c r="CO27" s="4" t="s">
        <v>12</v>
      </c>
    </row>
    <row r="28" spans="1:93" x14ac:dyDescent="0.35">
      <c r="A28" s="15" t="s">
        <v>31</v>
      </c>
      <c r="B28" s="4">
        <v>1131333</v>
      </c>
      <c r="C28" s="4">
        <v>1133705</v>
      </c>
      <c r="D28" s="4">
        <v>1132956</v>
      </c>
      <c r="E28" s="4">
        <v>1133175</v>
      </c>
      <c r="F28" s="4">
        <v>1133109</v>
      </c>
      <c r="G28" s="4">
        <v>1132937</v>
      </c>
      <c r="H28" s="4">
        <v>1132542</v>
      </c>
      <c r="I28" s="4">
        <v>1132700</v>
      </c>
      <c r="J28" s="4">
        <v>1133314</v>
      </c>
      <c r="K28" s="4">
        <v>1131860</v>
      </c>
      <c r="L28" s="4">
        <v>1131002</v>
      </c>
      <c r="M28" s="4">
        <v>1130658</v>
      </c>
      <c r="N28" s="4">
        <v>1129980</v>
      </c>
      <c r="O28" s="4">
        <v>1129885</v>
      </c>
      <c r="P28" s="4">
        <v>1130737</v>
      </c>
      <c r="Q28" s="4">
        <v>1130701</v>
      </c>
      <c r="R28" s="4">
        <v>1129280</v>
      </c>
      <c r="S28" s="4">
        <v>1128933</v>
      </c>
      <c r="T28" s="4">
        <v>1128351</v>
      </c>
      <c r="U28" s="4">
        <v>1128073</v>
      </c>
      <c r="V28" s="4">
        <v>1127731</v>
      </c>
      <c r="W28" s="4">
        <v>1128549</v>
      </c>
      <c r="X28" s="4">
        <v>1128948</v>
      </c>
      <c r="Y28" s="4">
        <v>1127464</v>
      </c>
      <c r="Z28" s="4">
        <v>1127300</v>
      </c>
      <c r="AA28" s="4">
        <v>1127512</v>
      </c>
      <c r="AB28" s="4">
        <v>1127310</v>
      </c>
      <c r="AC28" s="4">
        <v>1127770</v>
      </c>
      <c r="AD28" s="4">
        <v>1127579</v>
      </c>
      <c r="AE28" s="4">
        <v>1127723</v>
      </c>
      <c r="AF28" s="4">
        <v>1126226</v>
      </c>
      <c r="AG28" s="4">
        <v>1123809</v>
      </c>
      <c r="AH28" s="4">
        <v>1124032</v>
      </c>
      <c r="AI28" s="4">
        <v>1123779</v>
      </c>
      <c r="AJ28" s="4">
        <v>1123787</v>
      </c>
      <c r="AK28" s="4">
        <v>1124972</v>
      </c>
      <c r="AL28" s="4">
        <v>1124784</v>
      </c>
      <c r="AM28" s="4">
        <v>1123427</v>
      </c>
      <c r="AN28" s="4">
        <v>1122126</v>
      </c>
      <c r="AO28" s="4">
        <v>1122377</v>
      </c>
      <c r="AP28" s="4">
        <v>1121854</v>
      </c>
      <c r="AQ28" s="4">
        <v>1120923</v>
      </c>
      <c r="AR28" s="4">
        <v>1119484</v>
      </c>
      <c r="AS28" s="4">
        <v>1118395</v>
      </c>
      <c r="AT28" s="4">
        <v>1115212</v>
      </c>
      <c r="AU28" s="4">
        <v>1117329</v>
      </c>
      <c r="AV28" s="4">
        <v>1118437</v>
      </c>
      <c r="AW28" s="4">
        <v>1116144</v>
      </c>
      <c r="AX28" s="4">
        <v>1117063</v>
      </c>
      <c r="AY28" s="4">
        <v>1117301</v>
      </c>
      <c r="AZ28" s="4">
        <v>1116988</v>
      </c>
      <c r="BA28" s="4">
        <v>1115677</v>
      </c>
      <c r="BB28" s="4">
        <v>1114841</v>
      </c>
      <c r="BC28" s="4">
        <v>1114939</v>
      </c>
      <c r="BD28" s="4">
        <v>1114202</v>
      </c>
      <c r="BE28" s="4">
        <v>1113704</v>
      </c>
      <c r="BF28" s="4">
        <v>1114454</v>
      </c>
      <c r="BG28" s="4">
        <v>1114825</v>
      </c>
      <c r="BH28" s="4">
        <v>1113031</v>
      </c>
      <c r="BI28" s="4">
        <v>1111133</v>
      </c>
      <c r="BJ28" s="4">
        <v>1111061</v>
      </c>
      <c r="BK28" s="4">
        <v>1110213</v>
      </c>
      <c r="BL28" s="4">
        <v>1109826</v>
      </c>
      <c r="BM28" s="4">
        <v>1110059</v>
      </c>
      <c r="BN28" s="4">
        <v>1109708</v>
      </c>
      <c r="BO28" s="4">
        <v>1108452</v>
      </c>
      <c r="BP28" s="4">
        <v>1108419</v>
      </c>
      <c r="BQ28" s="4">
        <v>1108819</v>
      </c>
      <c r="BR28" s="4">
        <v>1108651</v>
      </c>
      <c r="BS28" s="4">
        <v>1109848</v>
      </c>
      <c r="BT28" s="4">
        <v>1111719</v>
      </c>
      <c r="BU28" s="4">
        <v>1113006</v>
      </c>
      <c r="BV28" s="4">
        <v>1110361</v>
      </c>
      <c r="BW28" s="4">
        <v>1110533</v>
      </c>
      <c r="BX28" s="4">
        <v>1110143</v>
      </c>
      <c r="BY28" s="4">
        <v>1108692</v>
      </c>
      <c r="BZ28" s="4">
        <v>1108754</v>
      </c>
      <c r="CA28" s="4">
        <v>1109301</v>
      </c>
      <c r="CB28" s="4">
        <v>1109528</v>
      </c>
      <c r="CC28" s="4">
        <v>1109053</v>
      </c>
      <c r="CD28" s="4">
        <v>1108965</v>
      </c>
      <c r="CE28" s="4">
        <v>1108915</v>
      </c>
      <c r="CF28" s="4">
        <v>1108945</v>
      </c>
      <c r="CG28" s="4">
        <v>1106772</v>
      </c>
      <c r="CH28" s="4">
        <v>1108273</v>
      </c>
      <c r="CI28" s="4">
        <v>1108609</v>
      </c>
      <c r="CJ28" s="4">
        <v>1106765</v>
      </c>
      <c r="CK28" s="4" t="s">
        <v>12</v>
      </c>
      <c r="CL28" s="4" t="s">
        <v>12</v>
      </c>
      <c r="CM28" s="4" t="s">
        <v>12</v>
      </c>
      <c r="CN28" s="4" t="s">
        <v>12</v>
      </c>
      <c r="CO28" s="4" t="s">
        <v>12</v>
      </c>
    </row>
    <row r="29" spans="1:93" x14ac:dyDescent="0.35">
      <c r="A29" s="15" t="s">
        <v>32</v>
      </c>
      <c r="B29" s="4">
        <v>148151</v>
      </c>
      <c r="C29" s="4">
        <v>148631</v>
      </c>
      <c r="D29" s="4">
        <v>148403</v>
      </c>
      <c r="E29" s="4">
        <v>147945</v>
      </c>
      <c r="F29" s="4">
        <v>148144</v>
      </c>
      <c r="G29" s="4">
        <v>148201</v>
      </c>
      <c r="H29" s="4">
        <v>148416</v>
      </c>
      <c r="I29" s="4">
        <v>148602</v>
      </c>
      <c r="J29" s="4">
        <v>148659</v>
      </c>
      <c r="K29" s="4">
        <v>148858</v>
      </c>
      <c r="L29" s="4">
        <v>148881</v>
      </c>
      <c r="M29" s="4">
        <v>149223</v>
      </c>
      <c r="N29" s="4">
        <v>149401</v>
      </c>
      <c r="O29" s="4">
        <v>149812</v>
      </c>
      <c r="P29" s="4">
        <v>149875</v>
      </c>
      <c r="Q29" s="4">
        <v>149973</v>
      </c>
      <c r="R29" s="4">
        <v>150035</v>
      </c>
      <c r="S29" s="4">
        <v>150030</v>
      </c>
      <c r="T29" s="4">
        <v>150261</v>
      </c>
      <c r="U29" s="4">
        <v>150882</v>
      </c>
      <c r="V29" s="4">
        <v>150786</v>
      </c>
      <c r="W29" s="4">
        <v>150797</v>
      </c>
      <c r="X29" s="4">
        <v>150838</v>
      </c>
      <c r="Y29" s="4">
        <v>150970</v>
      </c>
      <c r="Z29" s="4">
        <v>151151</v>
      </c>
      <c r="AA29" s="4">
        <v>151171</v>
      </c>
      <c r="AB29" s="4">
        <v>151500</v>
      </c>
      <c r="AC29" s="4">
        <v>151413</v>
      </c>
      <c r="AD29" s="4">
        <v>151636</v>
      </c>
      <c r="AE29" s="4">
        <v>151645</v>
      </c>
      <c r="AF29" s="4">
        <v>151636</v>
      </c>
      <c r="AG29" s="4">
        <v>151537</v>
      </c>
      <c r="AH29" s="4">
        <v>151589</v>
      </c>
      <c r="AI29" s="4">
        <v>151404</v>
      </c>
      <c r="AJ29" s="4">
        <v>151442</v>
      </c>
      <c r="AK29" s="4">
        <v>150918</v>
      </c>
      <c r="AL29" s="4">
        <v>150949</v>
      </c>
      <c r="AM29" s="4">
        <v>150991</v>
      </c>
      <c r="AN29" s="4">
        <v>150983</v>
      </c>
      <c r="AO29" s="4">
        <v>151169</v>
      </c>
      <c r="AP29" s="4">
        <v>151512</v>
      </c>
      <c r="AQ29" s="4">
        <v>151622</v>
      </c>
      <c r="AR29" s="4">
        <v>151718</v>
      </c>
      <c r="AS29" s="4">
        <v>151661</v>
      </c>
      <c r="AT29" s="4">
        <v>151515</v>
      </c>
      <c r="AU29" s="4">
        <v>151513</v>
      </c>
      <c r="AV29" s="4">
        <v>151894</v>
      </c>
      <c r="AW29" s="4">
        <v>152078</v>
      </c>
      <c r="AX29" s="4">
        <v>152283</v>
      </c>
      <c r="AY29" s="4">
        <v>152205</v>
      </c>
      <c r="AZ29" s="4">
        <v>152184</v>
      </c>
      <c r="BA29" s="4">
        <v>152035</v>
      </c>
      <c r="BB29" s="4">
        <v>152005</v>
      </c>
      <c r="BC29" s="4">
        <v>152102</v>
      </c>
      <c r="BD29" s="4">
        <v>152423</v>
      </c>
      <c r="BE29" s="4">
        <v>152319</v>
      </c>
      <c r="BF29" s="4">
        <v>152192</v>
      </c>
      <c r="BG29" s="4">
        <v>152234</v>
      </c>
      <c r="BH29" s="4">
        <v>152170</v>
      </c>
      <c r="BI29" s="4">
        <v>152190</v>
      </c>
      <c r="BJ29" s="4">
        <v>152368</v>
      </c>
      <c r="BK29" s="4">
        <v>152244</v>
      </c>
      <c r="BL29" s="4">
        <v>152169</v>
      </c>
      <c r="BM29" s="4">
        <v>152069</v>
      </c>
      <c r="BN29" s="4">
        <v>152158</v>
      </c>
      <c r="BO29" s="4">
        <v>152287</v>
      </c>
      <c r="BP29" s="4">
        <v>152237</v>
      </c>
      <c r="BQ29" s="4">
        <v>152100</v>
      </c>
      <c r="BR29" s="4">
        <v>152632</v>
      </c>
      <c r="BS29" s="4">
        <v>152468</v>
      </c>
      <c r="BT29" s="4">
        <v>152693</v>
      </c>
      <c r="BU29" s="4">
        <v>152876</v>
      </c>
      <c r="BV29" s="4">
        <v>152878</v>
      </c>
      <c r="BW29" s="4">
        <v>152894</v>
      </c>
      <c r="BX29" s="4">
        <v>153386</v>
      </c>
      <c r="BY29" s="4">
        <v>153374</v>
      </c>
      <c r="BZ29" s="4">
        <v>153523</v>
      </c>
      <c r="CA29" s="4">
        <v>153597</v>
      </c>
      <c r="CB29" s="4">
        <v>153523</v>
      </c>
      <c r="CC29" s="4">
        <v>153438</v>
      </c>
      <c r="CD29" s="4">
        <v>153331</v>
      </c>
      <c r="CE29" s="4">
        <v>153430</v>
      </c>
      <c r="CF29" s="4">
        <v>153481</v>
      </c>
      <c r="CG29" s="4">
        <v>153563</v>
      </c>
      <c r="CH29" s="4">
        <v>153280</v>
      </c>
      <c r="CI29" s="4">
        <v>153299</v>
      </c>
      <c r="CJ29" s="4">
        <v>0</v>
      </c>
      <c r="CK29" s="4" t="s">
        <v>12</v>
      </c>
      <c r="CL29" s="4" t="s">
        <v>12</v>
      </c>
      <c r="CM29" s="4" t="s">
        <v>12</v>
      </c>
      <c r="CN29" s="4" t="s">
        <v>12</v>
      </c>
      <c r="CO29" s="4" t="s">
        <v>12</v>
      </c>
    </row>
    <row r="30" spans="1:93" x14ac:dyDescent="0.35">
      <c r="A30" s="15" t="s">
        <v>33</v>
      </c>
      <c r="B30" s="4">
        <v>167493</v>
      </c>
      <c r="C30" s="4">
        <v>167963</v>
      </c>
      <c r="D30" s="4">
        <v>167743</v>
      </c>
      <c r="E30" s="4">
        <v>167324</v>
      </c>
      <c r="F30" s="4">
        <v>167319</v>
      </c>
      <c r="G30" s="4">
        <v>167421</v>
      </c>
      <c r="H30" s="4">
        <v>167889</v>
      </c>
      <c r="I30" s="4">
        <v>168031</v>
      </c>
      <c r="J30" s="4">
        <v>168174</v>
      </c>
      <c r="K30" s="4">
        <v>168372</v>
      </c>
      <c r="L30" s="4">
        <v>168443</v>
      </c>
      <c r="M30" s="4">
        <v>168766</v>
      </c>
      <c r="N30" s="4">
        <v>168933</v>
      </c>
      <c r="O30" s="4">
        <v>169287</v>
      </c>
      <c r="P30" s="4">
        <v>169424</v>
      </c>
      <c r="Q30" s="4">
        <v>169549</v>
      </c>
      <c r="R30" s="4">
        <v>169656</v>
      </c>
      <c r="S30" s="4">
        <v>169696</v>
      </c>
      <c r="T30" s="4">
        <v>169899</v>
      </c>
      <c r="U30" s="4">
        <v>170508</v>
      </c>
      <c r="V30" s="4">
        <v>170312</v>
      </c>
      <c r="W30" s="4">
        <v>170316</v>
      </c>
      <c r="X30" s="4">
        <v>170471</v>
      </c>
      <c r="Y30" s="4">
        <v>170639</v>
      </c>
      <c r="Z30" s="4">
        <v>170840</v>
      </c>
      <c r="AA30" s="4">
        <v>170876</v>
      </c>
      <c r="AB30" s="4">
        <v>171044</v>
      </c>
      <c r="AC30" s="4">
        <v>170937</v>
      </c>
      <c r="AD30" s="4">
        <v>171147</v>
      </c>
      <c r="AE30" s="4">
        <v>171175</v>
      </c>
      <c r="AF30" s="4">
        <v>171254</v>
      </c>
      <c r="AG30" s="4">
        <v>171188</v>
      </c>
      <c r="AH30" s="4">
        <v>171262</v>
      </c>
      <c r="AI30" s="4">
        <v>170986</v>
      </c>
      <c r="AJ30" s="4">
        <v>172019</v>
      </c>
      <c r="AK30" s="4">
        <v>158449</v>
      </c>
      <c r="AL30" s="4">
        <v>172033</v>
      </c>
      <c r="AM30" s="4">
        <v>172040</v>
      </c>
      <c r="AN30" s="4">
        <v>171981</v>
      </c>
      <c r="AO30" s="4">
        <v>172094</v>
      </c>
      <c r="AP30" s="4">
        <v>172364</v>
      </c>
      <c r="AQ30" s="4">
        <v>172484</v>
      </c>
      <c r="AR30" s="4">
        <v>172589</v>
      </c>
      <c r="AS30" s="4">
        <v>172578</v>
      </c>
      <c r="AT30" s="4">
        <v>172540</v>
      </c>
      <c r="AU30" s="4">
        <v>172556</v>
      </c>
      <c r="AV30" s="4">
        <v>172939</v>
      </c>
      <c r="AW30" s="4">
        <v>173076</v>
      </c>
      <c r="AX30" s="4">
        <v>173260</v>
      </c>
      <c r="AY30" s="4">
        <v>173184</v>
      </c>
      <c r="AZ30" s="4">
        <v>173184</v>
      </c>
      <c r="BA30" s="4">
        <v>173016</v>
      </c>
      <c r="BB30" s="4">
        <v>171079</v>
      </c>
      <c r="BC30" s="4">
        <v>173027</v>
      </c>
      <c r="BD30" s="4">
        <v>173186</v>
      </c>
      <c r="BE30" s="4">
        <v>173119</v>
      </c>
      <c r="BF30" s="4">
        <v>172917</v>
      </c>
      <c r="BG30" s="4">
        <v>172736</v>
      </c>
      <c r="BH30" s="4">
        <v>172810</v>
      </c>
      <c r="BI30" s="4">
        <v>172808</v>
      </c>
      <c r="BJ30" s="4">
        <v>172899</v>
      </c>
      <c r="BK30" s="4">
        <v>172879</v>
      </c>
      <c r="BL30" s="4">
        <v>172604</v>
      </c>
      <c r="BM30" s="4">
        <v>172169</v>
      </c>
      <c r="BN30" s="4">
        <v>163637</v>
      </c>
      <c r="BO30" s="4">
        <v>166962</v>
      </c>
      <c r="BP30" s="4">
        <v>158925</v>
      </c>
      <c r="BQ30" s="4">
        <v>171937</v>
      </c>
      <c r="BR30" s="4">
        <v>172353</v>
      </c>
      <c r="BS30" s="4">
        <v>172169</v>
      </c>
      <c r="BT30" s="4">
        <v>172369</v>
      </c>
      <c r="BU30" s="4">
        <v>172540</v>
      </c>
      <c r="BV30" s="4">
        <v>172597</v>
      </c>
      <c r="BW30" s="4">
        <v>172518</v>
      </c>
      <c r="BX30" s="4">
        <v>172866</v>
      </c>
      <c r="BY30" s="4">
        <v>172789</v>
      </c>
      <c r="BZ30" s="4">
        <v>172828</v>
      </c>
      <c r="CA30" s="4">
        <v>172895</v>
      </c>
      <c r="CB30" s="4">
        <v>172748</v>
      </c>
      <c r="CC30" s="4">
        <v>172735</v>
      </c>
      <c r="CD30" s="4">
        <v>172456</v>
      </c>
      <c r="CE30" s="4">
        <v>172553</v>
      </c>
      <c r="CF30" s="4">
        <v>172550</v>
      </c>
      <c r="CG30" s="4">
        <v>172534</v>
      </c>
      <c r="CH30" s="4">
        <v>172409</v>
      </c>
      <c r="CI30" s="4">
        <v>172433</v>
      </c>
      <c r="CJ30" s="4">
        <v>0</v>
      </c>
      <c r="CK30" s="4" t="s">
        <v>12</v>
      </c>
      <c r="CL30" s="4" t="s">
        <v>12</v>
      </c>
      <c r="CM30" s="4" t="s">
        <v>12</v>
      </c>
      <c r="CN30" s="4" t="s">
        <v>12</v>
      </c>
      <c r="CO30" s="4" t="s">
        <v>12</v>
      </c>
    </row>
    <row r="31" spans="1:93" x14ac:dyDescent="0.35">
      <c r="A31" s="15" t="s">
        <v>34</v>
      </c>
      <c r="B31" s="4">
        <v>213902</v>
      </c>
      <c r="C31" s="4">
        <v>213999</v>
      </c>
      <c r="D31" s="4">
        <v>213998</v>
      </c>
      <c r="E31" s="4">
        <v>213994</v>
      </c>
      <c r="F31" s="4">
        <v>214661</v>
      </c>
      <c r="G31" s="4">
        <v>215323</v>
      </c>
      <c r="H31" s="4">
        <v>215526</v>
      </c>
      <c r="I31" s="4">
        <v>215991</v>
      </c>
      <c r="J31" s="4">
        <v>215774</v>
      </c>
      <c r="K31" s="4">
        <v>215897</v>
      </c>
      <c r="L31" s="4">
        <v>215951</v>
      </c>
      <c r="M31" s="4">
        <v>216094</v>
      </c>
      <c r="N31" s="4">
        <v>216249</v>
      </c>
      <c r="O31" s="4">
        <v>216505</v>
      </c>
      <c r="P31" s="4">
        <v>216653</v>
      </c>
      <c r="Q31" s="4">
        <v>216593</v>
      </c>
      <c r="R31" s="4">
        <v>216741</v>
      </c>
      <c r="S31" s="4">
        <v>216839</v>
      </c>
      <c r="T31" s="4">
        <v>217153</v>
      </c>
      <c r="U31" s="4">
        <v>217269</v>
      </c>
      <c r="V31" s="4">
        <v>218215</v>
      </c>
      <c r="W31" s="4">
        <v>218993</v>
      </c>
      <c r="X31" s="4">
        <v>218855</v>
      </c>
      <c r="Y31" s="4">
        <v>218997</v>
      </c>
      <c r="Z31" s="4">
        <v>219074</v>
      </c>
      <c r="AA31" s="4">
        <v>219247</v>
      </c>
      <c r="AB31" s="4">
        <v>219380</v>
      </c>
      <c r="AC31" s="4">
        <v>219416</v>
      </c>
      <c r="AD31" s="4">
        <v>219571</v>
      </c>
      <c r="AE31" s="4">
        <v>219569</v>
      </c>
      <c r="AF31" s="4">
        <v>219571</v>
      </c>
      <c r="AG31" s="4">
        <v>219572</v>
      </c>
      <c r="AH31" s="4">
        <v>219324</v>
      </c>
      <c r="AI31" s="4">
        <v>219414</v>
      </c>
      <c r="AJ31" s="4">
        <v>219833</v>
      </c>
      <c r="AK31" s="4">
        <v>219247</v>
      </c>
      <c r="AL31" s="4">
        <v>219439</v>
      </c>
      <c r="AM31" s="4">
        <v>219638</v>
      </c>
      <c r="AN31" s="4">
        <v>219694</v>
      </c>
      <c r="AO31" s="4">
        <v>219903</v>
      </c>
      <c r="AP31" s="4">
        <v>219956</v>
      </c>
      <c r="AQ31" s="4">
        <v>220389</v>
      </c>
      <c r="AR31" s="4">
        <v>220471</v>
      </c>
      <c r="AS31" s="4">
        <v>220452</v>
      </c>
      <c r="AT31" s="4">
        <v>220332</v>
      </c>
      <c r="AU31" s="4">
        <v>220738</v>
      </c>
      <c r="AV31" s="4">
        <v>220969</v>
      </c>
      <c r="AW31" s="4">
        <v>221121</v>
      </c>
      <c r="AX31" s="4">
        <v>221341</v>
      </c>
      <c r="AY31" s="4">
        <v>221167</v>
      </c>
      <c r="AZ31" s="4">
        <v>221146</v>
      </c>
      <c r="BA31" s="4">
        <v>221283</v>
      </c>
      <c r="BB31" s="4">
        <v>221318</v>
      </c>
      <c r="BC31" s="4">
        <v>221544</v>
      </c>
      <c r="BD31" s="4">
        <v>221500</v>
      </c>
      <c r="BE31" s="4">
        <v>221233</v>
      </c>
      <c r="BF31" s="4">
        <v>221445</v>
      </c>
      <c r="BG31" s="4">
        <v>221454</v>
      </c>
      <c r="BH31" s="4">
        <v>221520</v>
      </c>
      <c r="BI31" s="4">
        <v>221836</v>
      </c>
      <c r="BJ31" s="4">
        <v>222043</v>
      </c>
      <c r="BK31" s="4">
        <v>222463</v>
      </c>
      <c r="BL31" s="4">
        <v>222112</v>
      </c>
      <c r="BM31" s="4">
        <v>221884</v>
      </c>
      <c r="BN31" s="4">
        <v>221763</v>
      </c>
      <c r="BO31" s="4">
        <v>221897</v>
      </c>
      <c r="BP31" s="4">
        <v>221630</v>
      </c>
      <c r="BQ31" s="4">
        <v>221756</v>
      </c>
      <c r="BR31" s="4">
        <v>221954</v>
      </c>
      <c r="BS31" s="4">
        <v>221996</v>
      </c>
      <c r="BT31" s="4">
        <v>222095</v>
      </c>
      <c r="BU31" s="4">
        <v>222190</v>
      </c>
      <c r="BV31" s="4">
        <v>222249</v>
      </c>
      <c r="BW31" s="4">
        <v>222138</v>
      </c>
      <c r="BX31" s="4">
        <v>221994</v>
      </c>
      <c r="BY31" s="4">
        <v>222115</v>
      </c>
      <c r="BZ31" s="4">
        <v>223035</v>
      </c>
      <c r="CA31" s="4">
        <v>223266</v>
      </c>
      <c r="CB31" s="4">
        <v>223340</v>
      </c>
      <c r="CC31" s="4">
        <v>223079</v>
      </c>
      <c r="CD31" s="4">
        <v>222839</v>
      </c>
      <c r="CE31" s="4">
        <v>222905</v>
      </c>
      <c r="CF31" s="4">
        <v>222885</v>
      </c>
      <c r="CG31" s="4">
        <v>222892</v>
      </c>
      <c r="CH31" s="4">
        <v>222601</v>
      </c>
      <c r="CI31" s="4">
        <v>222672</v>
      </c>
      <c r="CJ31" s="4">
        <v>0</v>
      </c>
      <c r="CK31" s="4" t="s">
        <v>12</v>
      </c>
      <c r="CL31" s="4" t="s">
        <v>12</v>
      </c>
      <c r="CM31" s="4" t="s">
        <v>12</v>
      </c>
      <c r="CN31" s="4" t="s">
        <v>12</v>
      </c>
      <c r="CO31" s="4" t="s">
        <v>12</v>
      </c>
    </row>
    <row r="32" spans="1:93" x14ac:dyDescent="0.35">
      <c r="A32" s="15" t="s">
        <v>35</v>
      </c>
      <c r="B32" s="4">
        <v>39540</v>
      </c>
      <c r="C32" s="4">
        <v>39526</v>
      </c>
      <c r="D32" s="4">
        <v>39541</v>
      </c>
      <c r="E32" s="4">
        <v>39473</v>
      </c>
      <c r="F32" s="4">
        <v>39306</v>
      </c>
      <c r="G32" s="4">
        <v>39092</v>
      </c>
      <c r="H32" s="4">
        <v>39109</v>
      </c>
      <c r="I32" s="4">
        <v>39090</v>
      </c>
      <c r="J32" s="4">
        <v>38763</v>
      </c>
      <c r="K32" s="4">
        <v>38709</v>
      </c>
      <c r="L32" s="4">
        <v>38751</v>
      </c>
      <c r="M32" s="4">
        <v>39220</v>
      </c>
      <c r="N32" s="4">
        <v>38737</v>
      </c>
      <c r="O32" s="4">
        <v>38753</v>
      </c>
      <c r="P32" s="4">
        <v>38728</v>
      </c>
      <c r="Q32" s="4">
        <v>38763</v>
      </c>
      <c r="R32" s="4">
        <v>39501</v>
      </c>
      <c r="S32" s="4">
        <v>39391</v>
      </c>
      <c r="T32" s="4">
        <v>39369</v>
      </c>
      <c r="U32" s="4">
        <v>39174</v>
      </c>
      <c r="V32" s="4">
        <v>38186</v>
      </c>
      <c r="W32" s="4">
        <v>37243</v>
      </c>
      <c r="X32" s="4">
        <v>36848</v>
      </c>
      <c r="Y32" s="4">
        <v>38601</v>
      </c>
      <c r="Z32" s="4">
        <v>38482</v>
      </c>
      <c r="AA32" s="4">
        <v>46035</v>
      </c>
      <c r="AB32" s="4">
        <v>45168</v>
      </c>
      <c r="AC32" s="4">
        <v>42568</v>
      </c>
      <c r="AD32" s="4">
        <v>42469</v>
      </c>
      <c r="AE32" s="4">
        <v>41783</v>
      </c>
      <c r="AF32" s="4">
        <v>41783</v>
      </c>
      <c r="AG32" s="4">
        <v>41783</v>
      </c>
      <c r="AH32" s="4">
        <v>39576</v>
      </c>
      <c r="AI32" s="4">
        <v>39384</v>
      </c>
      <c r="AJ32" s="4">
        <v>37703</v>
      </c>
      <c r="AK32" s="4">
        <v>36955</v>
      </c>
      <c r="AL32" s="4">
        <v>36917</v>
      </c>
      <c r="AM32" s="4">
        <v>36884</v>
      </c>
      <c r="AN32" s="4">
        <v>36857</v>
      </c>
      <c r="AO32" s="4">
        <v>36840</v>
      </c>
      <c r="AP32" s="4">
        <v>36545</v>
      </c>
      <c r="AQ32" s="4">
        <v>36794</v>
      </c>
      <c r="AR32" s="4">
        <v>36793</v>
      </c>
      <c r="AS32" s="4">
        <v>37371</v>
      </c>
      <c r="AT32" s="4">
        <v>37268</v>
      </c>
      <c r="AU32" s="4">
        <v>36966</v>
      </c>
      <c r="AV32" s="4">
        <v>37031</v>
      </c>
      <c r="AW32" s="4">
        <v>37214</v>
      </c>
      <c r="AX32" s="4">
        <v>37124</v>
      </c>
      <c r="AY32" s="4">
        <v>36792</v>
      </c>
      <c r="AZ32" s="4">
        <v>36740</v>
      </c>
      <c r="BA32" s="4">
        <v>36709</v>
      </c>
      <c r="BB32" s="4">
        <v>36671</v>
      </c>
      <c r="BC32" s="4">
        <v>36670</v>
      </c>
      <c r="BD32" s="4">
        <v>37346</v>
      </c>
      <c r="BE32" s="4">
        <v>37259</v>
      </c>
      <c r="BF32" s="4">
        <v>35892</v>
      </c>
      <c r="BG32" s="4">
        <v>43309</v>
      </c>
      <c r="BH32" s="4">
        <v>43289</v>
      </c>
      <c r="BI32" s="4">
        <v>41626</v>
      </c>
      <c r="BJ32" s="4">
        <v>41675</v>
      </c>
      <c r="BK32" s="4">
        <v>40962</v>
      </c>
      <c r="BL32" s="4">
        <v>40633</v>
      </c>
      <c r="BM32" s="4">
        <v>40565</v>
      </c>
      <c r="BN32" s="4">
        <v>40456</v>
      </c>
      <c r="BO32" s="4">
        <v>40455</v>
      </c>
      <c r="BP32" s="4">
        <v>40389</v>
      </c>
      <c r="BQ32" s="4">
        <v>40289</v>
      </c>
      <c r="BR32" s="4">
        <v>40236</v>
      </c>
      <c r="BS32" s="4">
        <v>39767</v>
      </c>
      <c r="BT32" s="4">
        <v>39697</v>
      </c>
      <c r="BU32" s="4">
        <v>39681</v>
      </c>
      <c r="BV32" s="4">
        <v>39665</v>
      </c>
      <c r="BW32" s="4">
        <v>40188</v>
      </c>
      <c r="BX32" s="4">
        <v>39860</v>
      </c>
      <c r="BY32" s="4">
        <v>39820</v>
      </c>
      <c r="BZ32" s="4">
        <v>39983</v>
      </c>
      <c r="CA32" s="4">
        <v>40089</v>
      </c>
      <c r="CB32" s="4">
        <v>40680</v>
      </c>
      <c r="CC32" s="4">
        <v>40335</v>
      </c>
      <c r="CD32" s="4">
        <v>39887</v>
      </c>
      <c r="CE32" s="4">
        <v>39452</v>
      </c>
      <c r="CF32" s="4">
        <v>39168</v>
      </c>
      <c r="CG32" s="4">
        <v>39622</v>
      </c>
      <c r="CH32" s="4">
        <v>39211</v>
      </c>
      <c r="CI32" s="4">
        <v>45418</v>
      </c>
      <c r="CJ32" s="4">
        <v>0</v>
      </c>
      <c r="CK32" s="4" t="s">
        <v>12</v>
      </c>
      <c r="CL32" s="4" t="s">
        <v>12</v>
      </c>
      <c r="CM32" s="4" t="s">
        <v>12</v>
      </c>
      <c r="CN32" s="4" t="s">
        <v>12</v>
      </c>
      <c r="CO32" s="4" t="s">
        <v>12</v>
      </c>
    </row>
    <row r="33" spans="1:93" x14ac:dyDescent="0.35">
      <c r="A33" s="15" t="s">
        <v>36</v>
      </c>
      <c r="B33" s="4">
        <v>174373</v>
      </c>
      <c r="C33" s="4">
        <v>174484</v>
      </c>
      <c r="D33" s="4">
        <v>174468</v>
      </c>
      <c r="E33" s="4">
        <v>174532</v>
      </c>
      <c r="F33" s="4">
        <v>175366</v>
      </c>
      <c r="G33" s="4">
        <v>176242</v>
      </c>
      <c r="H33" s="4">
        <v>176428</v>
      </c>
      <c r="I33" s="4">
        <v>176912</v>
      </c>
      <c r="J33" s="4">
        <v>177022</v>
      </c>
      <c r="K33" s="4">
        <v>177199</v>
      </c>
      <c r="L33" s="4">
        <v>177211</v>
      </c>
      <c r="M33" s="4">
        <v>176885</v>
      </c>
      <c r="N33" s="4">
        <v>177523</v>
      </c>
      <c r="O33" s="4">
        <v>177763</v>
      </c>
      <c r="P33" s="4">
        <v>177936</v>
      </c>
      <c r="Q33" s="4">
        <v>177841</v>
      </c>
      <c r="R33" s="4">
        <v>177251</v>
      </c>
      <c r="S33" s="4">
        <v>177459</v>
      </c>
      <c r="T33" s="4">
        <v>177795</v>
      </c>
      <c r="U33" s="4">
        <v>178106</v>
      </c>
      <c r="V33" s="4">
        <v>180040</v>
      </c>
      <c r="W33" s="4">
        <v>181761</v>
      </c>
      <c r="X33" s="4">
        <v>182018</v>
      </c>
      <c r="Y33" s="4">
        <v>180407</v>
      </c>
      <c r="Z33" s="4">
        <v>180603</v>
      </c>
      <c r="AA33" s="4">
        <v>173223</v>
      </c>
      <c r="AB33" s="4">
        <v>174223</v>
      </c>
      <c r="AC33" s="4">
        <v>176859</v>
      </c>
      <c r="AD33" s="4">
        <v>177113</v>
      </c>
      <c r="AE33" s="4">
        <v>177797</v>
      </c>
      <c r="AF33" s="4">
        <v>177799</v>
      </c>
      <c r="AG33" s="4">
        <v>177800</v>
      </c>
      <c r="AH33" s="4">
        <v>179759</v>
      </c>
      <c r="AI33" s="4">
        <v>180041</v>
      </c>
      <c r="AJ33" s="4">
        <v>182141</v>
      </c>
      <c r="AK33" s="4">
        <v>182303</v>
      </c>
      <c r="AL33" s="4">
        <v>182533</v>
      </c>
      <c r="AM33" s="4">
        <v>182765</v>
      </c>
      <c r="AN33" s="4">
        <v>182848</v>
      </c>
      <c r="AO33" s="4">
        <v>183074</v>
      </c>
      <c r="AP33" s="4">
        <v>183422</v>
      </c>
      <c r="AQ33" s="4">
        <v>183606</v>
      </c>
      <c r="AR33" s="4">
        <v>183689</v>
      </c>
      <c r="AS33" s="4">
        <v>183092</v>
      </c>
      <c r="AT33" s="4">
        <v>183075</v>
      </c>
      <c r="AU33" s="4">
        <v>183783</v>
      </c>
      <c r="AV33" s="4">
        <v>183949</v>
      </c>
      <c r="AW33" s="4">
        <v>183918</v>
      </c>
      <c r="AX33" s="4">
        <v>184228</v>
      </c>
      <c r="AY33" s="4">
        <v>184386</v>
      </c>
      <c r="AZ33" s="4">
        <v>184417</v>
      </c>
      <c r="BA33" s="4">
        <v>184585</v>
      </c>
      <c r="BB33" s="4">
        <v>184658</v>
      </c>
      <c r="BC33" s="4">
        <v>184885</v>
      </c>
      <c r="BD33" s="4">
        <v>184165</v>
      </c>
      <c r="BE33" s="4">
        <v>183985</v>
      </c>
      <c r="BF33" s="4">
        <v>185564</v>
      </c>
      <c r="BG33" s="4">
        <v>178156</v>
      </c>
      <c r="BH33" s="4">
        <v>178242</v>
      </c>
      <c r="BI33" s="4">
        <v>180221</v>
      </c>
      <c r="BJ33" s="4">
        <v>180379</v>
      </c>
      <c r="BK33" s="4">
        <v>181512</v>
      </c>
      <c r="BL33" s="4">
        <v>181490</v>
      </c>
      <c r="BM33" s="4">
        <v>181330</v>
      </c>
      <c r="BN33" s="4">
        <v>181318</v>
      </c>
      <c r="BO33" s="4">
        <v>181453</v>
      </c>
      <c r="BP33" s="4">
        <v>181252</v>
      </c>
      <c r="BQ33" s="4">
        <v>181478</v>
      </c>
      <c r="BR33" s="4">
        <v>181729</v>
      </c>
      <c r="BS33" s="4">
        <v>182240</v>
      </c>
      <c r="BT33" s="4">
        <v>182409</v>
      </c>
      <c r="BU33" s="4">
        <v>182520</v>
      </c>
      <c r="BV33" s="4">
        <v>182595</v>
      </c>
      <c r="BW33" s="4">
        <v>181961</v>
      </c>
      <c r="BX33" s="4">
        <v>182145</v>
      </c>
      <c r="BY33" s="4">
        <v>182306</v>
      </c>
      <c r="BZ33" s="4">
        <v>183063</v>
      </c>
      <c r="CA33" s="4">
        <v>183189</v>
      </c>
      <c r="CB33" s="4">
        <v>182672</v>
      </c>
      <c r="CC33" s="4">
        <v>182756</v>
      </c>
      <c r="CD33" s="4">
        <v>182964</v>
      </c>
      <c r="CE33" s="4">
        <v>183465</v>
      </c>
      <c r="CF33" s="4">
        <v>183729</v>
      </c>
      <c r="CG33" s="4">
        <v>183282</v>
      </c>
      <c r="CH33" s="4">
        <v>183402</v>
      </c>
      <c r="CI33" s="4">
        <v>0</v>
      </c>
      <c r="CJ33" s="4">
        <v>0</v>
      </c>
      <c r="CK33" s="4" t="s">
        <v>12</v>
      </c>
      <c r="CL33" s="4" t="s">
        <v>12</v>
      </c>
      <c r="CM33" s="4" t="s">
        <v>12</v>
      </c>
      <c r="CN33" s="4" t="s">
        <v>12</v>
      </c>
      <c r="CO33" s="4" t="s">
        <v>12</v>
      </c>
    </row>
    <row r="34" spans="1:93" ht="15" thickBot="1" x14ac:dyDescent="0.4">
      <c r="A34" s="16" t="s">
        <v>37</v>
      </c>
      <c r="B34" s="17">
        <v>1305695</v>
      </c>
      <c r="C34" s="17">
        <v>1308178</v>
      </c>
      <c r="D34" s="17">
        <v>1307413</v>
      </c>
      <c r="E34" s="17">
        <v>1307696</v>
      </c>
      <c r="F34" s="17">
        <v>1308464</v>
      </c>
      <c r="G34" s="17">
        <v>1309168</v>
      </c>
      <c r="H34" s="17">
        <v>1308959</v>
      </c>
      <c r="I34" s="17">
        <v>1309601</v>
      </c>
      <c r="J34" s="17">
        <v>1310325</v>
      </c>
      <c r="K34" s="17">
        <v>1309048</v>
      </c>
      <c r="L34" s="17">
        <v>1308202</v>
      </c>
      <c r="M34" s="17">
        <v>1307532</v>
      </c>
      <c r="N34" s="17">
        <v>1307492</v>
      </c>
      <c r="O34" s="17">
        <v>1307637</v>
      </c>
      <c r="P34" s="17">
        <v>1308662</v>
      </c>
      <c r="Q34" s="17">
        <v>1308531</v>
      </c>
      <c r="R34" s="17">
        <v>1306520</v>
      </c>
      <c r="S34" s="17">
        <v>1306381</v>
      </c>
      <c r="T34" s="17">
        <v>1306135</v>
      </c>
      <c r="U34" s="17">
        <v>1306168</v>
      </c>
      <c r="V34" s="17">
        <v>1307760</v>
      </c>
      <c r="W34" s="17">
        <v>1310299</v>
      </c>
      <c r="X34" s="17">
        <v>1310955</v>
      </c>
      <c r="Y34" s="17">
        <v>1307860</v>
      </c>
      <c r="Z34" s="17">
        <v>1307892</v>
      </c>
      <c r="AA34" s="17">
        <v>1300724</v>
      </c>
      <c r="AB34" s="17">
        <v>1301522</v>
      </c>
      <c r="AC34" s="17">
        <v>1304618</v>
      </c>
      <c r="AD34" s="17">
        <v>1304681</v>
      </c>
      <c r="AE34" s="17">
        <v>1305509</v>
      </c>
      <c r="AF34" s="17">
        <v>1304014</v>
      </c>
      <c r="AG34" s="17">
        <v>1301598</v>
      </c>
      <c r="AH34" s="17">
        <v>1303780</v>
      </c>
      <c r="AI34" s="17">
        <v>1303809</v>
      </c>
      <c r="AJ34" s="17">
        <v>1305917</v>
      </c>
      <c r="AK34" s="17">
        <v>1307264</v>
      </c>
      <c r="AL34" s="17">
        <v>1307306</v>
      </c>
      <c r="AM34" s="17">
        <v>1306181</v>
      </c>
      <c r="AN34" s="17">
        <v>1304963</v>
      </c>
      <c r="AO34" s="17">
        <v>1305440</v>
      </c>
      <c r="AP34" s="17">
        <v>1305265</v>
      </c>
      <c r="AQ34" s="17">
        <v>1304518</v>
      </c>
      <c r="AR34" s="17">
        <v>1303162</v>
      </c>
      <c r="AS34" s="17">
        <v>1301476</v>
      </c>
      <c r="AT34" s="17">
        <v>1298276</v>
      </c>
      <c r="AU34" s="17">
        <v>1301101</v>
      </c>
      <c r="AV34" s="17">
        <v>1302375</v>
      </c>
      <c r="AW34" s="17">
        <v>1300051</v>
      </c>
      <c r="AX34" s="17">
        <v>1301280</v>
      </c>
      <c r="AY34" s="17">
        <v>1301676</v>
      </c>
      <c r="AZ34" s="17">
        <v>1301394</v>
      </c>
      <c r="BA34" s="17">
        <v>1300251</v>
      </c>
      <c r="BB34" s="17">
        <v>1299488</v>
      </c>
      <c r="BC34" s="17">
        <v>1299813</v>
      </c>
      <c r="BD34" s="17">
        <v>1298356</v>
      </c>
      <c r="BE34" s="17">
        <v>1297678</v>
      </c>
      <c r="BF34" s="17">
        <v>1300007</v>
      </c>
      <c r="BG34" s="17">
        <v>1292970</v>
      </c>
      <c r="BH34" s="17">
        <v>1291262</v>
      </c>
      <c r="BI34" s="17">
        <v>1291343</v>
      </c>
      <c r="BJ34" s="17">
        <v>1291429</v>
      </c>
      <c r="BK34" s="17">
        <v>1291714</v>
      </c>
      <c r="BL34" s="17">
        <v>1291305</v>
      </c>
      <c r="BM34" s="17">
        <v>1291378</v>
      </c>
      <c r="BN34" s="17">
        <v>1291015</v>
      </c>
      <c r="BO34" s="17">
        <v>1289894</v>
      </c>
      <c r="BP34" s="17">
        <v>1289660</v>
      </c>
      <c r="BQ34" s="17">
        <v>1290286</v>
      </c>
      <c r="BR34" s="17">
        <v>1290369</v>
      </c>
      <c r="BS34" s="17">
        <v>1292077</v>
      </c>
      <c r="BT34" s="17">
        <v>1294117</v>
      </c>
      <c r="BU34" s="17">
        <v>1295515</v>
      </c>
      <c r="BV34" s="17">
        <v>1292945</v>
      </c>
      <c r="BW34" s="17">
        <v>1292483</v>
      </c>
      <c r="BX34" s="17">
        <v>1292277</v>
      </c>
      <c r="BY34" s="17">
        <v>1290987</v>
      </c>
      <c r="BZ34" s="17">
        <v>1291806</v>
      </c>
      <c r="CA34" s="17">
        <v>1292478</v>
      </c>
      <c r="CB34" s="17">
        <v>1292188</v>
      </c>
      <c r="CC34" s="17">
        <v>1291797</v>
      </c>
      <c r="CD34" s="17">
        <v>1291917</v>
      </c>
      <c r="CE34" s="17">
        <v>1292368</v>
      </c>
      <c r="CF34" s="17">
        <v>1292662</v>
      </c>
      <c r="CG34" s="17">
        <v>1290042</v>
      </c>
      <c r="CH34" s="17">
        <v>1291663</v>
      </c>
      <c r="CI34" s="17">
        <v>1108609</v>
      </c>
      <c r="CJ34" s="17">
        <v>0</v>
      </c>
      <c r="CK34" s="17" t="s">
        <v>12</v>
      </c>
      <c r="CL34" s="17" t="s">
        <v>12</v>
      </c>
      <c r="CM34" s="17" t="s">
        <v>12</v>
      </c>
      <c r="CN34" s="17" t="s">
        <v>12</v>
      </c>
      <c r="CO34" s="17" t="s">
        <v>12</v>
      </c>
    </row>
    <row r="35" spans="1:93" ht="15" thickTop="1" x14ac:dyDescent="0.35">
      <c r="A35" s="11" t="s">
        <v>38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 t="s">
        <v>12</v>
      </c>
      <c r="CL35" s="12" t="s">
        <v>12</v>
      </c>
      <c r="CM35" s="12" t="s">
        <v>12</v>
      </c>
      <c r="CN35" s="12" t="s">
        <v>12</v>
      </c>
      <c r="CO35" s="12" t="s">
        <v>12</v>
      </c>
    </row>
    <row r="36" spans="1:93" x14ac:dyDescent="0.35">
      <c r="A36" s="20" t="s">
        <v>39</v>
      </c>
      <c r="B36" s="12">
        <v>1345235</v>
      </c>
      <c r="C36" s="12">
        <v>1347704</v>
      </c>
      <c r="D36" s="12">
        <v>1346954</v>
      </c>
      <c r="E36" s="12">
        <v>1347169</v>
      </c>
      <c r="F36" s="12">
        <v>1347770</v>
      </c>
      <c r="G36" s="12">
        <v>1348260</v>
      </c>
      <c r="H36" s="12">
        <v>1348068</v>
      </c>
      <c r="I36" s="12">
        <v>1348691</v>
      </c>
      <c r="J36" s="12">
        <v>1349088</v>
      </c>
      <c r="K36" s="12">
        <v>1347757</v>
      </c>
      <c r="L36" s="12">
        <v>1346953</v>
      </c>
      <c r="M36" s="12">
        <v>1346752</v>
      </c>
      <c r="N36" s="12">
        <v>1346229</v>
      </c>
      <c r="O36" s="12">
        <v>1346390</v>
      </c>
      <c r="P36" s="12">
        <v>1347390</v>
      </c>
      <c r="Q36" s="12">
        <v>1347294</v>
      </c>
      <c r="R36" s="12">
        <v>1346021</v>
      </c>
      <c r="S36" s="12">
        <v>1345772</v>
      </c>
      <c r="T36" s="12">
        <v>1345504</v>
      </c>
      <c r="U36" s="12">
        <v>1345342</v>
      </c>
      <c r="V36" s="12">
        <v>1345946</v>
      </c>
      <c r="W36" s="12">
        <v>1347542</v>
      </c>
      <c r="X36" s="12">
        <v>1347803</v>
      </c>
      <c r="Y36" s="12">
        <v>1346461</v>
      </c>
      <c r="Z36" s="12">
        <v>1346374</v>
      </c>
      <c r="AA36" s="12">
        <v>1346759</v>
      </c>
      <c r="AB36" s="12">
        <v>1346690</v>
      </c>
      <c r="AC36" s="12">
        <v>1347186</v>
      </c>
      <c r="AD36" s="12">
        <v>1347150</v>
      </c>
      <c r="AE36" s="12">
        <v>1347292</v>
      </c>
      <c r="AF36" s="12">
        <v>1345797</v>
      </c>
      <c r="AG36" s="12">
        <v>1343381</v>
      </c>
      <c r="AH36" s="12">
        <v>1343356</v>
      </c>
      <c r="AI36" s="12">
        <v>1343193</v>
      </c>
      <c r="AJ36" s="12">
        <v>1343620</v>
      </c>
      <c r="AK36" s="12">
        <v>1344219</v>
      </c>
      <c r="AL36" s="12">
        <v>1344223</v>
      </c>
      <c r="AM36" s="12">
        <v>1343065</v>
      </c>
      <c r="AN36" s="12">
        <v>1341820</v>
      </c>
      <c r="AO36" s="12">
        <v>1342280</v>
      </c>
      <c r="AP36" s="12">
        <v>1341810</v>
      </c>
      <c r="AQ36" s="12">
        <v>1341312</v>
      </c>
      <c r="AR36" s="12">
        <v>1339955</v>
      </c>
      <c r="AS36" s="12">
        <v>1338847</v>
      </c>
      <c r="AT36" s="12">
        <v>1335544</v>
      </c>
      <c r="AU36" s="12">
        <v>1338067</v>
      </c>
      <c r="AV36" s="12">
        <v>1339406</v>
      </c>
      <c r="AW36" s="12">
        <v>1337265</v>
      </c>
      <c r="AX36" s="12">
        <v>1338404</v>
      </c>
      <c r="AY36" s="12">
        <v>1338468</v>
      </c>
      <c r="AZ36" s="12">
        <v>1338134</v>
      </c>
      <c r="BA36" s="12">
        <v>1336960</v>
      </c>
      <c r="BB36" s="12">
        <v>1336159</v>
      </c>
      <c r="BC36" s="12">
        <v>1336483</v>
      </c>
      <c r="BD36" s="12">
        <v>1335702</v>
      </c>
      <c r="BE36" s="12">
        <v>1334937</v>
      </c>
      <c r="BF36" s="12">
        <v>1335899</v>
      </c>
      <c r="BG36" s="12">
        <v>1336279</v>
      </c>
      <c r="BH36" s="12">
        <v>1334551</v>
      </c>
      <c r="BI36" s="12">
        <v>1332969</v>
      </c>
      <c r="BJ36" s="12">
        <v>1333104</v>
      </c>
      <c r="BK36" s="12">
        <v>1332676</v>
      </c>
      <c r="BL36" s="12">
        <v>1331938</v>
      </c>
      <c r="BM36" s="12">
        <v>1331943</v>
      </c>
      <c r="BN36" s="12">
        <v>1331471</v>
      </c>
      <c r="BO36" s="12">
        <v>1330349</v>
      </c>
      <c r="BP36" s="12">
        <v>1330049</v>
      </c>
      <c r="BQ36" s="12">
        <v>1330575</v>
      </c>
      <c r="BR36" s="12">
        <v>1330605</v>
      </c>
      <c r="BS36" s="12">
        <v>1331844</v>
      </c>
      <c r="BT36" s="12">
        <v>1333814</v>
      </c>
      <c r="BU36" s="12">
        <v>1335196</v>
      </c>
      <c r="BV36" s="12">
        <v>1332610</v>
      </c>
      <c r="BW36" s="12">
        <v>1332671</v>
      </c>
      <c r="BX36" s="12">
        <v>1332137</v>
      </c>
      <c r="BY36" s="12">
        <v>1330807</v>
      </c>
      <c r="BZ36" s="12">
        <v>1331789</v>
      </c>
      <c r="CA36" s="12">
        <v>1332567</v>
      </c>
      <c r="CB36" s="12">
        <v>1332868</v>
      </c>
      <c r="CC36" s="12">
        <v>1332132</v>
      </c>
      <c r="CD36" s="12">
        <v>1331804</v>
      </c>
      <c r="CE36" s="12">
        <v>1331820</v>
      </c>
      <c r="CF36" s="12">
        <v>1331830</v>
      </c>
      <c r="CG36" s="12">
        <v>1329664</v>
      </c>
      <c r="CH36" s="12">
        <v>1330874</v>
      </c>
      <c r="CI36" s="12">
        <v>1331281</v>
      </c>
      <c r="CJ36" s="12">
        <v>1106765</v>
      </c>
      <c r="CK36" s="12" t="s">
        <v>12</v>
      </c>
      <c r="CL36" s="12" t="s">
        <v>12</v>
      </c>
      <c r="CM36" s="12" t="s">
        <v>12</v>
      </c>
      <c r="CN36" s="12" t="s">
        <v>12</v>
      </c>
      <c r="CO36" s="12" t="s">
        <v>12</v>
      </c>
    </row>
    <row r="37" spans="1:93" x14ac:dyDescent="0.35">
      <c r="A37" s="2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24" t="s">
        <v>40</v>
      </c>
      <c r="B38" s="4">
        <v>1219139</v>
      </c>
      <c r="C38" s="4">
        <v>1221488</v>
      </c>
      <c r="D38" s="4">
        <v>1220786</v>
      </c>
      <c r="E38" s="4">
        <v>1221221</v>
      </c>
      <c r="F38" s="4">
        <v>1222164</v>
      </c>
      <c r="G38" s="4">
        <v>1223046</v>
      </c>
      <c r="H38" s="4">
        <v>1223084</v>
      </c>
      <c r="I38" s="4">
        <v>1224164</v>
      </c>
      <c r="J38" s="4">
        <v>1225084</v>
      </c>
      <c r="K38" s="4">
        <v>1223927</v>
      </c>
      <c r="L38" s="4">
        <v>1223390</v>
      </c>
      <c r="M38" s="4">
        <v>1223566</v>
      </c>
      <c r="N38" s="4">
        <v>1223429</v>
      </c>
      <c r="O38" s="4">
        <v>1223784</v>
      </c>
      <c r="P38" s="4">
        <v>1224966</v>
      </c>
      <c r="Q38" s="4">
        <v>1225310</v>
      </c>
      <c r="R38" s="4">
        <v>1224175</v>
      </c>
      <c r="S38" s="4">
        <v>1224200</v>
      </c>
      <c r="T38" s="4">
        <v>1224357</v>
      </c>
      <c r="U38" s="4">
        <v>1224570</v>
      </c>
      <c r="V38" s="4">
        <v>1225550</v>
      </c>
      <c r="W38" s="4">
        <v>1227398</v>
      </c>
      <c r="X38" s="4">
        <v>1228163</v>
      </c>
      <c r="Y38" s="4">
        <v>1226969</v>
      </c>
      <c r="Z38" s="4">
        <v>1227116</v>
      </c>
      <c r="AA38" s="4">
        <v>1227726</v>
      </c>
      <c r="AB38" s="4">
        <v>1227893</v>
      </c>
      <c r="AC38" s="4">
        <v>1228693</v>
      </c>
      <c r="AD38" s="4">
        <v>1228695</v>
      </c>
      <c r="AE38" s="4">
        <v>1228999</v>
      </c>
      <c r="AF38" s="4">
        <v>1227597</v>
      </c>
      <c r="AG38" s="4">
        <v>1225364</v>
      </c>
      <c r="AH38" s="4">
        <v>1225777</v>
      </c>
      <c r="AI38" s="4">
        <v>1226074</v>
      </c>
      <c r="AJ38" s="4">
        <v>1226794</v>
      </c>
      <c r="AK38" s="4">
        <v>1228258</v>
      </c>
      <c r="AL38" s="4">
        <v>1228492</v>
      </c>
      <c r="AM38" s="4">
        <v>1227471</v>
      </c>
      <c r="AN38" s="4">
        <v>1226440</v>
      </c>
      <c r="AO38" s="4">
        <v>1227075</v>
      </c>
      <c r="AP38" s="4">
        <v>1226929</v>
      </c>
      <c r="AQ38" s="4">
        <v>1226640</v>
      </c>
      <c r="AR38" s="4">
        <v>1225588</v>
      </c>
      <c r="AS38" s="4">
        <v>1224717</v>
      </c>
      <c r="AT38" s="4">
        <v>1221662</v>
      </c>
      <c r="AU38" s="4">
        <v>1224388</v>
      </c>
      <c r="AV38" s="4">
        <v>1225809</v>
      </c>
      <c r="AW38" s="4">
        <v>1223901</v>
      </c>
      <c r="AX38" s="4">
        <v>1225162</v>
      </c>
      <c r="AY38" s="4">
        <v>1225677</v>
      </c>
      <c r="AZ38" s="4">
        <v>1225543</v>
      </c>
      <c r="BA38" s="4">
        <v>1224512</v>
      </c>
      <c r="BB38" s="4">
        <v>1223904</v>
      </c>
      <c r="BC38" s="4">
        <v>1224310</v>
      </c>
      <c r="BD38" s="4">
        <v>1223808</v>
      </c>
      <c r="BE38" s="4">
        <v>1223494</v>
      </c>
      <c r="BF38" s="4">
        <v>1224532</v>
      </c>
      <c r="BG38" s="4">
        <v>1225035</v>
      </c>
      <c r="BH38" s="4">
        <v>1223379</v>
      </c>
      <c r="BI38" s="4">
        <v>1221939</v>
      </c>
      <c r="BJ38" s="4">
        <v>1222233</v>
      </c>
      <c r="BK38" s="4">
        <v>1222464</v>
      </c>
      <c r="BL38" s="4">
        <v>1222136</v>
      </c>
      <c r="BM38" s="4">
        <v>1222299</v>
      </c>
      <c r="BN38" s="4">
        <v>1222076</v>
      </c>
      <c r="BO38" s="4">
        <v>1221002</v>
      </c>
      <c r="BP38" s="4">
        <v>1220839</v>
      </c>
      <c r="BQ38" s="4">
        <v>1221471</v>
      </c>
      <c r="BR38" s="4">
        <v>1221628</v>
      </c>
      <c r="BS38" s="4">
        <v>1223375</v>
      </c>
      <c r="BT38" s="4">
        <v>1225456</v>
      </c>
      <c r="BU38" s="4">
        <v>1226970</v>
      </c>
      <c r="BV38" s="4">
        <v>1224568</v>
      </c>
      <c r="BW38" s="4">
        <v>1224882</v>
      </c>
      <c r="BX38" s="4">
        <v>1224510</v>
      </c>
      <c r="BY38" s="4">
        <v>1223347</v>
      </c>
      <c r="BZ38" s="4">
        <v>1224460</v>
      </c>
      <c r="CA38" s="4">
        <v>1225346</v>
      </c>
      <c r="CB38" s="4">
        <v>1225739</v>
      </c>
      <c r="CC38" s="4">
        <v>1225400</v>
      </c>
      <c r="CD38" s="4">
        <v>1225194</v>
      </c>
      <c r="CE38" s="4">
        <v>1225344</v>
      </c>
      <c r="CF38" s="4">
        <v>1225609</v>
      </c>
      <c r="CG38" s="4">
        <v>1223640</v>
      </c>
      <c r="CH38" s="4">
        <v>1225258</v>
      </c>
      <c r="CI38" s="4">
        <v>1225760</v>
      </c>
      <c r="CJ38" s="4">
        <v>0</v>
      </c>
      <c r="CK38" s="4" t="s">
        <v>12</v>
      </c>
      <c r="CL38" s="4" t="s">
        <v>12</v>
      </c>
      <c r="CM38" s="4" t="s">
        <v>12</v>
      </c>
      <c r="CN38" s="4" t="s">
        <v>12</v>
      </c>
      <c r="CO38" s="4" t="s">
        <v>12</v>
      </c>
    </row>
    <row r="39" spans="1:93" x14ac:dyDescent="0.35">
      <c r="A39" s="24"/>
    </row>
    <row r="40" spans="1:93" x14ac:dyDescent="0.35">
      <c r="A40" s="24" t="s">
        <v>41</v>
      </c>
      <c r="B40" s="4">
        <v>556132</v>
      </c>
      <c r="C40" s="4">
        <v>558653</v>
      </c>
      <c r="D40" s="4">
        <v>558369</v>
      </c>
      <c r="E40" s="4">
        <v>561363</v>
      </c>
      <c r="F40" s="4">
        <v>561019</v>
      </c>
      <c r="G40" s="4">
        <v>560804</v>
      </c>
      <c r="H40" s="4">
        <v>559886</v>
      </c>
      <c r="I40" s="4">
        <v>558633</v>
      </c>
      <c r="J40" s="4">
        <v>557097</v>
      </c>
      <c r="K40" s="4">
        <v>554804</v>
      </c>
      <c r="L40" s="4">
        <v>552768</v>
      </c>
      <c r="M40" s="4">
        <v>550290</v>
      </c>
      <c r="N40" s="4">
        <v>548104</v>
      </c>
      <c r="O40" s="4">
        <v>546432</v>
      </c>
      <c r="P40" s="4">
        <v>544436</v>
      </c>
      <c r="Q40" s="4">
        <v>541098</v>
      </c>
      <c r="R40" s="4">
        <v>538968</v>
      </c>
      <c r="S40" s="4">
        <v>535346</v>
      </c>
      <c r="T40" s="4">
        <v>531736</v>
      </c>
      <c r="U40" s="4">
        <v>531984</v>
      </c>
      <c r="V40" s="4">
        <v>532275</v>
      </c>
      <c r="W40" s="4">
        <v>532649</v>
      </c>
      <c r="X40" s="4">
        <v>533137</v>
      </c>
      <c r="Y40" s="4">
        <v>532891</v>
      </c>
      <c r="Z40" s="4">
        <v>533159</v>
      </c>
      <c r="AA40" s="4">
        <v>533297</v>
      </c>
      <c r="AB40" s="4">
        <v>533775</v>
      </c>
      <c r="AC40" s="4">
        <v>534504</v>
      </c>
      <c r="AD40" s="4">
        <v>534891</v>
      </c>
      <c r="AE40" s="4">
        <v>535551</v>
      </c>
      <c r="AF40" s="4">
        <v>535422</v>
      </c>
      <c r="AG40" s="4">
        <v>535350</v>
      </c>
      <c r="AH40" s="4">
        <v>535848</v>
      </c>
      <c r="AI40" s="4">
        <v>535812</v>
      </c>
      <c r="AJ40" s="4">
        <v>536368</v>
      </c>
      <c r="AK40" s="4">
        <v>536726</v>
      </c>
      <c r="AL40" s="4">
        <v>536667</v>
      </c>
      <c r="AM40" s="4">
        <v>536549</v>
      </c>
      <c r="AN40" s="4">
        <v>536368</v>
      </c>
      <c r="AO40" s="4">
        <v>536571</v>
      </c>
      <c r="AP40" s="4">
        <v>536627</v>
      </c>
      <c r="AQ40" s="4">
        <v>542811</v>
      </c>
      <c r="AR40" s="4">
        <v>540233</v>
      </c>
      <c r="AS40" s="4">
        <v>537884</v>
      </c>
      <c r="AT40" s="4">
        <v>537665</v>
      </c>
      <c r="AU40" s="4">
        <v>536249</v>
      </c>
      <c r="AV40" s="4">
        <v>535495</v>
      </c>
      <c r="AW40" s="4">
        <v>535082</v>
      </c>
      <c r="AX40" s="4">
        <v>535208</v>
      </c>
      <c r="AY40" s="4">
        <v>534259</v>
      </c>
      <c r="AZ40" s="4">
        <v>532309</v>
      </c>
      <c r="BA40" s="4">
        <v>530315</v>
      </c>
      <c r="BB40" s="4">
        <v>531003</v>
      </c>
      <c r="BC40" s="4">
        <v>531323</v>
      </c>
      <c r="BD40" s="4">
        <v>531786</v>
      </c>
      <c r="BE40" s="4">
        <v>531466</v>
      </c>
      <c r="BF40" s="4">
        <v>531459</v>
      </c>
      <c r="BG40" s="4">
        <v>531501</v>
      </c>
      <c r="BH40" s="4">
        <v>530664</v>
      </c>
      <c r="BI40" s="4">
        <v>529648</v>
      </c>
      <c r="BJ40" s="4">
        <v>529291</v>
      </c>
      <c r="BK40" s="4">
        <v>528792</v>
      </c>
      <c r="BL40" s="4">
        <v>528662</v>
      </c>
      <c r="BM40" s="4">
        <v>528098</v>
      </c>
      <c r="BN40" s="4">
        <v>527576</v>
      </c>
      <c r="BO40" s="4">
        <v>525018</v>
      </c>
      <c r="BP40" s="4">
        <v>524242</v>
      </c>
      <c r="BQ40" s="4">
        <v>525258</v>
      </c>
      <c r="BR40" s="4">
        <v>525906</v>
      </c>
      <c r="BS40" s="4">
        <v>526806</v>
      </c>
      <c r="BT40" s="4">
        <v>527007</v>
      </c>
      <c r="BU40" s="4">
        <v>527256</v>
      </c>
      <c r="BV40" s="4">
        <v>525950</v>
      </c>
      <c r="BW40" s="4">
        <v>526216</v>
      </c>
      <c r="BX40" s="4">
        <v>525763</v>
      </c>
      <c r="BY40" s="4">
        <v>525018</v>
      </c>
      <c r="BZ40" s="4">
        <v>524778</v>
      </c>
      <c r="CA40" s="4">
        <v>524556</v>
      </c>
      <c r="CB40" s="4">
        <v>524261</v>
      </c>
      <c r="CC40" s="4">
        <v>523698</v>
      </c>
      <c r="CD40" s="4">
        <v>523375</v>
      </c>
      <c r="CE40" s="4">
        <v>522766</v>
      </c>
      <c r="CF40" s="4">
        <v>523053</v>
      </c>
      <c r="CG40" s="4">
        <v>522295</v>
      </c>
      <c r="CH40" s="4">
        <v>522566</v>
      </c>
      <c r="CI40" s="4">
        <v>522200</v>
      </c>
      <c r="CJ40" s="4">
        <v>520865</v>
      </c>
      <c r="CK40" s="4" t="s">
        <v>12</v>
      </c>
      <c r="CL40" s="4" t="s">
        <v>12</v>
      </c>
      <c r="CM40" s="4" t="s">
        <v>12</v>
      </c>
      <c r="CN40" s="4" t="s">
        <v>12</v>
      </c>
      <c r="CO40" s="4" t="s">
        <v>12</v>
      </c>
    </row>
    <row r="41" spans="1:93" x14ac:dyDescent="0.35">
      <c r="A41" s="24" t="s">
        <v>42</v>
      </c>
      <c r="B41" s="4">
        <v>448068</v>
      </c>
      <c r="C41" s="4">
        <v>449736</v>
      </c>
      <c r="D41" s="4">
        <v>446714</v>
      </c>
      <c r="E41" s="4">
        <v>450876</v>
      </c>
      <c r="F41" s="4">
        <v>453633</v>
      </c>
      <c r="G41" s="4">
        <v>456234</v>
      </c>
      <c r="H41" s="4">
        <v>456716</v>
      </c>
      <c r="I41" s="4">
        <v>457302</v>
      </c>
      <c r="J41" s="4">
        <v>458370</v>
      </c>
      <c r="K41" s="4">
        <v>458607</v>
      </c>
      <c r="L41" s="4">
        <v>459168</v>
      </c>
      <c r="M41" s="4">
        <v>459305</v>
      </c>
      <c r="N41" s="4">
        <v>460286</v>
      </c>
      <c r="O41" s="4">
        <v>461140</v>
      </c>
      <c r="P41" s="4">
        <v>461832</v>
      </c>
      <c r="Q41" s="4">
        <v>460940</v>
      </c>
      <c r="R41" s="4">
        <v>461742</v>
      </c>
      <c r="S41" s="4">
        <v>461025</v>
      </c>
      <c r="T41" s="4">
        <v>459963</v>
      </c>
      <c r="U41" s="4">
        <v>459608</v>
      </c>
      <c r="V41" s="4">
        <v>458325</v>
      </c>
      <c r="W41" s="4">
        <v>458329</v>
      </c>
      <c r="X41" s="4">
        <v>458438</v>
      </c>
      <c r="Y41" s="4">
        <v>457573</v>
      </c>
      <c r="Z41" s="4">
        <v>456314</v>
      </c>
      <c r="AA41" s="4">
        <v>455986</v>
      </c>
      <c r="AB41" s="4">
        <v>456396</v>
      </c>
      <c r="AC41" s="4">
        <v>456785</v>
      </c>
      <c r="AD41" s="4">
        <v>456554</v>
      </c>
      <c r="AE41" s="4">
        <v>456663</v>
      </c>
      <c r="AF41" s="4">
        <v>454742</v>
      </c>
      <c r="AG41" s="4">
        <v>453880</v>
      </c>
      <c r="AH41" s="4">
        <v>453703</v>
      </c>
      <c r="AI41" s="4">
        <v>453869</v>
      </c>
      <c r="AJ41" s="4">
        <v>453517</v>
      </c>
      <c r="AK41" s="4">
        <v>452163</v>
      </c>
      <c r="AL41" s="4">
        <v>451435</v>
      </c>
      <c r="AM41" s="4">
        <v>450754</v>
      </c>
      <c r="AN41" s="4">
        <v>449613</v>
      </c>
      <c r="AO41" s="4">
        <v>449299</v>
      </c>
      <c r="AP41" s="4">
        <v>449369</v>
      </c>
      <c r="AQ41" s="4">
        <v>459641</v>
      </c>
      <c r="AR41" s="4">
        <v>455262</v>
      </c>
      <c r="AS41" s="4">
        <v>450744</v>
      </c>
      <c r="AT41" s="4">
        <v>449302</v>
      </c>
      <c r="AU41" s="4">
        <v>445140</v>
      </c>
      <c r="AV41" s="4">
        <v>444189</v>
      </c>
      <c r="AW41" s="4">
        <v>444931</v>
      </c>
      <c r="AX41" s="4">
        <v>445040</v>
      </c>
      <c r="AY41" s="4">
        <v>444306</v>
      </c>
      <c r="AZ41" s="4">
        <v>441504</v>
      </c>
      <c r="BA41" s="4">
        <v>437909</v>
      </c>
      <c r="BB41" s="4">
        <v>439454</v>
      </c>
      <c r="BC41" s="4">
        <v>440381</v>
      </c>
      <c r="BD41" s="4">
        <v>442071</v>
      </c>
      <c r="BE41" s="4">
        <v>441297</v>
      </c>
      <c r="BF41" s="4">
        <v>440585</v>
      </c>
      <c r="BG41" s="4">
        <v>440498</v>
      </c>
      <c r="BH41" s="4">
        <v>439644</v>
      </c>
      <c r="BI41" s="4">
        <v>439367</v>
      </c>
      <c r="BJ41" s="4">
        <v>438750</v>
      </c>
      <c r="BK41" s="4">
        <v>438665</v>
      </c>
      <c r="BL41" s="4">
        <v>438773</v>
      </c>
      <c r="BM41" s="4">
        <v>438014</v>
      </c>
      <c r="BN41" s="4">
        <v>436934</v>
      </c>
      <c r="BO41" s="4">
        <v>432298</v>
      </c>
      <c r="BP41" s="4">
        <v>431134</v>
      </c>
      <c r="BQ41" s="4">
        <v>433175</v>
      </c>
      <c r="BR41" s="4">
        <v>435100</v>
      </c>
      <c r="BS41" s="4">
        <v>436214</v>
      </c>
      <c r="BT41" s="4">
        <v>436680</v>
      </c>
      <c r="BU41" s="4">
        <v>437035</v>
      </c>
      <c r="BV41" s="4">
        <v>436324</v>
      </c>
      <c r="BW41" s="4">
        <v>436377</v>
      </c>
      <c r="BX41" s="4">
        <v>435611</v>
      </c>
      <c r="BY41" s="4">
        <v>434972</v>
      </c>
      <c r="BZ41" s="4">
        <v>433941</v>
      </c>
      <c r="CA41" s="4">
        <v>433773</v>
      </c>
      <c r="CB41" s="4">
        <v>433158</v>
      </c>
      <c r="CC41" s="4">
        <v>432485</v>
      </c>
      <c r="CD41" s="4">
        <v>432272</v>
      </c>
      <c r="CE41" s="4">
        <v>432037</v>
      </c>
      <c r="CF41" s="4">
        <v>433630</v>
      </c>
      <c r="CG41" s="4">
        <v>432588</v>
      </c>
      <c r="CH41" s="4">
        <v>432704</v>
      </c>
      <c r="CI41" s="4">
        <v>432943</v>
      </c>
      <c r="CJ41" s="4">
        <v>431867</v>
      </c>
      <c r="CK41" s="4" t="s">
        <v>12</v>
      </c>
      <c r="CL41" s="4" t="s">
        <v>12</v>
      </c>
      <c r="CM41" s="4" t="s">
        <v>12</v>
      </c>
      <c r="CN41" s="4" t="s">
        <v>12</v>
      </c>
      <c r="CO41" s="4" t="s">
        <v>12</v>
      </c>
    </row>
    <row r="42" spans="1:93" x14ac:dyDescent="0.35">
      <c r="A42" s="24" t="s">
        <v>43</v>
      </c>
      <c r="B42" s="4">
        <v>109700</v>
      </c>
      <c r="C42" s="4">
        <v>110185</v>
      </c>
      <c r="D42" s="4">
        <v>110190</v>
      </c>
      <c r="E42" s="4">
        <v>110164</v>
      </c>
      <c r="F42" s="4">
        <v>110351</v>
      </c>
      <c r="G42" s="4">
        <v>110528</v>
      </c>
      <c r="H42" s="4">
        <v>110836</v>
      </c>
      <c r="I42" s="4">
        <v>111078</v>
      </c>
      <c r="J42" s="4">
        <v>111219</v>
      </c>
      <c r="K42" s="4">
        <v>111367</v>
      </c>
      <c r="L42" s="4">
        <v>111406</v>
      </c>
      <c r="M42" s="4">
        <v>111566</v>
      </c>
      <c r="N42" s="4">
        <v>111743</v>
      </c>
      <c r="O42" s="4">
        <v>111899</v>
      </c>
      <c r="P42" s="4">
        <v>112074</v>
      </c>
      <c r="Q42" s="4">
        <v>112114</v>
      </c>
      <c r="R42" s="4">
        <v>112169</v>
      </c>
      <c r="S42" s="4">
        <v>112215</v>
      </c>
      <c r="T42" s="4">
        <v>112349</v>
      </c>
      <c r="U42" s="4">
        <v>112769</v>
      </c>
      <c r="V42" s="4">
        <v>112659</v>
      </c>
      <c r="W42" s="4">
        <v>112723</v>
      </c>
      <c r="X42" s="4">
        <v>112753</v>
      </c>
      <c r="Y42" s="4">
        <v>112864</v>
      </c>
      <c r="Z42" s="4">
        <v>112882</v>
      </c>
      <c r="AA42" s="4">
        <v>112946</v>
      </c>
      <c r="AB42" s="4">
        <v>113095</v>
      </c>
      <c r="AC42" s="4">
        <v>113109</v>
      </c>
      <c r="AD42" s="4">
        <v>113260</v>
      </c>
      <c r="AE42" s="4">
        <v>113308</v>
      </c>
      <c r="AF42" s="4">
        <v>113354</v>
      </c>
      <c r="AG42" s="4">
        <v>113280</v>
      </c>
      <c r="AH42" s="4">
        <v>113246</v>
      </c>
      <c r="AI42" s="4">
        <v>112928</v>
      </c>
      <c r="AJ42" s="4">
        <v>113013</v>
      </c>
      <c r="AK42" s="4">
        <v>112710</v>
      </c>
      <c r="AL42" s="4">
        <v>112752</v>
      </c>
      <c r="AM42" s="4">
        <v>112822</v>
      </c>
      <c r="AN42" s="4">
        <v>112909</v>
      </c>
      <c r="AO42" s="4">
        <v>112987</v>
      </c>
      <c r="AP42" s="4">
        <v>113077</v>
      </c>
      <c r="AQ42" s="4">
        <v>113243</v>
      </c>
      <c r="AR42" s="4">
        <v>113447</v>
      </c>
      <c r="AS42" s="4">
        <v>113463</v>
      </c>
      <c r="AT42" s="4">
        <v>113530</v>
      </c>
      <c r="AU42" s="4">
        <v>113568</v>
      </c>
      <c r="AV42" s="4">
        <v>113832</v>
      </c>
      <c r="AW42" s="4">
        <v>113890</v>
      </c>
      <c r="AX42" s="4">
        <v>114119</v>
      </c>
      <c r="AY42" s="4">
        <v>114079</v>
      </c>
      <c r="AZ42" s="4">
        <v>114113</v>
      </c>
      <c r="BA42" s="4">
        <v>114029</v>
      </c>
      <c r="BB42" s="4">
        <v>113984</v>
      </c>
      <c r="BC42" s="4">
        <v>114102</v>
      </c>
      <c r="BD42" s="4">
        <v>114207</v>
      </c>
      <c r="BE42" s="4">
        <v>114167</v>
      </c>
      <c r="BF42" s="4">
        <v>114281</v>
      </c>
      <c r="BG42" s="4">
        <v>114278</v>
      </c>
      <c r="BH42" s="4">
        <v>114351</v>
      </c>
      <c r="BI42" s="4">
        <v>114314</v>
      </c>
      <c r="BJ42" s="4">
        <v>114340</v>
      </c>
      <c r="BK42" s="4">
        <v>114038</v>
      </c>
      <c r="BL42" s="4">
        <v>114019</v>
      </c>
      <c r="BM42" s="4">
        <v>114162</v>
      </c>
      <c r="BN42" s="4">
        <v>114204</v>
      </c>
      <c r="BO42" s="4">
        <v>114212</v>
      </c>
      <c r="BP42" s="4">
        <v>114007</v>
      </c>
      <c r="BQ42" s="4">
        <v>113847</v>
      </c>
      <c r="BR42" s="4">
        <v>113980</v>
      </c>
      <c r="BS42" s="4">
        <v>114135</v>
      </c>
      <c r="BT42" s="4">
        <v>114322</v>
      </c>
      <c r="BU42" s="4">
        <v>114429</v>
      </c>
      <c r="BV42" s="4">
        <v>114476</v>
      </c>
      <c r="BW42" s="4">
        <v>114491</v>
      </c>
      <c r="BX42" s="4">
        <v>114785</v>
      </c>
      <c r="BY42" s="4">
        <v>114612</v>
      </c>
      <c r="BZ42" s="4">
        <v>114680</v>
      </c>
      <c r="CA42" s="4">
        <v>114770</v>
      </c>
      <c r="CB42" s="4">
        <v>114837</v>
      </c>
      <c r="CC42" s="4">
        <v>114695</v>
      </c>
      <c r="CD42" s="4">
        <v>114674</v>
      </c>
      <c r="CE42" s="4">
        <v>114696</v>
      </c>
      <c r="CF42" s="4">
        <v>114727</v>
      </c>
      <c r="CG42" s="4">
        <v>114854</v>
      </c>
      <c r="CH42" s="4">
        <v>114682</v>
      </c>
      <c r="CI42" s="4">
        <v>114680</v>
      </c>
      <c r="CJ42" s="4">
        <v>0</v>
      </c>
      <c r="CK42" s="4" t="s">
        <v>12</v>
      </c>
      <c r="CL42" s="4" t="s">
        <v>12</v>
      </c>
      <c r="CM42" s="4" t="s">
        <v>12</v>
      </c>
      <c r="CN42" s="4" t="s">
        <v>12</v>
      </c>
      <c r="CO42" s="4" t="s">
        <v>12</v>
      </c>
    </row>
    <row r="43" spans="1:93" x14ac:dyDescent="0.35">
      <c r="A43" s="24" t="s">
        <v>44</v>
      </c>
      <c r="B43" s="4">
        <v>105984</v>
      </c>
      <c r="C43" s="4">
        <v>106374</v>
      </c>
      <c r="D43" s="4">
        <v>106115</v>
      </c>
      <c r="E43" s="4">
        <v>105482</v>
      </c>
      <c r="F43" s="4">
        <v>105620</v>
      </c>
      <c r="G43" s="4">
        <v>105873</v>
      </c>
      <c r="H43" s="4">
        <v>106080</v>
      </c>
      <c r="I43" s="4">
        <v>106192</v>
      </c>
      <c r="J43" s="4">
        <v>106361</v>
      </c>
      <c r="K43" s="4">
        <v>106474</v>
      </c>
      <c r="L43" s="4">
        <v>106477</v>
      </c>
      <c r="M43" s="4">
        <v>106691</v>
      </c>
      <c r="N43" s="4">
        <v>106936</v>
      </c>
      <c r="O43" s="4">
        <v>107133</v>
      </c>
      <c r="P43" s="4">
        <v>107319</v>
      </c>
      <c r="Q43" s="4">
        <v>107486</v>
      </c>
      <c r="R43" s="4">
        <v>107473</v>
      </c>
      <c r="S43" s="4">
        <v>107539</v>
      </c>
      <c r="T43" s="4">
        <v>107728</v>
      </c>
      <c r="U43" s="4">
        <v>108328</v>
      </c>
      <c r="V43" s="4">
        <v>107979</v>
      </c>
      <c r="W43" s="4">
        <v>107999</v>
      </c>
      <c r="X43" s="4">
        <v>108167</v>
      </c>
      <c r="Y43" s="4">
        <v>108251</v>
      </c>
      <c r="Z43" s="4">
        <v>108224</v>
      </c>
      <c r="AA43" s="4">
        <v>108339</v>
      </c>
      <c r="AB43" s="4">
        <v>108395</v>
      </c>
      <c r="AC43" s="4">
        <v>108324</v>
      </c>
      <c r="AD43" s="4">
        <v>108443</v>
      </c>
      <c r="AE43" s="4">
        <v>108459</v>
      </c>
      <c r="AF43" s="4">
        <v>108476</v>
      </c>
      <c r="AG43" s="4">
        <v>108394</v>
      </c>
      <c r="AH43" s="4">
        <v>108543</v>
      </c>
      <c r="AI43" s="4">
        <v>108169</v>
      </c>
      <c r="AJ43" s="4">
        <v>108185</v>
      </c>
      <c r="AK43" s="4">
        <v>107700</v>
      </c>
      <c r="AL43" s="4">
        <v>107751</v>
      </c>
      <c r="AM43" s="4">
        <v>107764</v>
      </c>
      <c r="AN43" s="4">
        <v>107688</v>
      </c>
      <c r="AO43" s="4">
        <v>107812</v>
      </c>
      <c r="AP43" s="4">
        <v>107977</v>
      </c>
      <c r="AQ43" s="4">
        <v>108127</v>
      </c>
      <c r="AR43" s="4">
        <v>108227</v>
      </c>
      <c r="AS43" s="4">
        <v>108226</v>
      </c>
      <c r="AT43" s="4">
        <v>108281</v>
      </c>
      <c r="AU43" s="4">
        <v>108261</v>
      </c>
      <c r="AV43" s="4">
        <v>108555</v>
      </c>
      <c r="AW43" s="4">
        <v>108604</v>
      </c>
      <c r="AX43" s="4">
        <v>108821</v>
      </c>
      <c r="AY43" s="4">
        <v>108824</v>
      </c>
      <c r="AZ43" s="4">
        <v>108731</v>
      </c>
      <c r="BA43" s="4">
        <v>108511</v>
      </c>
      <c r="BB43" s="4">
        <v>108341</v>
      </c>
      <c r="BC43" s="4">
        <v>108529</v>
      </c>
      <c r="BD43" s="4">
        <v>108714</v>
      </c>
      <c r="BE43" s="4">
        <v>108739</v>
      </c>
      <c r="BF43" s="4">
        <v>108623</v>
      </c>
      <c r="BG43" s="4">
        <v>108568</v>
      </c>
      <c r="BH43" s="4">
        <v>108499</v>
      </c>
      <c r="BI43" s="4">
        <v>108476</v>
      </c>
      <c r="BJ43" s="4">
        <v>108538</v>
      </c>
      <c r="BK43" s="4">
        <v>108478</v>
      </c>
      <c r="BL43" s="4">
        <v>108403</v>
      </c>
      <c r="BM43" s="4">
        <v>108450</v>
      </c>
      <c r="BN43" s="4">
        <v>108537</v>
      </c>
      <c r="BO43" s="4">
        <v>108647</v>
      </c>
      <c r="BP43" s="4">
        <v>108427</v>
      </c>
      <c r="BQ43" s="4">
        <v>108268</v>
      </c>
      <c r="BR43" s="4">
        <v>108468</v>
      </c>
      <c r="BS43" s="4">
        <v>108609</v>
      </c>
      <c r="BT43" s="4">
        <v>108778</v>
      </c>
      <c r="BU43" s="4">
        <v>108869</v>
      </c>
      <c r="BV43" s="4">
        <v>108886</v>
      </c>
      <c r="BW43" s="4">
        <v>108853</v>
      </c>
      <c r="BX43" s="4">
        <v>109256</v>
      </c>
      <c r="BY43" s="4">
        <v>109053</v>
      </c>
      <c r="BZ43" s="4">
        <v>109008</v>
      </c>
      <c r="CA43" s="4">
        <v>108995</v>
      </c>
      <c r="CB43" s="4">
        <v>108926</v>
      </c>
      <c r="CC43" s="4">
        <v>108864</v>
      </c>
      <c r="CD43" s="4">
        <v>108841</v>
      </c>
      <c r="CE43" s="4">
        <v>108933</v>
      </c>
      <c r="CF43" s="4">
        <v>109025</v>
      </c>
      <c r="CG43" s="4">
        <v>109047</v>
      </c>
      <c r="CH43" s="4">
        <v>108906</v>
      </c>
      <c r="CI43" s="4">
        <v>108913</v>
      </c>
      <c r="CJ43" s="4">
        <v>0</v>
      </c>
      <c r="CK43" s="4" t="s">
        <v>12</v>
      </c>
      <c r="CL43" s="4" t="s">
        <v>12</v>
      </c>
      <c r="CM43" s="4" t="s">
        <v>12</v>
      </c>
      <c r="CN43" s="4" t="s">
        <v>12</v>
      </c>
      <c r="CO43" s="4" t="s">
        <v>12</v>
      </c>
    </row>
    <row r="44" spans="1:93" x14ac:dyDescent="0.35">
      <c r="A44" s="2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</row>
    <row r="45" spans="1:93" x14ac:dyDescent="0.35">
      <c r="A45" s="15" t="s">
        <v>45</v>
      </c>
      <c r="B45" s="4">
        <v>235735</v>
      </c>
      <c r="C45" s="4">
        <v>228522</v>
      </c>
      <c r="D45" s="4">
        <v>220388</v>
      </c>
      <c r="E45" s="4">
        <v>239612</v>
      </c>
      <c r="F45" s="4">
        <v>235886</v>
      </c>
      <c r="G45" s="4">
        <v>230983</v>
      </c>
      <c r="H45" s="4">
        <v>227826</v>
      </c>
      <c r="I45" s="4">
        <v>233253</v>
      </c>
      <c r="J45" s="4">
        <v>225612</v>
      </c>
      <c r="K45" s="4">
        <v>217644</v>
      </c>
      <c r="L45" s="4">
        <v>232693</v>
      </c>
      <c r="M45" s="4">
        <v>229091</v>
      </c>
      <c r="N45" s="4">
        <v>231705</v>
      </c>
      <c r="O45" s="4">
        <v>230291</v>
      </c>
      <c r="P45" s="4">
        <v>228813</v>
      </c>
      <c r="Q45" s="4">
        <v>219431</v>
      </c>
      <c r="R45" s="4">
        <v>217066</v>
      </c>
      <c r="S45" s="4">
        <v>227013</v>
      </c>
      <c r="T45" s="4">
        <v>220350</v>
      </c>
      <c r="U45" s="4">
        <v>228136</v>
      </c>
      <c r="V45" s="4">
        <v>223014</v>
      </c>
      <c r="W45" s="4">
        <v>229005</v>
      </c>
      <c r="X45" s="4">
        <v>225815</v>
      </c>
      <c r="Y45" s="4">
        <v>212127</v>
      </c>
      <c r="Z45" s="4">
        <v>226261</v>
      </c>
      <c r="AA45" s="4">
        <v>232887</v>
      </c>
      <c r="AB45" s="4">
        <v>235598</v>
      </c>
      <c r="AC45" s="4">
        <v>224970</v>
      </c>
      <c r="AD45" s="4">
        <v>208773</v>
      </c>
      <c r="AE45" s="4">
        <v>218749</v>
      </c>
      <c r="AF45" s="4">
        <v>207851</v>
      </c>
      <c r="AG45" s="4">
        <v>208407</v>
      </c>
      <c r="AH45" s="4">
        <v>222521</v>
      </c>
      <c r="AI45" s="4">
        <v>230010</v>
      </c>
      <c r="AJ45" s="4">
        <v>222549</v>
      </c>
      <c r="AK45" s="4">
        <v>221256</v>
      </c>
      <c r="AL45" s="4">
        <v>215664</v>
      </c>
      <c r="AM45" s="4">
        <v>205391</v>
      </c>
      <c r="AN45" s="4">
        <v>238089</v>
      </c>
      <c r="AO45" s="4">
        <v>223726</v>
      </c>
      <c r="AP45" s="4">
        <v>223748</v>
      </c>
      <c r="AQ45" s="4">
        <v>227860</v>
      </c>
      <c r="AR45" s="4">
        <v>231711</v>
      </c>
      <c r="AS45" s="4">
        <v>227024</v>
      </c>
      <c r="AT45" s="4">
        <v>212190</v>
      </c>
      <c r="AU45" s="4">
        <v>233292</v>
      </c>
      <c r="AV45" s="4">
        <v>225338</v>
      </c>
      <c r="AW45" s="4">
        <v>227343</v>
      </c>
      <c r="AX45" s="4">
        <v>221453</v>
      </c>
      <c r="AY45" s="4">
        <v>224128</v>
      </c>
      <c r="AZ45" s="4">
        <v>217610</v>
      </c>
      <c r="BA45" s="4">
        <v>207363</v>
      </c>
      <c r="BB45" s="4">
        <v>225333</v>
      </c>
      <c r="BC45" s="4">
        <v>239234</v>
      </c>
      <c r="BD45" s="4">
        <v>222881</v>
      </c>
      <c r="BE45" s="4">
        <v>224699</v>
      </c>
      <c r="BF45" s="4">
        <v>227465</v>
      </c>
      <c r="BG45" s="4">
        <v>221995</v>
      </c>
      <c r="BH45" s="4">
        <v>214150</v>
      </c>
      <c r="BI45" s="4">
        <v>223196</v>
      </c>
      <c r="BJ45" s="4">
        <v>223723</v>
      </c>
      <c r="BK45" s="4">
        <v>222751</v>
      </c>
      <c r="BL45" s="4">
        <v>222043</v>
      </c>
      <c r="BM45" s="4">
        <v>223407</v>
      </c>
      <c r="BN45" s="4">
        <v>219028</v>
      </c>
      <c r="BO45" s="4">
        <v>210172</v>
      </c>
      <c r="BP45" s="4">
        <v>223184</v>
      </c>
      <c r="BQ45" s="4">
        <v>225568</v>
      </c>
      <c r="BR45" s="4">
        <v>226250</v>
      </c>
      <c r="BS45" s="4">
        <v>221868</v>
      </c>
      <c r="BT45" s="4">
        <v>224556</v>
      </c>
      <c r="BU45" s="4">
        <v>217117</v>
      </c>
      <c r="BV45" s="4">
        <v>238050</v>
      </c>
      <c r="BW45" s="4">
        <v>225689</v>
      </c>
      <c r="BX45" s="4">
        <v>223311</v>
      </c>
      <c r="BY45" s="4">
        <v>221594</v>
      </c>
      <c r="BZ45" s="4">
        <v>219409</v>
      </c>
      <c r="CA45" s="4">
        <v>223885</v>
      </c>
      <c r="CB45" s="4">
        <v>212868</v>
      </c>
      <c r="CC45" s="4">
        <v>203837</v>
      </c>
      <c r="CD45" s="4">
        <v>220431</v>
      </c>
      <c r="CE45" s="4">
        <v>215600</v>
      </c>
      <c r="CF45" s="4">
        <v>254081</v>
      </c>
      <c r="CG45" s="4">
        <v>216885</v>
      </c>
      <c r="CH45" s="4">
        <v>235253</v>
      </c>
      <c r="CI45" s="4">
        <v>224989</v>
      </c>
      <c r="CJ45" s="4">
        <v>207100</v>
      </c>
      <c r="CK45" s="4" t="s">
        <v>12</v>
      </c>
      <c r="CL45" s="4" t="s">
        <v>12</v>
      </c>
      <c r="CM45" s="4" t="s">
        <v>12</v>
      </c>
      <c r="CN45" s="4" t="s">
        <v>12</v>
      </c>
      <c r="CO45" s="4" t="s">
        <v>12</v>
      </c>
    </row>
    <row r="46" spans="1:93" x14ac:dyDescent="0.35">
      <c r="A46" s="15" t="s">
        <v>46</v>
      </c>
      <c r="B46" s="4">
        <v>48268</v>
      </c>
      <c r="C46" s="4">
        <v>521923</v>
      </c>
      <c r="D46" s="4">
        <v>631120</v>
      </c>
      <c r="E46" s="4">
        <v>684049</v>
      </c>
      <c r="F46" s="4">
        <v>729866</v>
      </c>
      <c r="G46" s="4">
        <v>762112</v>
      </c>
      <c r="H46" s="4">
        <v>786713</v>
      </c>
      <c r="I46" s="4">
        <v>806151</v>
      </c>
      <c r="J46" s="4">
        <v>824039</v>
      </c>
      <c r="K46" s="4">
        <v>834687</v>
      </c>
      <c r="L46" s="4">
        <v>846442</v>
      </c>
      <c r="M46" s="4">
        <v>858466</v>
      </c>
      <c r="N46" s="4">
        <v>870793</v>
      </c>
      <c r="O46" s="4">
        <v>881164</v>
      </c>
      <c r="P46" s="4">
        <v>891480</v>
      </c>
      <c r="Q46" s="4">
        <v>901213</v>
      </c>
      <c r="R46" s="4">
        <v>908539</v>
      </c>
      <c r="S46" s="4">
        <v>916288</v>
      </c>
      <c r="T46" s="4">
        <v>924656</v>
      </c>
      <c r="U46" s="4">
        <v>932653</v>
      </c>
      <c r="V46" s="4">
        <v>940332</v>
      </c>
      <c r="W46" s="4">
        <v>948165</v>
      </c>
      <c r="X46" s="4">
        <v>956012</v>
      </c>
      <c r="Y46" s="4">
        <v>961151</v>
      </c>
      <c r="Z46" s="4">
        <v>967641</v>
      </c>
      <c r="AA46" s="4">
        <v>975049</v>
      </c>
      <c r="AB46" s="4">
        <v>981759</v>
      </c>
      <c r="AC46" s="4">
        <v>989134</v>
      </c>
      <c r="AD46" s="4">
        <v>993936</v>
      </c>
      <c r="AE46" s="4">
        <v>1000058</v>
      </c>
      <c r="AF46" s="4">
        <v>1003531</v>
      </c>
      <c r="AG46" s="4">
        <v>37097</v>
      </c>
      <c r="AH46" s="4">
        <v>439897</v>
      </c>
      <c r="AI46" s="4">
        <v>600344</v>
      </c>
      <c r="AJ46" s="4">
        <v>648034</v>
      </c>
      <c r="AK46" s="4">
        <v>713065</v>
      </c>
      <c r="AL46" s="4">
        <v>734216</v>
      </c>
      <c r="AM46" s="4">
        <v>764450</v>
      </c>
      <c r="AN46" s="4">
        <v>782341</v>
      </c>
      <c r="AO46" s="4">
        <v>806581</v>
      </c>
      <c r="AP46" s="4">
        <v>821408</v>
      </c>
      <c r="AQ46" s="4">
        <v>834945</v>
      </c>
      <c r="AR46" s="4">
        <v>840535</v>
      </c>
      <c r="AS46" s="4">
        <v>846857</v>
      </c>
      <c r="AT46" s="4">
        <v>849148</v>
      </c>
      <c r="AU46" s="4">
        <v>869270</v>
      </c>
      <c r="AV46" s="4">
        <v>886590</v>
      </c>
      <c r="AW46" s="4">
        <v>890372</v>
      </c>
      <c r="AX46" s="4">
        <v>903461</v>
      </c>
      <c r="AY46" s="4">
        <v>911717</v>
      </c>
      <c r="AZ46" s="4">
        <v>919206</v>
      </c>
      <c r="BA46" s="4">
        <v>925335</v>
      </c>
      <c r="BB46" s="4">
        <v>931855</v>
      </c>
      <c r="BC46" s="4">
        <v>940468</v>
      </c>
      <c r="BD46" s="4">
        <v>947485</v>
      </c>
      <c r="BE46" s="4">
        <v>954228</v>
      </c>
      <c r="BF46" s="4">
        <v>960500</v>
      </c>
      <c r="BG46" s="4">
        <v>967087</v>
      </c>
      <c r="BH46" s="4">
        <v>972153</v>
      </c>
      <c r="BI46" s="4">
        <v>976400</v>
      </c>
      <c r="BJ46" s="4">
        <v>982505</v>
      </c>
      <c r="BK46" s="4">
        <v>43227</v>
      </c>
      <c r="BL46" s="4">
        <v>497946</v>
      </c>
      <c r="BM46" s="4">
        <v>616859</v>
      </c>
      <c r="BN46" s="4">
        <v>679029</v>
      </c>
      <c r="BO46" s="4">
        <v>719132</v>
      </c>
      <c r="BP46" s="4">
        <v>748037</v>
      </c>
      <c r="BQ46" s="4">
        <v>773761</v>
      </c>
      <c r="BR46" s="4">
        <v>792891</v>
      </c>
      <c r="BS46" s="4">
        <v>813691</v>
      </c>
      <c r="BT46" s="4">
        <v>830215</v>
      </c>
      <c r="BU46" s="4">
        <v>845237</v>
      </c>
      <c r="BV46" s="4">
        <v>849858</v>
      </c>
      <c r="BW46" s="4">
        <v>866703</v>
      </c>
      <c r="BX46" s="4">
        <v>876588</v>
      </c>
      <c r="BY46" s="4">
        <v>883976</v>
      </c>
      <c r="BZ46" s="4">
        <v>893072</v>
      </c>
      <c r="CA46" s="4">
        <v>901320</v>
      </c>
      <c r="CB46" s="4">
        <v>909609</v>
      </c>
      <c r="CC46" s="4">
        <v>917237</v>
      </c>
      <c r="CD46" s="4">
        <v>923943</v>
      </c>
      <c r="CE46" s="4">
        <v>931527</v>
      </c>
      <c r="CF46" s="4">
        <v>939149</v>
      </c>
      <c r="CG46" s="4">
        <v>943196</v>
      </c>
      <c r="CH46" s="4">
        <v>951683</v>
      </c>
      <c r="CI46" s="4">
        <v>958992</v>
      </c>
      <c r="CJ46" s="4">
        <v>963559</v>
      </c>
      <c r="CK46" s="4" t="s">
        <v>12</v>
      </c>
      <c r="CL46" s="4" t="s">
        <v>12</v>
      </c>
      <c r="CM46" s="4" t="s">
        <v>12</v>
      </c>
      <c r="CN46" s="4" t="s">
        <v>12</v>
      </c>
      <c r="CO46" s="4" t="s">
        <v>12</v>
      </c>
    </row>
    <row r="47" spans="1:93" x14ac:dyDescent="0.35">
      <c r="A47" s="22" t="s">
        <v>47</v>
      </c>
      <c r="B47" s="25">
        <v>4.2999999999999997E-2</v>
      </c>
      <c r="C47" s="25">
        <v>0.46</v>
      </c>
      <c r="D47" s="25">
        <v>0.55700000000000005</v>
      </c>
      <c r="E47" s="25">
        <v>0.60399999999999998</v>
      </c>
      <c r="F47" s="25">
        <v>0.64400000000000002</v>
      </c>
      <c r="G47" s="25">
        <v>0.67299999999999993</v>
      </c>
      <c r="H47" s="25">
        <v>0.69499999999999995</v>
      </c>
      <c r="I47" s="25">
        <v>0.71200000000000008</v>
      </c>
      <c r="J47" s="25">
        <v>0.72699999999999998</v>
      </c>
      <c r="K47" s="25">
        <v>0.73699999999999999</v>
      </c>
      <c r="L47" s="25">
        <v>0.748</v>
      </c>
      <c r="M47" s="25">
        <v>0.75900000000000001</v>
      </c>
      <c r="N47" s="25">
        <v>0.77099999999999991</v>
      </c>
      <c r="O47" s="25">
        <v>0.78</v>
      </c>
      <c r="P47" s="25">
        <v>0.78799999999999992</v>
      </c>
      <c r="Q47" s="25">
        <v>0.79700000000000004</v>
      </c>
      <c r="R47" s="25">
        <v>0.80500000000000005</v>
      </c>
      <c r="S47" s="25">
        <v>0.81200000000000006</v>
      </c>
      <c r="T47" s="25">
        <v>0.81900000000000006</v>
      </c>
      <c r="U47" s="25">
        <v>0.82700000000000007</v>
      </c>
      <c r="V47" s="25">
        <v>0.83400000000000007</v>
      </c>
      <c r="W47" s="25">
        <v>0.84</v>
      </c>
      <c r="X47" s="25">
        <v>0.84699999999999998</v>
      </c>
      <c r="Y47" s="25">
        <v>0.85199999999999998</v>
      </c>
      <c r="Z47" s="25">
        <v>0.85799999999999998</v>
      </c>
      <c r="AA47" s="25">
        <v>0.86499999999999999</v>
      </c>
      <c r="AB47" s="25">
        <v>0.871</v>
      </c>
      <c r="AC47" s="25">
        <v>0.877</v>
      </c>
      <c r="AD47" s="25">
        <v>0.88099999999999989</v>
      </c>
      <c r="AE47" s="25">
        <v>0.88700000000000001</v>
      </c>
      <c r="AF47" s="25">
        <v>0.8909999999999999</v>
      </c>
      <c r="AG47" s="25">
        <v>3.3000000000000002E-2</v>
      </c>
      <c r="AH47" s="25">
        <v>0.39100000000000001</v>
      </c>
      <c r="AI47" s="25">
        <v>0.53400000000000003</v>
      </c>
      <c r="AJ47" s="25">
        <v>0.57700000000000007</v>
      </c>
      <c r="AK47" s="25">
        <v>0.63400000000000001</v>
      </c>
      <c r="AL47" s="25">
        <v>0.65300000000000002</v>
      </c>
      <c r="AM47" s="25">
        <v>0.68</v>
      </c>
      <c r="AN47" s="25">
        <v>0.69700000000000006</v>
      </c>
      <c r="AO47" s="25">
        <v>0.71900000000000008</v>
      </c>
      <c r="AP47" s="25">
        <v>0.73199999999999998</v>
      </c>
      <c r="AQ47" s="25">
        <v>0.745</v>
      </c>
      <c r="AR47" s="25">
        <v>0.75099999999999989</v>
      </c>
      <c r="AS47" s="25">
        <v>0.75700000000000001</v>
      </c>
      <c r="AT47" s="25">
        <v>0.7609999999999999</v>
      </c>
      <c r="AU47" s="25">
        <v>0.77800000000000002</v>
      </c>
      <c r="AV47" s="25">
        <v>0.79299999999999993</v>
      </c>
      <c r="AW47" s="25">
        <v>0.79799999999999993</v>
      </c>
      <c r="AX47" s="25">
        <v>0.80900000000000005</v>
      </c>
      <c r="AY47" s="25">
        <v>0.81599999999999995</v>
      </c>
      <c r="AZ47" s="25">
        <v>0.82299999999999995</v>
      </c>
      <c r="BA47" s="25">
        <v>0.82900000000000007</v>
      </c>
      <c r="BB47" s="25">
        <v>0.83599999999999997</v>
      </c>
      <c r="BC47" s="25">
        <v>0.84400000000000008</v>
      </c>
      <c r="BD47" s="25">
        <v>0.85</v>
      </c>
      <c r="BE47" s="25">
        <v>0.85699999999999998</v>
      </c>
      <c r="BF47" s="25">
        <v>0.86199999999999999</v>
      </c>
      <c r="BG47" s="25">
        <v>0.86699999999999999</v>
      </c>
      <c r="BH47" s="25">
        <v>0.873</v>
      </c>
      <c r="BI47" s="25">
        <v>0.879</v>
      </c>
      <c r="BJ47" s="25">
        <v>0.88400000000000001</v>
      </c>
      <c r="BK47" s="25">
        <v>3.9E-2</v>
      </c>
      <c r="BL47" s="25">
        <v>0.44900000000000001</v>
      </c>
      <c r="BM47" s="25">
        <v>0.55600000000000005</v>
      </c>
      <c r="BN47" s="25">
        <v>0.61199999999999999</v>
      </c>
      <c r="BO47" s="25">
        <v>0.64900000000000002</v>
      </c>
      <c r="BP47" s="25">
        <v>0.67500000000000004</v>
      </c>
      <c r="BQ47" s="25">
        <v>0.69799999999999995</v>
      </c>
      <c r="BR47" s="25">
        <v>0.71499999999999997</v>
      </c>
      <c r="BS47" s="25">
        <v>0.73299999999999998</v>
      </c>
      <c r="BT47" s="25">
        <v>0.747</v>
      </c>
      <c r="BU47" s="25">
        <v>0.75900000000000001</v>
      </c>
      <c r="BV47" s="25">
        <v>0.76500000000000001</v>
      </c>
      <c r="BW47" s="25">
        <v>0.78</v>
      </c>
      <c r="BX47" s="25">
        <v>0.79</v>
      </c>
      <c r="BY47" s="25">
        <v>0.79700000000000004</v>
      </c>
      <c r="BZ47" s="25">
        <v>0.80500000000000005</v>
      </c>
      <c r="CA47" s="25">
        <v>0.81299999999999994</v>
      </c>
      <c r="CB47" s="25">
        <v>0.82</v>
      </c>
      <c r="CC47" s="25">
        <v>0.82700000000000007</v>
      </c>
      <c r="CD47" s="25">
        <v>0.83299999999999996</v>
      </c>
      <c r="CE47" s="25">
        <v>0.84</v>
      </c>
      <c r="CF47" s="25">
        <v>0.84699999999999998</v>
      </c>
      <c r="CG47" s="25">
        <v>0.85199999999999998</v>
      </c>
      <c r="CH47" s="25">
        <v>0.8590000000000001</v>
      </c>
      <c r="CI47" s="25">
        <v>0.86499999999999999</v>
      </c>
      <c r="CJ47" s="25">
        <v>0.871</v>
      </c>
      <c r="CK47" s="25" t="s">
        <v>12</v>
      </c>
      <c r="CL47" s="25" t="s">
        <v>12</v>
      </c>
      <c r="CM47" s="25" t="s">
        <v>12</v>
      </c>
      <c r="CN47" s="25" t="s">
        <v>12</v>
      </c>
      <c r="CO47" s="25" t="s">
        <v>12</v>
      </c>
    </row>
    <row r="48" spans="1:93" x14ac:dyDescent="0.3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</row>
    <row r="49" spans="1:93" x14ac:dyDescent="0.35">
      <c r="A49" s="15" t="s">
        <v>48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 t="s">
        <v>12</v>
      </c>
      <c r="CL49" s="12" t="s">
        <v>12</v>
      </c>
      <c r="CM49" s="12" t="s">
        <v>12</v>
      </c>
      <c r="CN49" s="12" t="s">
        <v>12</v>
      </c>
      <c r="CO49" s="12" t="s">
        <v>12</v>
      </c>
    </row>
    <row r="50" spans="1:93" x14ac:dyDescent="0.35">
      <c r="A50" s="15" t="s">
        <v>49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 t="s">
        <v>12</v>
      </c>
      <c r="CL50" s="12" t="s">
        <v>12</v>
      </c>
      <c r="CM50" s="12" t="s">
        <v>12</v>
      </c>
      <c r="CN50" s="12" t="s">
        <v>12</v>
      </c>
      <c r="CO50" s="12" t="s">
        <v>12</v>
      </c>
    </row>
    <row r="51" spans="1:93" x14ac:dyDescent="0.35">
      <c r="A51" s="15" t="s">
        <v>50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 t="s">
        <v>12</v>
      </c>
      <c r="CL51" s="12" t="s">
        <v>12</v>
      </c>
      <c r="CM51" s="12" t="s">
        <v>12</v>
      </c>
      <c r="CN51" s="12" t="s">
        <v>12</v>
      </c>
      <c r="CO51" s="12" t="s">
        <v>12</v>
      </c>
    </row>
    <row r="52" spans="1:93" x14ac:dyDescent="0.35">
      <c r="A52" s="15" t="s">
        <v>51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 t="s">
        <v>12</v>
      </c>
      <c r="CL52" s="12" t="s">
        <v>12</v>
      </c>
      <c r="CM52" s="12" t="s">
        <v>12</v>
      </c>
      <c r="CN52" s="12" t="s">
        <v>12</v>
      </c>
      <c r="CO52" s="12" t="s">
        <v>12</v>
      </c>
    </row>
    <row r="53" spans="1:93" x14ac:dyDescent="0.3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</row>
    <row r="54" spans="1:93" x14ac:dyDescent="0.35">
      <c r="A54" s="13" t="s">
        <v>52</v>
      </c>
      <c r="B54" s="9">
        <v>45352</v>
      </c>
      <c r="C54" s="9">
        <v>45353</v>
      </c>
      <c r="D54" s="9">
        <v>45354</v>
      </c>
      <c r="E54" s="9">
        <v>45355</v>
      </c>
      <c r="F54" s="9">
        <v>45356</v>
      </c>
      <c r="G54" s="9">
        <v>45357</v>
      </c>
      <c r="H54" s="9">
        <v>45358</v>
      </c>
      <c r="I54" s="9">
        <v>45359</v>
      </c>
      <c r="J54" s="9">
        <v>45360</v>
      </c>
      <c r="K54" s="9">
        <v>45361</v>
      </c>
      <c r="L54" s="9">
        <v>45362</v>
      </c>
      <c r="M54" s="9">
        <v>45363</v>
      </c>
      <c r="N54" s="9">
        <v>45364</v>
      </c>
      <c r="O54" s="9">
        <v>45365</v>
      </c>
      <c r="P54" s="9">
        <v>45366</v>
      </c>
      <c r="Q54" s="9">
        <v>45367</v>
      </c>
      <c r="R54" s="9">
        <v>45368</v>
      </c>
      <c r="S54" s="9">
        <v>45369</v>
      </c>
      <c r="T54" s="9">
        <v>45370</v>
      </c>
      <c r="U54" s="9">
        <v>45371</v>
      </c>
      <c r="V54" s="9">
        <v>45372</v>
      </c>
      <c r="W54" s="9">
        <v>45373</v>
      </c>
      <c r="X54" s="9">
        <v>45374</v>
      </c>
      <c r="Y54" s="9">
        <v>45375</v>
      </c>
      <c r="Z54" s="9">
        <v>45376</v>
      </c>
      <c r="AA54" s="9">
        <v>45377</v>
      </c>
      <c r="AB54" s="9">
        <v>45378</v>
      </c>
      <c r="AC54" s="9">
        <v>45379</v>
      </c>
      <c r="AD54" s="9">
        <v>45380</v>
      </c>
      <c r="AE54" s="9">
        <v>45381</v>
      </c>
      <c r="AF54" s="9">
        <v>45382</v>
      </c>
      <c r="AG54" s="9">
        <v>45383</v>
      </c>
      <c r="AH54" s="9">
        <v>45384</v>
      </c>
      <c r="AI54" s="9">
        <v>45385</v>
      </c>
      <c r="AJ54" s="9">
        <v>45386</v>
      </c>
      <c r="AK54" s="9">
        <v>45387</v>
      </c>
      <c r="AL54" s="9">
        <v>45388</v>
      </c>
      <c r="AM54" s="9">
        <v>45389</v>
      </c>
      <c r="AN54" s="9">
        <v>45390</v>
      </c>
      <c r="AO54" s="9">
        <v>45391</v>
      </c>
      <c r="AP54" s="9">
        <v>45392</v>
      </c>
      <c r="AQ54" s="9">
        <v>45393</v>
      </c>
      <c r="AR54" s="9">
        <v>45394</v>
      </c>
      <c r="AS54" s="9">
        <v>45395</v>
      </c>
      <c r="AT54" s="9">
        <v>45396</v>
      </c>
      <c r="AU54" s="9">
        <v>45397</v>
      </c>
      <c r="AV54" s="9">
        <v>45398</v>
      </c>
      <c r="AW54" s="9">
        <v>45399</v>
      </c>
      <c r="AX54" s="9">
        <v>45400</v>
      </c>
      <c r="AY54" s="9">
        <v>45401</v>
      </c>
      <c r="AZ54" s="9">
        <v>45402</v>
      </c>
      <c r="BA54" s="9">
        <v>45403</v>
      </c>
      <c r="BB54" s="9">
        <v>45404</v>
      </c>
      <c r="BC54" s="9">
        <v>45405</v>
      </c>
      <c r="BD54" s="9">
        <v>45406</v>
      </c>
      <c r="BE54" s="9">
        <v>45407</v>
      </c>
      <c r="BF54" s="9">
        <v>45408</v>
      </c>
      <c r="BG54" s="9">
        <v>45409</v>
      </c>
      <c r="BH54" s="9">
        <v>45410</v>
      </c>
      <c r="BI54" s="9">
        <v>45411</v>
      </c>
      <c r="BJ54" s="9">
        <v>45412</v>
      </c>
      <c r="BK54" s="9">
        <v>45413</v>
      </c>
      <c r="BL54" s="9">
        <v>45414</v>
      </c>
      <c r="BM54" s="9">
        <v>45415</v>
      </c>
      <c r="BN54" s="9">
        <v>45416</v>
      </c>
      <c r="BO54" s="9">
        <v>45417</v>
      </c>
      <c r="BP54" s="9">
        <v>45418</v>
      </c>
      <c r="BQ54" s="9">
        <v>45419</v>
      </c>
      <c r="BR54" s="9">
        <v>45420</v>
      </c>
      <c r="BS54" s="9">
        <v>45421</v>
      </c>
      <c r="BT54" s="9">
        <v>45422</v>
      </c>
      <c r="BU54" s="9">
        <v>45423</v>
      </c>
      <c r="BV54" s="9">
        <v>45424</v>
      </c>
      <c r="BW54" s="9">
        <v>45425</v>
      </c>
      <c r="BX54" s="9">
        <v>45426</v>
      </c>
      <c r="BY54" s="9">
        <v>45427</v>
      </c>
      <c r="BZ54" s="9">
        <v>45428</v>
      </c>
      <c r="CA54" s="9">
        <v>45429</v>
      </c>
      <c r="CB54" s="9">
        <v>45430</v>
      </c>
      <c r="CC54" s="9">
        <v>45431</v>
      </c>
      <c r="CD54" s="9">
        <v>45432</v>
      </c>
      <c r="CE54" s="9">
        <v>45433</v>
      </c>
      <c r="CF54" s="9">
        <v>45434</v>
      </c>
      <c r="CG54" s="9">
        <v>45435</v>
      </c>
      <c r="CH54" s="9">
        <v>45436</v>
      </c>
      <c r="CI54" s="9">
        <v>45437</v>
      </c>
      <c r="CJ54" s="9">
        <v>45438</v>
      </c>
      <c r="CK54" s="9">
        <v>45439</v>
      </c>
      <c r="CL54" s="9">
        <v>45440</v>
      </c>
      <c r="CM54" s="9">
        <v>45441</v>
      </c>
      <c r="CN54" s="9">
        <v>45442</v>
      </c>
      <c r="CO54" s="9">
        <v>45443</v>
      </c>
    </row>
    <row r="55" spans="1:93" x14ac:dyDescent="0.35">
      <c r="B55" s="26">
        <v>45352</v>
      </c>
      <c r="C55" s="26" t="s">
        <v>3</v>
      </c>
      <c r="D55" s="26" t="s">
        <v>4</v>
      </c>
      <c r="E55" s="26" t="s">
        <v>5</v>
      </c>
      <c r="F55" s="26" t="s">
        <v>6</v>
      </c>
      <c r="G55" s="26" t="s">
        <v>7</v>
      </c>
      <c r="H55" s="26" t="s">
        <v>8</v>
      </c>
      <c r="I55" s="26" t="s">
        <v>2</v>
      </c>
      <c r="J55" s="26" t="s">
        <v>3</v>
      </c>
      <c r="K55" s="26" t="s">
        <v>4</v>
      </c>
      <c r="L55" s="26" t="s">
        <v>5</v>
      </c>
      <c r="M55" s="26" t="s">
        <v>6</v>
      </c>
      <c r="N55" s="26" t="s">
        <v>7</v>
      </c>
      <c r="O55" s="26" t="s">
        <v>8</v>
      </c>
      <c r="P55" s="26" t="s">
        <v>2</v>
      </c>
      <c r="Q55" s="26" t="s">
        <v>3</v>
      </c>
      <c r="R55" s="26" t="s">
        <v>4</v>
      </c>
      <c r="S55" s="26" t="s">
        <v>5</v>
      </c>
      <c r="T55" s="26" t="s">
        <v>6</v>
      </c>
      <c r="U55" s="26" t="s">
        <v>7</v>
      </c>
      <c r="V55" s="26" t="s">
        <v>8</v>
      </c>
      <c r="W55" s="26" t="s">
        <v>2</v>
      </c>
      <c r="X55" s="26" t="s">
        <v>3</v>
      </c>
      <c r="Y55" s="26" t="s">
        <v>4</v>
      </c>
      <c r="Z55" s="26" t="s">
        <v>5</v>
      </c>
      <c r="AA55" s="26" t="s">
        <v>6</v>
      </c>
      <c r="AB55" s="26">
        <v>45378</v>
      </c>
      <c r="AC55" s="26" t="s">
        <v>8</v>
      </c>
      <c r="AD55" s="26" t="s">
        <v>2</v>
      </c>
      <c r="AE55" s="26" t="s">
        <v>3</v>
      </c>
      <c r="AF55" s="26" t="s">
        <v>4</v>
      </c>
      <c r="AG55" s="26">
        <v>45383</v>
      </c>
      <c r="AH55" s="26" t="s">
        <v>6</v>
      </c>
      <c r="AI55" s="26" t="s">
        <v>7</v>
      </c>
      <c r="AJ55" s="26" t="s">
        <v>8</v>
      </c>
      <c r="AK55" s="26" t="s">
        <v>2</v>
      </c>
      <c r="AL55" s="26" t="s">
        <v>3</v>
      </c>
      <c r="AM55" s="26" t="s">
        <v>4</v>
      </c>
      <c r="AN55" s="26" t="s">
        <v>5</v>
      </c>
      <c r="AO55" s="26" t="s">
        <v>6</v>
      </c>
      <c r="AP55" s="26" t="s">
        <v>7</v>
      </c>
      <c r="AQ55" s="26" t="s">
        <v>8</v>
      </c>
      <c r="AR55" s="26" t="s">
        <v>2</v>
      </c>
      <c r="AS55" s="26" t="s">
        <v>3</v>
      </c>
      <c r="AT55" s="26" t="s">
        <v>4</v>
      </c>
      <c r="AU55" s="26" t="s">
        <v>5</v>
      </c>
      <c r="AV55" s="26" t="s">
        <v>6</v>
      </c>
      <c r="AW55" s="26" t="s">
        <v>7</v>
      </c>
      <c r="AX55" s="26" t="s">
        <v>8</v>
      </c>
      <c r="AY55" s="26" t="s">
        <v>2</v>
      </c>
      <c r="AZ55" s="26" t="s">
        <v>3</v>
      </c>
      <c r="BA55" s="26" t="s">
        <v>4</v>
      </c>
      <c r="BB55" s="26" t="s">
        <v>5</v>
      </c>
      <c r="BC55" s="26" t="s">
        <v>6</v>
      </c>
      <c r="BD55" s="26" t="s">
        <v>7</v>
      </c>
      <c r="BE55" s="26" t="s">
        <v>8</v>
      </c>
      <c r="BF55" s="26" t="s">
        <v>2</v>
      </c>
      <c r="BG55" s="26">
        <v>45409</v>
      </c>
      <c r="BH55" s="26" t="s">
        <v>4</v>
      </c>
      <c r="BI55" s="26" t="s">
        <v>5</v>
      </c>
      <c r="BJ55" s="26" t="s">
        <v>6</v>
      </c>
      <c r="BK55" s="26">
        <v>45413</v>
      </c>
      <c r="BL55" s="26" t="s">
        <v>8</v>
      </c>
      <c r="BM55" s="26" t="s">
        <v>2</v>
      </c>
      <c r="BN55" s="26" t="s">
        <v>3</v>
      </c>
      <c r="BO55" s="26" t="s">
        <v>4</v>
      </c>
      <c r="BP55" s="26" t="s">
        <v>5</v>
      </c>
      <c r="BQ55" s="26" t="s">
        <v>6</v>
      </c>
      <c r="BR55" s="26" t="s">
        <v>7</v>
      </c>
      <c r="BS55" s="26" t="s">
        <v>8</v>
      </c>
      <c r="BT55" s="26" t="s">
        <v>2</v>
      </c>
      <c r="BU55" s="26" t="s">
        <v>3</v>
      </c>
      <c r="BV55" s="26" t="s">
        <v>4</v>
      </c>
      <c r="BW55" s="26" t="s">
        <v>5</v>
      </c>
      <c r="BX55" s="26" t="s">
        <v>6</v>
      </c>
      <c r="BY55" s="26" t="s">
        <v>7</v>
      </c>
      <c r="BZ55" s="26" t="s">
        <v>8</v>
      </c>
      <c r="CA55" s="26" t="s">
        <v>2</v>
      </c>
      <c r="CB55" s="26" t="s">
        <v>3</v>
      </c>
      <c r="CC55" s="26" t="s">
        <v>4</v>
      </c>
      <c r="CD55" s="26" t="s">
        <v>5</v>
      </c>
      <c r="CE55" s="26" t="s">
        <v>6</v>
      </c>
      <c r="CF55" s="26" t="s">
        <v>7</v>
      </c>
      <c r="CG55" s="26" t="s">
        <v>8</v>
      </c>
      <c r="CH55" s="26" t="s">
        <v>2</v>
      </c>
      <c r="CI55" s="26" t="s">
        <v>3</v>
      </c>
      <c r="CJ55" s="26" t="s">
        <v>4</v>
      </c>
      <c r="CK55" s="26">
        <v>45439</v>
      </c>
      <c r="CL55" s="26" t="s">
        <v>6</v>
      </c>
      <c r="CM55" s="26" t="s">
        <v>7</v>
      </c>
      <c r="CN55" s="26" t="s">
        <v>8</v>
      </c>
      <c r="CO55" s="26" t="s">
        <v>2</v>
      </c>
    </row>
    <row r="56" spans="1:93" x14ac:dyDescent="0.35">
      <c r="A56" s="11" t="s">
        <v>53</v>
      </c>
    </row>
    <row r="57" spans="1:93" x14ac:dyDescent="0.35">
      <c r="A57" s="15" t="s">
        <v>54</v>
      </c>
      <c r="B57" s="4">
        <v>24202.68</v>
      </c>
      <c r="C57" s="4">
        <v>21370.38</v>
      </c>
      <c r="D57" s="4">
        <v>16262.81</v>
      </c>
      <c r="E57" s="4">
        <v>23843.94</v>
      </c>
      <c r="F57" s="4">
        <v>22616.16</v>
      </c>
      <c r="G57" s="4">
        <v>22478.959999999999</v>
      </c>
      <c r="H57" s="4">
        <v>22387.13</v>
      </c>
      <c r="I57" s="4">
        <v>24319.79</v>
      </c>
      <c r="J57" s="4">
        <v>22105.1</v>
      </c>
      <c r="K57" s="4">
        <v>16388.32</v>
      </c>
      <c r="L57" s="4">
        <v>23392.43</v>
      </c>
      <c r="M57" s="4">
        <v>22776.07</v>
      </c>
      <c r="N57" s="4">
        <v>22373</v>
      </c>
      <c r="O57" s="4">
        <v>22615.98</v>
      </c>
      <c r="P57" s="4">
        <v>22971.88</v>
      </c>
      <c r="Q57" s="4">
        <v>21591.48</v>
      </c>
      <c r="R57" s="4">
        <v>13875.14</v>
      </c>
      <c r="S57" s="4">
        <v>23867.29</v>
      </c>
      <c r="T57" s="4">
        <v>23191.599999999999</v>
      </c>
      <c r="U57" s="4">
        <v>22189.54</v>
      </c>
      <c r="V57" s="4">
        <v>23509.83</v>
      </c>
      <c r="W57" s="4">
        <v>23183.11</v>
      </c>
      <c r="X57" s="4">
        <v>22125.63</v>
      </c>
      <c r="Y57" s="4">
        <v>16493.04</v>
      </c>
      <c r="Z57" s="4">
        <v>23677.51</v>
      </c>
      <c r="AA57" s="4">
        <v>23583.8</v>
      </c>
      <c r="AB57" s="4">
        <v>24256.31</v>
      </c>
      <c r="AC57" s="4">
        <v>25116.38</v>
      </c>
      <c r="AD57" s="4">
        <v>17363.080000000002</v>
      </c>
      <c r="AE57" s="4">
        <v>21429.69</v>
      </c>
      <c r="AF57" s="4">
        <v>15829.36</v>
      </c>
      <c r="AG57" s="4">
        <v>17306.09</v>
      </c>
      <c r="AH57" s="4">
        <v>23623.29</v>
      </c>
      <c r="AI57" s="4">
        <v>23165.84</v>
      </c>
      <c r="AJ57" s="4">
        <v>22195.62</v>
      </c>
      <c r="AK57" s="4">
        <v>23531.33</v>
      </c>
      <c r="AL57" s="4">
        <v>21565.23</v>
      </c>
      <c r="AM57" s="4">
        <v>16560.16</v>
      </c>
      <c r="AN57" s="4">
        <v>23318.65</v>
      </c>
      <c r="AO57" s="4">
        <v>22768.58</v>
      </c>
      <c r="AP57" s="4">
        <v>22058.34</v>
      </c>
      <c r="AQ57" s="4">
        <v>19723.900000000001</v>
      </c>
      <c r="AR57" s="4">
        <v>21421.62</v>
      </c>
      <c r="AS57" s="4">
        <v>21122.43</v>
      </c>
      <c r="AT57" s="4">
        <v>15864.62</v>
      </c>
      <c r="AU57" s="4">
        <v>20596.61</v>
      </c>
      <c r="AV57" s="4">
        <v>19936.650000000001</v>
      </c>
      <c r="AW57" s="4">
        <v>19928.77</v>
      </c>
      <c r="AX57" s="4">
        <v>22161.3</v>
      </c>
      <c r="AY57" s="4">
        <v>20969.900000000001</v>
      </c>
      <c r="AZ57" s="4">
        <v>20832.63</v>
      </c>
      <c r="BA57" s="4">
        <v>15507.09</v>
      </c>
      <c r="BB57" s="4">
        <v>22631.7</v>
      </c>
      <c r="BC57" s="4">
        <v>22327.08</v>
      </c>
      <c r="BD57" s="4">
        <v>22050.12</v>
      </c>
      <c r="BE57" s="4">
        <v>22255.62</v>
      </c>
      <c r="BF57" s="4">
        <v>24066.83</v>
      </c>
      <c r="BG57" s="4">
        <v>21382.59</v>
      </c>
      <c r="BH57" s="4">
        <v>16315.88</v>
      </c>
      <c r="BI57" s="4">
        <v>21296.09</v>
      </c>
      <c r="BJ57" s="4">
        <v>22864.41</v>
      </c>
      <c r="BK57" s="4">
        <v>22096.46</v>
      </c>
      <c r="BL57" s="4">
        <v>21739.72</v>
      </c>
      <c r="BM57" s="4">
        <v>23250.04</v>
      </c>
      <c r="BN57" s="4">
        <v>20831.310000000001</v>
      </c>
      <c r="BO57" s="4">
        <v>15786.43</v>
      </c>
      <c r="BP57" s="4">
        <v>22438.07</v>
      </c>
      <c r="BQ57" s="4">
        <v>19275.830000000002</v>
      </c>
      <c r="BR57" s="4">
        <v>22292.7</v>
      </c>
      <c r="BS57" s="4">
        <v>21743.94</v>
      </c>
      <c r="BT57" s="4">
        <v>22757.21</v>
      </c>
      <c r="BU57" s="4">
        <v>21203.82</v>
      </c>
      <c r="BV57" s="4">
        <v>17765.68</v>
      </c>
      <c r="BW57" s="4">
        <v>22619.63</v>
      </c>
      <c r="BX57" s="4">
        <v>21310.53</v>
      </c>
      <c r="BY57" s="4">
        <v>21552.81</v>
      </c>
      <c r="BZ57" s="4">
        <v>21853.72</v>
      </c>
      <c r="CA57" s="4">
        <v>22870.59</v>
      </c>
      <c r="CB57" s="4">
        <v>21006.1</v>
      </c>
      <c r="CC57" s="4">
        <v>15764.39</v>
      </c>
      <c r="CD57" s="4">
        <v>22563.46</v>
      </c>
      <c r="CE57" s="4">
        <v>22242.38</v>
      </c>
      <c r="CF57" s="4">
        <v>22510.11</v>
      </c>
      <c r="CG57" s="4">
        <v>17395.37</v>
      </c>
      <c r="CH57" s="4">
        <v>22570.94</v>
      </c>
      <c r="CI57" s="4">
        <v>20107.64</v>
      </c>
      <c r="CJ57" s="4">
        <v>11947.37</v>
      </c>
      <c r="CK57" s="4" t="s">
        <v>12</v>
      </c>
      <c r="CL57" s="4" t="s">
        <v>12</v>
      </c>
      <c r="CM57" s="4" t="s">
        <v>12</v>
      </c>
      <c r="CN57" s="4" t="s">
        <v>12</v>
      </c>
      <c r="CO57" s="4" t="s">
        <v>12</v>
      </c>
    </row>
    <row r="58" spans="1:93" x14ac:dyDescent="0.35">
      <c r="A58" s="15" t="s">
        <v>55</v>
      </c>
      <c r="B58" s="4">
        <v>26400.77</v>
      </c>
      <c r="C58" s="4">
        <v>23017.49</v>
      </c>
      <c r="D58" s="4">
        <v>17284.91</v>
      </c>
      <c r="E58" s="4">
        <v>25682.81</v>
      </c>
      <c r="F58" s="4">
        <v>24283.14</v>
      </c>
      <c r="G58" s="4">
        <v>24178.49</v>
      </c>
      <c r="H58" s="4">
        <v>24178.19</v>
      </c>
      <c r="I58" s="4">
        <v>25988.94</v>
      </c>
      <c r="J58" s="4">
        <v>23623.119999999999</v>
      </c>
      <c r="K58" s="4">
        <v>17322.93</v>
      </c>
      <c r="L58" s="4">
        <v>25219.64</v>
      </c>
      <c r="M58" s="4">
        <v>24274.21</v>
      </c>
      <c r="N58" s="4">
        <v>24078.86</v>
      </c>
      <c r="O58" s="4">
        <v>24222.69</v>
      </c>
      <c r="P58" s="4">
        <v>24495</v>
      </c>
      <c r="Q58" s="4">
        <v>23065.52</v>
      </c>
      <c r="R58" s="4">
        <v>17670.73</v>
      </c>
      <c r="S58" s="4">
        <v>25506.880000000001</v>
      </c>
      <c r="T58" s="4">
        <v>25149.25</v>
      </c>
      <c r="U58" s="4">
        <v>25620.47</v>
      </c>
      <c r="V58" s="4">
        <v>25871.01</v>
      </c>
      <c r="W58" s="4">
        <v>25429.439999999999</v>
      </c>
      <c r="X58" s="4">
        <v>24507.23</v>
      </c>
      <c r="Y58" s="4">
        <v>18209.689999999999</v>
      </c>
      <c r="Z58" s="4">
        <v>26411.17</v>
      </c>
      <c r="AA58" s="4">
        <v>26301.71</v>
      </c>
      <c r="AB58" s="4">
        <v>27029.71</v>
      </c>
      <c r="AC58" s="4">
        <v>27991.21</v>
      </c>
      <c r="AD58" s="4">
        <v>19027.45</v>
      </c>
      <c r="AE58" s="4">
        <v>23520.37</v>
      </c>
      <c r="AF58" s="4">
        <v>17296.580000000002</v>
      </c>
      <c r="AG58" s="4">
        <v>19082.169999999998</v>
      </c>
      <c r="AH58" s="4">
        <v>26273.03</v>
      </c>
      <c r="AI58" s="4">
        <v>25758.18</v>
      </c>
      <c r="AJ58" s="4">
        <v>25144.36</v>
      </c>
      <c r="AK58" s="4">
        <v>26047.09</v>
      </c>
      <c r="AL58" s="4">
        <v>23816.36</v>
      </c>
      <c r="AM58" s="4">
        <v>18184.849999999999</v>
      </c>
      <c r="AN58" s="4">
        <v>25969.87</v>
      </c>
      <c r="AO58" s="4">
        <v>25375.81</v>
      </c>
      <c r="AP58" s="4">
        <v>24776.7</v>
      </c>
      <c r="AQ58" s="4">
        <v>24744.12</v>
      </c>
      <c r="AR58" s="4">
        <v>26874.1</v>
      </c>
      <c r="AS58" s="4">
        <v>24212.1</v>
      </c>
      <c r="AT58" s="4">
        <v>17898.439999999999</v>
      </c>
      <c r="AU58" s="4">
        <v>26449.919999999998</v>
      </c>
      <c r="AV58" s="4">
        <v>25341.53</v>
      </c>
      <c r="AW58" s="4">
        <v>24499.57</v>
      </c>
      <c r="AX58" s="4">
        <v>25397.119999999999</v>
      </c>
      <c r="AY58" s="4">
        <v>23823.82</v>
      </c>
      <c r="AZ58" s="4">
        <v>23650.1</v>
      </c>
      <c r="BA58" s="4">
        <v>17745.13</v>
      </c>
      <c r="BB58" s="4">
        <v>25738.82</v>
      </c>
      <c r="BC58" s="4">
        <v>25291.06</v>
      </c>
      <c r="BD58" s="4">
        <v>25146.11</v>
      </c>
      <c r="BE58" s="4">
        <v>25544.43</v>
      </c>
      <c r="BF58" s="4">
        <v>27542.81</v>
      </c>
      <c r="BG58" s="4">
        <v>24471.57</v>
      </c>
      <c r="BH58" s="4">
        <v>18614.87</v>
      </c>
      <c r="BI58" s="4">
        <v>24308.77</v>
      </c>
      <c r="BJ58" s="4">
        <v>25900.67</v>
      </c>
      <c r="BK58" s="4">
        <v>25335.9</v>
      </c>
      <c r="BL58" s="4">
        <v>24636.74</v>
      </c>
      <c r="BM58" s="4">
        <v>26432.639999999999</v>
      </c>
      <c r="BN58" s="4">
        <v>23619.03</v>
      </c>
      <c r="BO58" s="4">
        <v>17621.57</v>
      </c>
      <c r="BP58" s="4">
        <v>25523.08</v>
      </c>
      <c r="BQ58" s="4">
        <v>21932.12</v>
      </c>
      <c r="BR58" s="4">
        <v>25309.83</v>
      </c>
      <c r="BS58" s="4">
        <v>24531.46</v>
      </c>
      <c r="BT58" s="4">
        <v>25741.03</v>
      </c>
      <c r="BU58" s="4">
        <v>23802.36</v>
      </c>
      <c r="BV58" s="4">
        <v>20092.43</v>
      </c>
      <c r="BW58" s="4">
        <v>25372.19</v>
      </c>
      <c r="BX58" s="4">
        <v>23967.1</v>
      </c>
      <c r="BY58" s="4">
        <v>23709.02</v>
      </c>
      <c r="BZ58" s="4">
        <v>24146.73</v>
      </c>
      <c r="CA58" s="4">
        <v>25216.41</v>
      </c>
      <c r="CB58" s="4">
        <v>22986.15</v>
      </c>
      <c r="CC58" s="4">
        <v>17407.46</v>
      </c>
      <c r="CD58" s="4">
        <v>25384.81</v>
      </c>
      <c r="CE58" s="4">
        <v>25074.54</v>
      </c>
      <c r="CF58" s="4">
        <v>25404.7</v>
      </c>
      <c r="CG58" s="4">
        <v>19742.82</v>
      </c>
      <c r="CH58" s="4">
        <v>25420.81</v>
      </c>
      <c r="CI58" s="4">
        <v>22705.64</v>
      </c>
      <c r="CJ58" s="4">
        <v>13658.48</v>
      </c>
      <c r="CK58" s="4" t="s">
        <v>12</v>
      </c>
      <c r="CL58" s="4" t="s">
        <v>12</v>
      </c>
      <c r="CM58" s="4" t="s">
        <v>12</v>
      </c>
      <c r="CN58" s="4" t="s">
        <v>12</v>
      </c>
      <c r="CO58" s="4" t="s">
        <v>12</v>
      </c>
    </row>
    <row r="59" spans="1:93" x14ac:dyDescent="0.35">
      <c r="A59" s="15" t="s">
        <v>56</v>
      </c>
      <c r="B59" s="4">
        <v>1721.83</v>
      </c>
      <c r="C59" s="4">
        <v>863.9</v>
      </c>
      <c r="D59" s="4">
        <v>438</v>
      </c>
      <c r="E59" s="4">
        <v>1940.04</v>
      </c>
      <c r="F59" s="4">
        <v>1755.67</v>
      </c>
      <c r="G59" s="4">
        <v>1635.07</v>
      </c>
      <c r="H59" s="4">
        <v>1607.76</v>
      </c>
      <c r="I59" s="4">
        <v>1624.18</v>
      </c>
      <c r="J59" s="4">
        <v>871.86</v>
      </c>
      <c r="K59" s="4">
        <v>464.61</v>
      </c>
      <c r="L59" s="4">
        <v>1799.81</v>
      </c>
      <c r="M59" s="4">
        <v>1678.46</v>
      </c>
      <c r="N59" s="4">
        <v>1635.21</v>
      </c>
      <c r="O59" s="4">
        <v>1514.32</v>
      </c>
      <c r="P59" s="4">
        <v>1465.17</v>
      </c>
      <c r="Q59" s="4">
        <v>750.41</v>
      </c>
      <c r="R59" s="4">
        <v>471.64</v>
      </c>
      <c r="S59" s="4">
        <v>1768.71</v>
      </c>
      <c r="T59" s="4">
        <v>1628.22</v>
      </c>
      <c r="U59" s="4">
        <v>1599.36</v>
      </c>
      <c r="V59" s="4">
        <v>1503</v>
      </c>
      <c r="W59" s="4">
        <v>1410.4</v>
      </c>
      <c r="X59" s="4">
        <v>821.06</v>
      </c>
      <c r="Y59" s="4">
        <v>451.5</v>
      </c>
      <c r="Z59" s="4">
        <v>1769.06</v>
      </c>
      <c r="AA59" s="4">
        <v>1651.17</v>
      </c>
      <c r="AB59" s="4">
        <v>1682.47</v>
      </c>
      <c r="AC59" s="4">
        <v>1628.97</v>
      </c>
      <c r="AD59" s="4">
        <v>536.37</v>
      </c>
      <c r="AE59" s="4">
        <v>815.9</v>
      </c>
      <c r="AF59" s="4">
        <v>424.27</v>
      </c>
      <c r="AG59" s="4">
        <v>552.91999999999996</v>
      </c>
      <c r="AH59" s="4">
        <v>2006.07</v>
      </c>
      <c r="AI59" s="4">
        <v>1749.82</v>
      </c>
      <c r="AJ59" s="4">
        <v>1706.18</v>
      </c>
      <c r="AK59" s="4">
        <v>1716.13</v>
      </c>
      <c r="AL59" s="4">
        <v>794.09</v>
      </c>
      <c r="AM59" s="4">
        <v>410.58</v>
      </c>
      <c r="AN59" s="4">
        <v>1787.26</v>
      </c>
      <c r="AO59" s="4">
        <v>1685.98</v>
      </c>
      <c r="AP59" s="4">
        <v>1607.96</v>
      </c>
      <c r="AQ59" s="4">
        <v>1500.38</v>
      </c>
      <c r="AR59" s="4">
        <v>1498.64</v>
      </c>
      <c r="AS59" s="4">
        <v>752.72</v>
      </c>
      <c r="AT59" s="4">
        <v>439.56</v>
      </c>
      <c r="AU59" s="4">
        <v>1774.42</v>
      </c>
      <c r="AV59" s="4">
        <v>1658.91</v>
      </c>
      <c r="AW59" s="4">
        <v>1504.8</v>
      </c>
      <c r="AX59" s="4">
        <v>1515.8</v>
      </c>
      <c r="AY59" s="4">
        <v>1475.5</v>
      </c>
      <c r="AZ59" s="4">
        <v>770.08</v>
      </c>
      <c r="BA59" s="4">
        <v>379.58</v>
      </c>
      <c r="BB59" s="4">
        <v>1686.61</v>
      </c>
      <c r="BC59" s="4">
        <v>1553.47</v>
      </c>
      <c r="BD59" s="4">
        <v>1552.22</v>
      </c>
      <c r="BE59" s="4">
        <v>1586.55</v>
      </c>
      <c r="BF59" s="4">
        <v>1530.04</v>
      </c>
      <c r="BG59" s="4">
        <v>767.62</v>
      </c>
      <c r="BH59" s="4">
        <v>418.21</v>
      </c>
      <c r="BI59" s="4">
        <v>1551.69</v>
      </c>
      <c r="BJ59" s="4">
        <v>1616.34</v>
      </c>
      <c r="BK59" s="4">
        <v>1542.3</v>
      </c>
      <c r="BL59" s="4">
        <v>1550.38</v>
      </c>
      <c r="BM59" s="4">
        <v>1528.64</v>
      </c>
      <c r="BN59" s="4">
        <v>761.14</v>
      </c>
      <c r="BO59" s="4">
        <v>386.7</v>
      </c>
      <c r="BP59" s="4">
        <v>1713.45</v>
      </c>
      <c r="BQ59" s="4">
        <v>1407.75</v>
      </c>
      <c r="BR59" s="4">
        <v>1530.03</v>
      </c>
      <c r="BS59" s="4">
        <v>1449.68</v>
      </c>
      <c r="BT59" s="4">
        <v>1469.95</v>
      </c>
      <c r="BU59" s="4">
        <v>757.65</v>
      </c>
      <c r="BV59" s="4">
        <v>574.74</v>
      </c>
      <c r="BW59" s="4">
        <v>1741.26</v>
      </c>
      <c r="BX59" s="4">
        <v>1499.74</v>
      </c>
      <c r="BY59" s="4">
        <v>1561.24</v>
      </c>
      <c r="BZ59" s="4">
        <v>1513.18</v>
      </c>
      <c r="CA59" s="4">
        <v>1448.55</v>
      </c>
      <c r="CB59" s="4">
        <v>736.88</v>
      </c>
      <c r="CC59" s="4">
        <v>393.86</v>
      </c>
      <c r="CD59" s="4">
        <v>1721.72</v>
      </c>
      <c r="CE59" s="4">
        <v>1612.98</v>
      </c>
      <c r="CF59" s="4">
        <v>1616.98</v>
      </c>
      <c r="CG59" s="4">
        <v>576.54999999999995</v>
      </c>
      <c r="CH59" s="4">
        <v>1654.67</v>
      </c>
      <c r="CI59" s="4">
        <v>737.67</v>
      </c>
      <c r="CJ59" s="4">
        <v>315.52999999999997</v>
      </c>
      <c r="CK59" s="4" t="s">
        <v>12</v>
      </c>
      <c r="CL59" s="4" t="s">
        <v>12</v>
      </c>
      <c r="CM59" s="4" t="s">
        <v>12</v>
      </c>
      <c r="CN59" s="4" t="s">
        <v>12</v>
      </c>
      <c r="CO59" s="4" t="s">
        <v>12</v>
      </c>
    </row>
    <row r="60" spans="1:93" x14ac:dyDescent="0.35">
      <c r="A60" s="15" t="s">
        <v>57</v>
      </c>
      <c r="B60" s="4">
        <v>175.06</v>
      </c>
      <c r="C60" s="4">
        <v>102.42</v>
      </c>
      <c r="D60" s="4">
        <v>52.78</v>
      </c>
      <c r="E60" s="4">
        <v>214.85</v>
      </c>
      <c r="F60" s="4">
        <v>218.42</v>
      </c>
      <c r="G60" s="4">
        <v>232.77</v>
      </c>
      <c r="H60" s="4">
        <v>212.3</v>
      </c>
      <c r="I60" s="4">
        <v>201.42</v>
      </c>
      <c r="J60" s="4">
        <v>99</v>
      </c>
      <c r="K60" s="4">
        <v>46.09</v>
      </c>
      <c r="L60" s="4">
        <v>230.65</v>
      </c>
      <c r="M60" s="4">
        <v>209.03</v>
      </c>
      <c r="N60" s="4">
        <v>193.36</v>
      </c>
      <c r="O60" s="4">
        <v>204.08</v>
      </c>
      <c r="P60" s="4">
        <v>183.39</v>
      </c>
      <c r="Q60" s="4">
        <v>86.81</v>
      </c>
      <c r="R60" s="4">
        <v>39.659999999999997</v>
      </c>
      <c r="S60" s="4">
        <v>210.48</v>
      </c>
      <c r="T60" s="4">
        <v>209.3</v>
      </c>
      <c r="U60" s="4">
        <v>201.88</v>
      </c>
      <c r="V60" s="4">
        <v>201.24</v>
      </c>
      <c r="W60" s="4">
        <v>182.62</v>
      </c>
      <c r="X60" s="4">
        <v>97.55</v>
      </c>
      <c r="Y60" s="4">
        <v>39.97</v>
      </c>
      <c r="Z60" s="4">
        <v>211.13</v>
      </c>
      <c r="AA60" s="4">
        <v>225</v>
      </c>
      <c r="AB60" s="4">
        <v>188.26</v>
      </c>
      <c r="AC60" s="4">
        <v>221.27</v>
      </c>
      <c r="AD60" s="4">
        <v>56.79</v>
      </c>
      <c r="AE60" s="4">
        <v>103.68</v>
      </c>
      <c r="AF60" s="4">
        <v>51.03</v>
      </c>
      <c r="AG60" s="4">
        <v>53.64</v>
      </c>
      <c r="AH60" s="4">
        <v>276.83</v>
      </c>
      <c r="AI60" s="4">
        <v>219.99</v>
      </c>
      <c r="AJ60" s="4">
        <v>250.15</v>
      </c>
      <c r="AK60" s="4">
        <v>232.11</v>
      </c>
      <c r="AL60" s="4">
        <v>104.45</v>
      </c>
      <c r="AM60" s="4">
        <v>39.03</v>
      </c>
      <c r="AN60" s="4">
        <v>234.78</v>
      </c>
      <c r="AO60" s="4">
        <v>200.1</v>
      </c>
      <c r="AP60" s="4">
        <v>212.69</v>
      </c>
      <c r="AQ60" s="4">
        <v>220.04</v>
      </c>
      <c r="AR60" s="4">
        <v>189.8</v>
      </c>
      <c r="AS60" s="4">
        <v>92.97</v>
      </c>
      <c r="AT60" s="4">
        <v>37.44</v>
      </c>
      <c r="AU60" s="4">
        <v>211.23</v>
      </c>
      <c r="AV60" s="4">
        <v>202.31</v>
      </c>
      <c r="AW60" s="4">
        <v>189.13</v>
      </c>
      <c r="AX60" s="4">
        <v>205.55</v>
      </c>
      <c r="AY60" s="4">
        <v>180.91</v>
      </c>
      <c r="AZ60" s="4">
        <v>108.46</v>
      </c>
      <c r="BA60" s="4">
        <v>46.21</v>
      </c>
      <c r="BB60" s="4">
        <v>239.53</v>
      </c>
      <c r="BC60" s="4">
        <v>219.18</v>
      </c>
      <c r="BD60" s="4">
        <v>193.22</v>
      </c>
      <c r="BE60" s="4">
        <v>230.53</v>
      </c>
      <c r="BF60" s="4">
        <v>208.49</v>
      </c>
      <c r="BG60" s="4">
        <v>107.42</v>
      </c>
      <c r="BH60" s="4">
        <v>45.61</v>
      </c>
      <c r="BI60" s="4">
        <v>221.39</v>
      </c>
      <c r="BJ60" s="4">
        <v>226.76</v>
      </c>
      <c r="BK60" s="4">
        <v>202.24</v>
      </c>
      <c r="BL60" s="4">
        <v>199.89</v>
      </c>
      <c r="BM60" s="4">
        <v>201.01</v>
      </c>
      <c r="BN60" s="4">
        <v>95.79</v>
      </c>
      <c r="BO60" s="4">
        <v>47.84</v>
      </c>
      <c r="BP60" s="4">
        <v>244.26</v>
      </c>
      <c r="BQ60" s="4">
        <v>205.57</v>
      </c>
      <c r="BR60" s="4">
        <v>203.52</v>
      </c>
      <c r="BS60" s="4">
        <v>210.27</v>
      </c>
      <c r="BT60" s="4">
        <v>195.93</v>
      </c>
      <c r="BU60" s="4">
        <v>97.57</v>
      </c>
      <c r="BV60" s="4">
        <v>55.31</v>
      </c>
      <c r="BW60" s="4">
        <v>226.44</v>
      </c>
      <c r="BX60" s="4">
        <v>218.9</v>
      </c>
      <c r="BY60" s="4">
        <v>209.6</v>
      </c>
      <c r="BZ60" s="4">
        <v>201.28</v>
      </c>
      <c r="CA60" s="4">
        <v>202.93</v>
      </c>
      <c r="CB60" s="4">
        <v>99.3</v>
      </c>
      <c r="CC60" s="4">
        <v>44.66</v>
      </c>
      <c r="CD60" s="4">
        <v>221.56</v>
      </c>
      <c r="CE60" s="4">
        <v>205.58</v>
      </c>
      <c r="CF60" s="4">
        <v>234.18</v>
      </c>
      <c r="CG60" s="4">
        <v>82.37</v>
      </c>
      <c r="CH60" s="4">
        <v>239.87</v>
      </c>
      <c r="CI60" s="4">
        <v>112.09</v>
      </c>
      <c r="CJ60" s="4">
        <v>37.630000000000003</v>
      </c>
      <c r="CK60" s="4" t="s">
        <v>12</v>
      </c>
      <c r="CL60" s="4" t="s">
        <v>12</v>
      </c>
      <c r="CM60" s="4" t="s">
        <v>12</v>
      </c>
      <c r="CN60" s="4" t="s">
        <v>12</v>
      </c>
      <c r="CO60" s="4" t="s">
        <v>12</v>
      </c>
    </row>
    <row r="61" spans="1:93" x14ac:dyDescent="0.35">
      <c r="A61" s="15" t="s">
        <v>58</v>
      </c>
      <c r="B61" s="4">
        <v>3008.17</v>
      </c>
      <c r="C61" s="4">
        <v>2721.65</v>
      </c>
      <c r="D61" s="4">
        <v>2655.98</v>
      </c>
      <c r="E61" s="4">
        <v>3103.37</v>
      </c>
      <c r="F61" s="4">
        <v>3008.54</v>
      </c>
      <c r="G61" s="4">
        <v>2949.9</v>
      </c>
      <c r="H61" s="4">
        <v>2896.47</v>
      </c>
      <c r="I61" s="4">
        <v>2889.73</v>
      </c>
      <c r="J61" s="4">
        <v>2722.46</v>
      </c>
      <c r="K61" s="4">
        <v>2742.09</v>
      </c>
      <c r="L61" s="4">
        <v>3047.56</v>
      </c>
      <c r="M61" s="4">
        <v>2898.58</v>
      </c>
      <c r="N61" s="4">
        <v>2979.37</v>
      </c>
      <c r="O61" s="4">
        <v>2941.9</v>
      </c>
      <c r="P61" s="4">
        <v>2769.57</v>
      </c>
      <c r="Q61" s="4">
        <v>2677.41</v>
      </c>
      <c r="R61" s="4">
        <v>2640.78</v>
      </c>
      <c r="S61" s="4">
        <v>2955.63</v>
      </c>
      <c r="T61" s="4">
        <v>2959.58</v>
      </c>
      <c r="U61" s="4">
        <v>2979.89</v>
      </c>
      <c r="V61" s="4">
        <v>2911.3</v>
      </c>
      <c r="W61" s="4">
        <v>2717.92</v>
      </c>
      <c r="X61" s="4">
        <v>2810.99</v>
      </c>
      <c r="Y61" s="4">
        <v>2612.63</v>
      </c>
      <c r="Z61" s="4">
        <v>3044.24</v>
      </c>
      <c r="AA61" s="4">
        <v>3140.25</v>
      </c>
      <c r="AB61" s="4">
        <v>3040.81</v>
      </c>
      <c r="AC61" s="4">
        <v>2983.18</v>
      </c>
      <c r="AD61" s="4">
        <v>2765.94</v>
      </c>
      <c r="AE61" s="4">
        <v>2720.44</v>
      </c>
      <c r="AF61" s="4">
        <v>2601.04</v>
      </c>
      <c r="AG61" s="4">
        <v>2802.46</v>
      </c>
      <c r="AH61" s="4">
        <v>2964.38</v>
      </c>
      <c r="AI61" s="4">
        <v>3372.14</v>
      </c>
      <c r="AJ61" s="4">
        <v>3082.63</v>
      </c>
      <c r="AK61" s="4">
        <v>3060.93</v>
      </c>
      <c r="AL61" s="4">
        <v>2901.32</v>
      </c>
      <c r="AM61" s="4">
        <v>2629.17</v>
      </c>
      <c r="AN61" s="4">
        <v>3152.75</v>
      </c>
      <c r="AO61" s="4">
        <v>2944.17</v>
      </c>
      <c r="AP61" s="4">
        <v>2916.84</v>
      </c>
      <c r="AQ61" s="4">
        <v>2877.33</v>
      </c>
      <c r="AR61" s="4">
        <v>2867.78</v>
      </c>
      <c r="AS61" s="4">
        <v>2856.03</v>
      </c>
      <c r="AT61" s="4">
        <v>2632.48</v>
      </c>
      <c r="AU61" s="4">
        <v>2995.58</v>
      </c>
      <c r="AV61" s="4">
        <v>2916.97</v>
      </c>
      <c r="AW61" s="4">
        <v>2966.06</v>
      </c>
      <c r="AX61" s="4">
        <v>3008.79</v>
      </c>
      <c r="AY61" s="4">
        <v>2560.11</v>
      </c>
      <c r="AZ61" s="4">
        <v>2524.8000000000002</v>
      </c>
      <c r="BA61" s="4">
        <v>2498.0700000000002</v>
      </c>
      <c r="BB61" s="4">
        <v>2968.44</v>
      </c>
      <c r="BC61" s="4">
        <v>2961.04</v>
      </c>
      <c r="BD61" s="4">
        <v>2829.48</v>
      </c>
      <c r="BE61" s="4">
        <v>2835.51</v>
      </c>
      <c r="BF61" s="4">
        <v>2798.54</v>
      </c>
      <c r="BG61" s="4">
        <v>2589.75</v>
      </c>
      <c r="BH61" s="4">
        <v>2582.9299999999998</v>
      </c>
      <c r="BI61" s="4">
        <v>2731.85</v>
      </c>
      <c r="BJ61" s="4">
        <v>2887.34</v>
      </c>
      <c r="BK61" s="4">
        <v>2856.49</v>
      </c>
      <c r="BL61" s="4">
        <v>2915.25</v>
      </c>
      <c r="BM61" s="4">
        <v>2951.87</v>
      </c>
      <c r="BN61" s="4">
        <v>2601.15</v>
      </c>
      <c r="BO61" s="4">
        <v>2583.5500000000002</v>
      </c>
      <c r="BP61" s="4">
        <v>2835.25</v>
      </c>
      <c r="BQ61" s="4">
        <v>2334.7399999999998</v>
      </c>
      <c r="BR61" s="4">
        <v>2930.12</v>
      </c>
      <c r="BS61" s="4">
        <v>2767.57</v>
      </c>
      <c r="BT61" s="4">
        <v>2703.56</v>
      </c>
      <c r="BU61" s="4">
        <v>2603.46</v>
      </c>
      <c r="BV61" s="4">
        <v>4120.7700000000004</v>
      </c>
      <c r="BW61" s="4">
        <v>2912.84</v>
      </c>
      <c r="BX61" s="4">
        <v>2680.23</v>
      </c>
      <c r="BY61" s="4">
        <v>2684.69</v>
      </c>
      <c r="BZ61" s="4">
        <v>2720.09</v>
      </c>
      <c r="CA61" s="4">
        <v>2666.61</v>
      </c>
      <c r="CB61" s="4">
        <v>2626.17</v>
      </c>
      <c r="CC61" s="4">
        <v>2457.8200000000002</v>
      </c>
      <c r="CD61" s="4">
        <v>2777.46</v>
      </c>
      <c r="CE61" s="4">
        <v>2694.26</v>
      </c>
      <c r="CF61" s="4">
        <v>2844.02</v>
      </c>
      <c r="CG61" s="4">
        <v>2582.3000000000002</v>
      </c>
      <c r="CH61" s="4">
        <v>2607.86</v>
      </c>
      <c r="CI61" s="4">
        <v>2521.4899999999998</v>
      </c>
      <c r="CJ61" s="4">
        <v>1886.22</v>
      </c>
      <c r="CK61" s="4" t="s">
        <v>12</v>
      </c>
      <c r="CL61" s="4" t="s">
        <v>12</v>
      </c>
      <c r="CM61" s="4" t="s">
        <v>12</v>
      </c>
      <c r="CN61" s="4" t="s">
        <v>12</v>
      </c>
      <c r="CO61" s="4" t="s">
        <v>12</v>
      </c>
    </row>
    <row r="62" spans="1:93" x14ac:dyDescent="0.35">
      <c r="A62" s="15" t="s">
        <v>59</v>
      </c>
      <c r="B62" s="4">
        <v>1922.09</v>
      </c>
      <c r="C62" s="4">
        <v>1711.63</v>
      </c>
      <c r="D62" s="4">
        <v>1852.86</v>
      </c>
      <c r="E62" s="4">
        <v>2187.19</v>
      </c>
      <c r="F62" s="4">
        <v>2067.38</v>
      </c>
      <c r="G62" s="4">
        <v>2166.9</v>
      </c>
      <c r="H62" s="4">
        <v>1819.15</v>
      </c>
      <c r="I62" s="4">
        <v>2077.34</v>
      </c>
      <c r="J62" s="4">
        <v>1965.69</v>
      </c>
      <c r="K62" s="4">
        <v>1756.34</v>
      </c>
      <c r="L62" s="4">
        <v>1946.92</v>
      </c>
      <c r="M62" s="4">
        <v>2071.92</v>
      </c>
      <c r="N62" s="4">
        <v>1929.09</v>
      </c>
      <c r="O62" s="4">
        <v>1845.89</v>
      </c>
      <c r="P62" s="4">
        <v>1783.77</v>
      </c>
      <c r="Q62" s="4">
        <v>1668.59</v>
      </c>
      <c r="R62" s="4">
        <v>1764.5</v>
      </c>
      <c r="S62" s="4">
        <v>2046.61</v>
      </c>
      <c r="T62" s="4">
        <v>1928.05</v>
      </c>
      <c r="U62" s="4">
        <v>1958.19</v>
      </c>
      <c r="V62" s="4">
        <v>1888.07</v>
      </c>
      <c r="W62" s="4">
        <v>1784.09</v>
      </c>
      <c r="X62" s="4">
        <v>1764.13</v>
      </c>
      <c r="Y62" s="4">
        <v>1710.85</v>
      </c>
      <c r="Z62" s="4">
        <v>2241.58</v>
      </c>
      <c r="AA62" s="4">
        <v>2116.37</v>
      </c>
      <c r="AB62" s="4">
        <v>2132.87</v>
      </c>
      <c r="AC62" s="4">
        <v>2133.38</v>
      </c>
      <c r="AD62" s="4">
        <v>1549.36</v>
      </c>
      <c r="AE62" s="4">
        <v>1655.22</v>
      </c>
      <c r="AF62" s="4">
        <v>1501.81</v>
      </c>
      <c r="AG62" s="4">
        <v>1507.39</v>
      </c>
      <c r="AH62" s="4">
        <v>2055.91</v>
      </c>
      <c r="AI62" s="4">
        <v>2234.81</v>
      </c>
      <c r="AJ62" s="4">
        <v>1912.97</v>
      </c>
      <c r="AK62" s="4">
        <v>2349.85</v>
      </c>
      <c r="AL62" s="4">
        <v>1750.91</v>
      </c>
      <c r="AM62" s="4">
        <v>1455.49</v>
      </c>
      <c r="AN62" s="4">
        <v>2050.16</v>
      </c>
      <c r="AO62" s="4">
        <v>2080.1999999999998</v>
      </c>
      <c r="AP62" s="4">
        <v>1933.21</v>
      </c>
      <c r="AQ62" s="4">
        <v>1924.25</v>
      </c>
      <c r="AR62" s="4">
        <v>1834.53</v>
      </c>
      <c r="AS62" s="4">
        <v>1630.79</v>
      </c>
      <c r="AT62" s="4">
        <v>1537.05</v>
      </c>
      <c r="AU62" s="4">
        <v>1805.34</v>
      </c>
      <c r="AV62" s="4">
        <v>1789</v>
      </c>
      <c r="AW62" s="4">
        <v>1809.25</v>
      </c>
      <c r="AX62" s="4">
        <v>1876.82</v>
      </c>
      <c r="AY62" s="4">
        <v>1938.8</v>
      </c>
      <c r="AZ62" s="4">
        <v>1622.14</v>
      </c>
      <c r="BA62" s="4">
        <v>1584.84</v>
      </c>
      <c r="BB62" s="4">
        <v>2029.93</v>
      </c>
      <c r="BC62" s="4">
        <v>2080.09</v>
      </c>
      <c r="BD62" s="4">
        <v>1832.91</v>
      </c>
      <c r="BE62" s="4">
        <v>1877.99</v>
      </c>
      <c r="BF62" s="4">
        <v>2282.9299999999998</v>
      </c>
      <c r="BG62" s="4">
        <v>1882.39</v>
      </c>
      <c r="BH62" s="4">
        <v>1675.28</v>
      </c>
      <c r="BI62" s="4">
        <v>1928.71</v>
      </c>
      <c r="BJ62" s="4">
        <v>2132.44</v>
      </c>
      <c r="BK62" s="4">
        <v>1922.8</v>
      </c>
      <c r="BL62" s="4">
        <v>1999.77</v>
      </c>
      <c r="BM62" s="4">
        <v>1969.08</v>
      </c>
      <c r="BN62" s="4">
        <v>1749.95</v>
      </c>
      <c r="BO62" s="4">
        <v>1662.05</v>
      </c>
      <c r="BP62" s="4">
        <v>1758.65</v>
      </c>
      <c r="BQ62" s="4">
        <v>1857.56</v>
      </c>
      <c r="BR62" s="4">
        <v>2180.56</v>
      </c>
      <c r="BS62" s="4">
        <v>1902.22</v>
      </c>
      <c r="BT62" s="4">
        <v>1927.99</v>
      </c>
      <c r="BU62" s="4">
        <v>1950.38</v>
      </c>
      <c r="BV62" s="4">
        <v>2535.89</v>
      </c>
      <c r="BW62" s="4">
        <v>1833.73</v>
      </c>
      <c r="BX62" s="4">
        <v>2340.1799999999998</v>
      </c>
      <c r="BY62" s="4">
        <v>1963</v>
      </c>
      <c r="BZ62" s="4">
        <v>1873.49</v>
      </c>
      <c r="CA62" s="4">
        <v>2131.46</v>
      </c>
      <c r="CB62" s="4">
        <v>1824.11</v>
      </c>
      <c r="CC62" s="4">
        <v>1656.65</v>
      </c>
      <c r="CD62" s="4">
        <v>2077.83</v>
      </c>
      <c r="CE62" s="4">
        <v>1915.97</v>
      </c>
      <c r="CF62" s="4">
        <v>1946.5</v>
      </c>
      <c r="CG62" s="4">
        <v>1945.67</v>
      </c>
      <c r="CH62" s="4">
        <v>1894.27</v>
      </c>
      <c r="CI62" s="4">
        <v>1711.5</v>
      </c>
      <c r="CJ62" s="4">
        <v>1372.63</v>
      </c>
      <c r="CK62" s="4" t="s">
        <v>12</v>
      </c>
      <c r="CL62" s="4" t="s">
        <v>12</v>
      </c>
      <c r="CM62" s="4" t="s">
        <v>12</v>
      </c>
      <c r="CN62" s="4" t="s">
        <v>12</v>
      </c>
      <c r="CO62" s="4" t="s">
        <v>12</v>
      </c>
    </row>
    <row r="63" spans="1:93" x14ac:dyDescent="0.35">
      <c r="A63" s="15" t="s">
        <v>60</v>
      </c>
      <c r="B63" s="4">
        <v>7.76</v>
      </c>
      <c r="C63" s="4">
        <v>8.02</v>
      </c>
      <c r="D63" s="4">
        <v>2.27</v>
      </c>
      <c r="E63" s="4">
        <v>10.65</v>
      </c>
      <c r="F63" s="4">
        <v>13.16</v>
      </c>
      <c r="G63" s="4">
        <v>6.78</v>
      </c>
      <c r="H63" s="4">
        <v>9.84</v>
      </c>
      <c r="I63" s="4">
        <v>17.22</v>
      </c>
      <c r="J63" s="4">
        <v>6.25</v>
      </c>
      <c r="K63" s="4">
        <v>7.07</v>
      </c>
      <c r="L63" s="4">
        <v>10.33</v>
      </c>
      <c r="M63" s="4">
        <v>11.2</v>
      </c>
      <c r="N63" s="4">
        <v>9.98</v>
      </c>
      <c r="O63" s="4">
        <v>10.89</v>
      </c>
      <c r="P63" s="4">
        <v>6.85</v>
      </c>
      <c r="Q63" s="4">
        <v>6.48</v>
      </c>
      <c r="R63" s="4">
        <v>2.84</v>
      </c>
      <c r="S63" s="4">
        <v>9.39</v>
      </c>
      <c r="T63" s="4">
        <v>6.97</v>
      </c>
      <c r="U63" s="4">
        <v>6.83</v>
      </c>
      <c r="V63" s="4">
        <v>10.56</v>
      </c>
      <c r="W63" s="4">
        <v>5.97</v>
      </c>
      <c r="X63" s="4">
        <v>10.37</v>
      </c>
      <c r="Y63" s="4">
        <v>3.81</v>
      </c>
      <c r="Z63" s="4">
        <v>8.18</v>
      </c>
      <c r="AA63" s="4">
        <v>10.02</v>
      </c>
      <c r="AB63" s="4">
        <v>6.72</v>
      </c>
      <c r="AC63" s="4">
        <v>8.24</v>
      </c>
      <c r="AD63" s="4">
        <v>6.65</v>
      </c>
      <c r="AE63" s="4">
        <v>6.86</v>
      </c>
      <c r="AF63" s="4">
        <v>3.84</v>
      </c>
      <c r="AG63" s="4">
        <v>7.2</v>
      </c>
      <c r="AH63" s="4">
        <v>9.58</v>
      </c>
      <c r="AI63" s="4">
        <v>11.19</v>
      </c>
      <c r="AJ63" s="4">
        <v>7.19</v>
      </c>
      <c r="AK63" s="4">
        <v>8.24</v>
      </c>
      <c r="AL63" s="4">
        <v>9.33</v>
      </c>
      <c r="AM63" s="4">
        <v>5.49</v>
      </c>
      <c r="AN63" s="4">
        <v>12.84</v>
      </c>
      <c r="AO63" s="4">
        <v>7.71</v>
      </c>
      <c r="AP63" s="4">
        <v>8.94</v>
      </c>
      <c r="AQ63" s="4">
        <v>7.14</v>
      </c>
      <c r="AR63" s="4">
        <v>9.5299999999999994</v>
      </c>
      <c r="AS63" s="4">
        <v>8.57</v>
      </c>
      <c r="AT63" s="4">
        <v>5.46</v>
      </c>
      <c r="AU63" s="4">
        <v>9.85</v>
      </c>
      <c r="AV63" s="4">
        <v>6.01</v>
      </c>
      <c r="AW63" s="4">
        <v>5.03</v>
      </c>
      <c r="AX63" s="4">
        <v>7.22</v>
      </c>
      <c r="AY63" s="4">
        <v>4.8600000000000003</v>
      </c>
      <c r="AZ63" s="4">
        <v>5.96</v>
      </c>
      <c r="BA63" s="4">
        <v>3.11</v>
      </c>
      <c r="BB63" s="4">
        <v>9.15</v>
      </c>
      <c r="BC63" s="4">
        <v>9.1999999999999993</v>
      </c>
      <c r="BD63" s="4">
        <v>7.07</v>
      </c>
      <c r="BE63" s="4">
        <v>8.23</v>
      </c>
      <c r="BF63" s="4">
        <v>12.65</v>
      </c>
      <c r="BG63" s="4">
        <v>3.83</v>
      </c>
      <c r="BH63" s="4">
        <v>3.92</v>
      </c>
      <c r="BI63" s="4">
        <v>5.81</v>
      </c>
      <c r="BJ63" s="4">
        <v>7.27</v>
      </c>
      <c r="BK63" s="4">
        <v>7.93</v>
      </c>
      <c r="BL63" s="4">
        <v>12.28</v>
      </c>
      <c r="BM63" s="4">
        <v>9.49</v>
      </c>
      <c r="BN63" s="4">
        <v>6.62</v>
      </c>
      <c r="BO63" s="4">
        <v>3.27</v>
      </c>
      <c r="BP63" s="4">
        <v>7.41</v>
      </c>
      <c r="BQ63" s="4">
        <v>7.2</v>
      </c>
      <c r="BR63" s="4">
        <v>7.28</v>
      </c>
      <c r="BS63" s="4">
        <v>7.29</v>
      </c>
      <c r="BT63" s="4">
        <v>12.5</v>
      </c>
      <c r="BU63" s="4">
        <v>4.87</v>
      </c>
      <c r="BV63" s="4">
        <v>5.04</v>
      </c>
      <c r="BW63" s="4">
        <v>7.8</v>
      </c>
      <c r="BX63" s="4">
        <v>6.05</v>
      </c>
      <c r="BY63" s="4">
        <v>5.16</v>
      </c>
      <c r="BZ63" s="4">
        <v>6.32</v>
      </c>
      <c r="CA63" s="4">
        <v>3.44</v>
      </c>
      <c r="CB63" s="4">
        <v>5.0599999999999996</v>
      </c>
      <c r="CC63" s="4">
        <v>3.64</v>
      </c>
      <c r="CD63" s="4">
        <v>7.99</v>
      </c>
      <c r="CE63" s="4">
        <v>8.06</v>
      </c>
      <c r="CF63" s="4">
        <v>6.96</v>
      </c>
      <c r="CG63" s="4">
        <v>4.6900000000000004</v>
      </c>
      <c r="CH63" s="4">
        <v>10.14</v>
      </c>
      <c r="CI63" s="4">
        <v>4.21</v>
      </c>
      <c r="CJ63" s="4">
        <v>3.19</v>
      </c>
      <c r="CK63" s="4" t="s">
        <v>12</v>
      </c>
      <c r="CL63" s="4" t="s">
        <v>12</v>
      </c>
      <c r="CM63" s="4" t="s">
        <v>12</v>
      </c>
      <c r="CN63" s="4" t="s">
        <v>12</v>
      </c>
      <c r="CO63" s="4" t="s">
        <v>12</v>
      </c>
    </row>
    <row r="64" spans="1:93" x14ac:dyDescent="0.35">
      <c r="A64" s="15" t="s">
        <v>61</v>
      </c>
      <c r="B64" s="4">
        <v>1040.3900000000001</v>
      </c>
      <c r="C64" s="4">
        <v>693.63</v>
      </c>
      <c r="D64" s="4">
        <v>407.53</v>
      </c>
      <c r="E64" s="4">
        <v>1431.97</v>
      </c>
      <c r="F64" s="4">
        <v>1221.43</v>
      </c>
      <c r="G64" s="4">
        <v>1184.54</v>
      </c>
      <c r="H64" s="4">
        <v>1092.0999999999999</v>
      </c>
      <c r="I64" s="4">
        <v>1149.6400000000001</v>
      </c>
      <c r="J64" s="4">
        <v>541.20000000000005</v>
      </c>
      <c r="K64" s="4">
        <v>337.93</v>
      </c>
      <c r="L64" s="4">
        <v>1109.79</v>
      </c>
      <c r="M64" s="4">
        <v>1316.76</v>
      </c>
      <c r="N64" s="4">
        <v>1179.25</v>
      </c>
      <c r="O64" s="4">
        <v>1080.3499999999999</v>
      </c>
      <c r="P64" s="4">
        <v>1260.81</v>
      </c>
      <c r="Q64" s="4">
        <v>647.91</v>
      </c>
      <c r="R64" s="4">
        <v>344.73</v>
      </c>
      <c r="S64" s="4">
        <v>1208.26</v>
      </c>
      <c r="T64" s="4">
        <v>1174.75</v>
      </c>
      <c r="U64" s="4">
        <v>1200.93</v>
      </c>
      <c r="V64" s="4">
        <v>1225.52</v>
      </c>
      <c r="W64" s="4">
        <v>1117.76</v>
      </c>
      <c r="X64" s="4">
        <v>735.66</v>
      </c>
      <c r="Y64" s="4">
        <v>449.43</v>
      </c>
      <c r="Z64" s="4">
        <v>1343.92</v>
      </c>
      <c r="AA64" s="4">
        <v>1323.97</v>
      </c>
      <c r="AB64" s="4">
        <v>1328.9</v>
      </c>
      <c r="AC64" s="4">
        <v>1394.97</v>
      </c>
      <c r="AD64" s="4">
        <v>653.77</v>
      </c>
      <c r="AE64" s="4">
        <v>565.4</v>
      </c>
      <c r="AF64" s="4">
        <v>346.28</v>
      </c>
      <c r="AG64" s="4">
        <v>554.26</v>
      </c>
      <c r="AH64" s="4">
        <v>1497.79</v>
      </c>
      <c r="AI64" s="4">
        <v>1297.83</v>
      </c>
      <c r="AJ64" s="4">
        <v>1036.05</v>
      </c>
      <c r="AK64" s="4">
        <v>1211.5899999999999</v>
      </c>
      <c r="AL64" s="4">
        <v>540.17999999999995</v>
      </c>
      <c r="AM64" s="4">
        <v>307.95</v>
      </c>
      <c r="AN64" s="4">
        <v>1237.25</v>
      </c>
      <c r="AO64" s="4">
        <v>1145.4000000000001</v>
      </c>
      <c r="AP64" s="4">
        <v>1229.27</v>
      </c>
      <c r="AQ64" s="4">
        <v>1086.73</v>
      </c>
      <c r="AR64" s="4">
        <v>1132.49</v>
      </c>
      <c r="AS64" s="4">
        <v>598.66</v>
      </c>
      <c r="AT64" s="4">
        <v>390.69</v>
      </c>
      <c r="AU64" s="4">
        <v>1162.6400000000001</v>
      </c>
      <c r="AV64" s="4">
        <v>1160.26</v>
      </c>
      <c r="AW64" s="4">
        <v>1126.1500000000001</v>
      </c>
      <c r="AX64" s="4">
        <v>1183.08</v>
      </c>
      <c r="AY64" s="4">
        <v>1178.21</v>
      </c>
      <c r="AZ64" s="4">
        <v>604.17999999999995</v>
      </c>
      <c r="BA64" s="4">
        <v>334.06</v>
      </c>
      <c r="BB64" s="4">
        <v>1293.19</v>
      </c>
      <c r="BC64" s="4">
        <v>1189.75</v>
      </c>
      <c r="BD64" s="4">
        <v>1382.72</v>
      </c>
      <c r="BE64" s="4">
        <v>1443.78</v>
      </c>
      <c r="BF64" s="4">
        <v>1533.31</v>
      </c>
      <c r="BG64" s="4">
        <v>715.56</v>
      </c>
      <c r="BH64" s="4">
        <v>430.44</v>
      </c>
      <c r="BI64" s="4">
        <v>1327.76</v>
      </c>
      <c r="BJ64" s="4">
        <v>1416.52</v>
      </c>
      <c r="BK64" s="4">
        <v>1293.92</v>
      </c>
      <c r="BL64" s="4">
        <v>1115.44</v>
      </c>
      <c r="BM64" s="4">
        <v>1168.53</v>
      </c>
      <c r="BN64" s="4">
        <v>616.79</v>
      </c>
      <c r="BO64" s="4">
        <v>423.28</v>
      </c>
      <c r="BP64" s="4">
        <v>1377.34</v>
      </c>
      <c r="BQ64" s="4">
        <v>925.55</v>
      </c>
      <c r="BR64" s="4">
        <v>1050.0899999999999</v>
      </c>
      <c r="BS64" s="4">
        <v>1058.42</v>
      </c>
      <c r="BT64" s="4">
        <v>1129.3</v>
      </c>
      <c r="BU64" s="4">
        <v>682.19</v>
      </c>
      <c r="BV64" s="4">
        <v>350.54</v>
      </c>
      <c r="BW64" s="4">
        <v>1205.52</v>
      </c>
      <c r="BX64" s="4">
        <v>1207.1500000000001</v>
      </c>
      <c r="BY64" s="4">
        <v>1232.6400000000001</v>
      </c>
      <c r="BZ64" s="4">
        <v>1271.47</v>
      </c>
      <c r="CA64" s="4">
        <v>1195.98</v>
      </c>
      <c r="CB64" s="4">
        <v>554.79999999999995</v>
      </c>
      <c r="CC64" s="4">
        <v>350.44</v>
      </c>
      <c r="CD64" s="4">
        <v>1240.78</v>
      </c>
      <c r="CE64" s="4">
        <v>1377.78</v>
      </c>
      <c r="CF64" s="4">
        <v>1415.89</v>
      </c>
      <c r="CG64" s="4">
        <v>772.32</v>
      </c>
      <c r="CH64" s="4">
        <v>1490.47</v>
      </c>
      <c r="CI64" s="4">
        <v>717.96</v>
      </c>
      <c r="CJ64" s="4">
        <v>337.22</v>
      </c>
      <c r="CK64" s="4" t="s">
        <v>12</v>
      </c>
      <c r="CL64" s="4" t="s">
        <v>12</v>
      </c>
      <c r="CM64" s="4" t="s">
        <v>12</v>
      </c>
      <c r="CN64" s="4" t="s">
        <v>12</v>
      </c>
      <c r="CO64" s="4" t="s">
        <v>12</v>
      </c>
    </row>
    <row r="65" spans="1:93" x14ac:dyDescent="0.35">
      <c r="A65" s="15" t="s">
        <v>62</v>
      </c>
      <c r="B65" s="4">
        <v>1843.95</v>
      </c>
      <c r="C65" s="4">
        <v>1962.51</v>
      </c>
      <c r="D65" s="4">
        <v>1309.4100000000001</v>
      </c>
      <c r="E65" s="4">
        <v>2998.68</v>
      </c>
      <c r="F65" s="4">
        <v>2263.4</v>
      </c>
      <c r="G65" s="4">
        <v>1919.12</v>
      </c>
      <c r="H65" s="4">
        <v>1632.44</v>
      </c>
      <c r="I65" s="4">
        <v>2023.55</v>
      </c>
      <c r="J65" s="4">
        <v>2490.92</v>
      </c>
      <c r="K65" s="4">
        <v>1858.28</v>
      </c>
      <c r="L65" s="4">
        <v>1645.56</v>
      </c>
      <c r="M65" s="4">
        <v>1452.35</v>
      </c>
      <c r="N65" s="4">
        <v>1404.67</v>
      </c>
      <c r="O65" s="4">
        <v>1628.23</v>
      </c>
      <c r="P65" s="4">
        <v>2159.2199999999998</v>
      </c>
      <c r="Q65" s="4">
        <v>2232.48</v>
      </c>
      <c r="R65" s="4">
        <v>1870.1</v>
      </c>
      <c r="S65" s="4">
        <v>2007.26</v>
      </c>
      <c r="T65" s="4">
        <v>2076.0300000000002</v>
      </c>
      <c r="U65" s="4">
        <v>2326.35</v>
      </c>
      <c r="V65" s="4">
        <v>2881.47</v>
      </c>
      <c r="W65" s="4">
        <v>2147.7800000000002</v>
      </c>
      <c r="X65" s="4">
        <v>2087.73</v>
      </c>
      <c r="Y65" s="4">
        <v>1615.14</v>
      </c>
      <c r="Z65" s="4">
        <v>2464.7800000000002</v>
      </c>
      <c r="AA65" s="4">
        <v>2120.89</v>
      </c>
      <c r="AB65" s="4">
        <v>1908.09</v>
      </c>
      <c r="AC65" s="4">
        <v>2323.83</v>
      </c>
      <c r="AD65" s="4">
        <v>2744.99</v>
      </c>
      <c r="AE65" s="4">
        <v>1686.76</v>
      </c>
      <c r="AF65" s="4">
        <v>1674.4</v>
      </c>
      <c r="AG65" s="4">
        <v>1694.86</v>
      </c>
      <c r="AH65" s="4">
        <v>2144.44</v>
      </c>
      <c r="AI65" s="4">
        <v>2341.6999999999998</v>
      </c>
      <c r="AJ65" s="4">
        <v>2340.62</v>
      </c>
      <c r="AK65" s="4">
        <v>2333.4499999999998</v>
      </c>
      <c r="AL65" s="4">
        <v>2038.77</v>
      </c>
      <c r="AM65" s="4">
        <v>1873.59</v>
      </c>
      <c r="AN65" s="4">
        <v>2256.09</v>
      </c>
      <c r="AO65" s="4">
        <v>2270.41</v>
      </c>
      <c r="AP65" s="4">
        <v>2109.81</v>
      </c>
      <c r="AQ65" s="4">
        <v>3393.06</v>
      </c>
      <c r="AR65" s="4">
        <v>3589.16</v>
      </c>
      <c r="AS65" s="4">
        <v>1979.52</v>
      </c>
      <c r="AT65" s="4">
        <v>1782.68</v>
      </c>
      <c r="AU65" s="4">
        <v>2611.4899999999998</v>
      </c>
      <c r="AV65" s="4">
        <v>2378.69</v>
      </c>
      <c r="AW65" s="4">
        <v>2450.09</v>
      </c>
      <c r="AX65" s="4">
        <v>4911.45</v>
      </c>
      <c r="AY65" s="4">
        <v>3321.7</v>
      </c>
      <c r="AZ65" s="4">
        <v>2533.65</v>
      </c>
      <c r="BA65" s="4">
        <v>2236.63</v>
      </c>
      <c r="BB65" s="4">
        <v>2884.42</v>
      </c>
      <c r="BC65" s="4">
        <v>2687.96</v>
      </c>
      <c r="BD65" s="4">
        <v>2715.23</v>
      </c>
      <c r="BE65" s="4">
        <v>4129.3900000000003</v>
      </c>
      <c r="BF65" s="4">
        <v>4165.53</v>
      </c>
      <c r="BG65" s="4">
        <v>2772.04</v>
      </c>
      <c r="BH65" s="4">
        <v>2211.9299999999998</v>
      </c>
      <c r="BI65" s="4">
        <v>2962.03</v>
      </c>
      <c r="BJ65" s="4">
        <v>3203.19</v>
      </c>
      <c r="BK65" s="4">
        <v>3202.97</v>
      </c>
      <c r="BL65" s="4">
        <v>4855.07</v>
      </c>
      <c r="BM65" s="4">
        <v>3809.58</v>
      </c>
      <c r="BN65" s="4">
        <v>2647.95</v>
      </c>
      <c r="BO65" s="4">
        <v>1900.49</v>
      </c>
      <c r="BP65" s="4">
        <v>3002.1</v>
      </c>
      <c r="BQ65" s="4">
        <v>2597.5700000000002</v>
      </c>
      <c r="BR65" s="4">
        <v>3253.45</v>
      </c>
      <c r="BS65" s="4">
        <v>5043.83</v>
      </c>
      <c r="BT65" s="4">
        <v>4579.74</v>
      </c>
      <c r="BU65" s="4">
        <v>2299.56</v>
      </c>
      <c r="BV65" s="4">
        <v>2552.23</v>
      </c>
      <c r="BW65" s="4">
        <v>3308.88</v>
      </c>
      <c r="BX65" s="4">
        <v>2638.06</v>
      </c>
      <c r="BY65" s="4">
        <v>3204.57</v>
      </c>
      <c r="BZ65" s="4">
        <v>4596.09</v>
      </c>
      <c r="CA65" s="4">
        <v>4796.05</v>
      </c>
      <c r="CB65" s="4">
        <v>2384.69</v>
      </c>
      <c r="CC65" s="4">
        <v>2323.33</v>
      </c>
      <c r="CD65" s="4">
        <v>2872.42</v>
      </c>
      <c r="CE65" s="4">
        <v>2515.15</v>
      </c>
      <c r="CF65" s="4">
        <v>4323.0600000000004</v>
      </c>
      <c r="CG65" s="4">
        <v>4322.71</v>
      </c>
      <c r="CH65" s="4">
        <v>3435.78</v>
      </c>
      <c r="CI65" s="4">
        <v>3188.62</v>
      </c>
      <c r="CJ65" s="4">
        <v>2568.2800000000002</v>
      </c>
      <c r="CK65" s="4" t="s">
        <v>12</v>
      </c>
      <c r="CL65" s="4" t="s">
        <v>12</v>
      </c>
      <c r="CM65" s="4" t="s">
        <v>12</v>
      </c>
      <c r="CN65" s="4" t="s">
        <v>12</v>
      </c>
      <c r="CO65" s="4" t="s">
        <v>12</v>
      </c>
    </row>
    <row r="66" spans="1:93" x14ac:dyDescent="0.35">
      <c r="A66" s="15" t="s">
        <v>63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 t="s">
        <v>12</v>
      </c>
      <c r="CL66" s="4" t="s">
        <v>12</v>
      </c>
      <c r="CM66" s="4" t="s">
        <v>12</v>
      </c>
      <c r="CN66" s="4" t="s">
        <v>12</v>
      </c>
      <c r="CO66" s="4" t="s">
        <v>12</v>
      </c>
    </row>
    <row r="67" spans="1:93" x14ac:dyDescent="0.35">
      <c r="A67" s="15" t="s">
        <v>64</v>
      </c>
      <c r="B67" s="4">
        <v>18638.89</v>
      </c>
      <c r="C67" s="4">
        <v>18326.939999999999</v>
      </c>
      <c r="D67" s="4">
        <v>15015.93</v>
      </c>
      <c r="E67" s="4">
        <v>19348.39</v>
      </c>
      <c r="F67" s="4">
        <v>17424.82</v>
      </c>
      <c r="G67" s="4">
        <v>17171.900000000001</v>
      </c>
      <c r="H67" s="4">
        <v>17446.79</v>
      </c>
      <c r="I67" s="4">
        <v>18671.43</v>
      </c>
      <c r="J67" s="4">
        <v>18155.740000000002</v>
      </c>
      <c r="K67" s="4">
        <v>14814.89</v>
      </c>
      <c r="L67" s="4">
        <v>18841.79</v>
      </c>
      <c r="M67" s="4">
        <v>16563.23</v>
      </c>
      <c r="N67" s="4">
        <v>15821.98</v>
      </c>
      <c r="O67" s="4">
        <v>16301.62</v>
      </c>
      <c r="P67" s="4">
        <v>15718.51</v>
      </c>
      <c r="Q67" s="4">
        <v>15557.91</v>
      </c>
      <c r="R67" s="4">
        <v>12977.47</v>
      </c>
      <c r="S67" s="4">
        <v>13100.82</v>
      </c>
      <c r="T67" s="4">
        <v>9979.7099999999991</v>
      </c>
      <c r="U67" s="4">
        <v>9254.3799999999992</v>
      </c>
      <c r="V67" s="4">
        <v>12129.71</v>
      </c>
      <c r="W67" s="4">
        <v>16994.48</v>
      </c>
      <c r="X67" s="4">
        <v>18699</v>
      </c>
      <c r="Y67" s="4">
        <v>15341.25</v>
      </c>
      <c r="Z67" s="4">
        <v>18035.5</v>
      </c>
      <c r="AA67" s="4">
        <v>18574.240000000002</v>
      </c>
      <c r="AB67" s="4">
        <v>17583.03</v>
      </c>
      <c r="AC67" s="4">
        <v>18365.71</v>
      </c>
      <c r="AD67" s="4">
        <v>15280.97</v>
      </c>
      <c r="AE67" s="4">
        <v>18998.09</v>
      </c>
      <c r="AF67" s="4">
        <v>14690.7</v>
      </c>
      <c r="AG67" s="4">
        <v>12667.07</v>
      </c>
      <c r="AH67" s="4">
        <v>15206.42</v>
      </c>
      <c r="AI67" s="4">
        <v>16178.32</v>
      </c>
      <c r="AJ67" s="4">
        <v>14920.31</v>
      </c>
      <c r="AK67" s="4">
        <v>12916.85</v>
      </c>
      <c r="AL67" s="4">
        <v>15616.51</v>
      </c>
      <c r="AM67" s="4">
        <v>13950.21</v>
      </c>
      <c r="AN67" s="4">
        <v>15928.29</v>
      </c>
      <c r="AO67" s="4">
        <v>15439.39</v>
      </c>
      <c r="AP67" s="4">
        <v>14530.82</v>
      </c>
      <c r="AQ67" s="4">
        <v>13651.93</v>
      </c>
      <c r="AR67" s="4">
        <v>16546.599999999999</v>
      </c>
      <c r="AS67" s="4">
        <v>17654.18</v>
      </c>
      <c r="AT67" s="4">
        <v>13563.42</v>
      </c>
      <c r="AU67" s="4">
        <v>17360.27</v>
      </c>
      <c r="AV67" s="4">
        <v>15180.35</v>
      </c>
      <c r="AW67" s="4">
        <v>15859.36</v>
      </c>
      <c r="AX67" s="4">
        <v>14927.31</v>
      </c>
      <c r="AY67" s="4">
        <v>14534.51</v>
      </c>
      <c r="AZ67" s="4">
        <v>16793.98</v>
      </c>
      <c r="BA67" s="4">
        <v>13855.42</v>
      </c>
      <c r="BB67" s="4">
        <v>16758.46</v>
      </c>
      <c r="BC67" s="4">
        <v>15888.46</v>
      </c>
      <c r="BD67" s="4">
        <v>16416.89</v>
      </c>
      <c r="BE67" s="4">
        <v>15958.29</v>
      </c>
      <c r="BF67" s="4">
        <v>17995.96</v>
      </c>
      <c r="BG67" s="4">
        <v>18558.03</v>
      </c>
      <c r="BH67" s="4">
        <v>11829.23</v>
      </c>
      <c r="BI67" s="4">
        <v>14856.88</v>
      </c>
      <c r="BJ67" s="4">
        <v>16475.3</v>
      </c>
      <c r="BK67" s="4">
        <v>16386.88</v>
      </c>
      <c r="BL67" s="4">
        <v>15908.66</v>
      </c>
      <c r="BM67" s="4">
        <v>15386.31</v>
      </c>
      <c r="BN67" s="4">
        <v>15004.83</v>
      </c>
      <c r="BO67" s="4">
        <v>13017.65</v>
      </c>
      <c r="BP67" s="4">
        <v>16680.830000000002</v>
      </c>
      <c r="BQ67" s="4">
        <v>15211.6</v>
      </c>
      <c r="BR67" s="4">
        <v>15712.96</v>
      </c>
      <c r="BS67" s="4">
        <v>16239.78</v>
      </c>
      <c r="BT67" s="4">
        <v>16888.11</v>
      </c>
      <c r="BU67" s="4">
        <v>17426.37</v>
      </c>
      <c r="BV67" s="4">
        <v>15448.22</v>
      </c>
      <c r="BW67" s="4">
        <v>14972.4</v>
      </c>
      <c r="BX67" s="4">
        <v>16159.48</v>
      </c>
      <c r="BY67" s="4">
        <v>16581.12</v>
      </c>
      <c r="BZ67" s="4">
        <v>15724.62</v>
      </c>
      <c r="CA67" s="4">
        <v>16044.54</v>
      </c>
      <c r="CB67" s="4">
        <v>15940.24</v>
      </c>
      <c r="CC67" s="4">
        <v>12485.71</v>
      </c>
      <c r="CD67" s="4">
        <v>18810.009999999998</v>
      </c>
      <c r="CE67" s="4">
        <v>16361.58</v>
      </c>
      <c r="CF67" s="4">
        <v>24750.26</v>
      </c>
      <c r="CG67" s="4">
        <v>16930.8</v>
      </c>
      <c r="CH67" s="4">
        <v>17041.82</v>
      </c>
      <c r="CI67" s="4">
        <v>17356.45</v>
      </c>
      <c r="CJ67" s="4">
        <v>10459.68</v>
      </c>
      <c r="CK67" s="4" t="s">
        <v>12</v>
      </c>
      <c r="CL67" s="4" t="s">
        <v>12</v>
      </c>
      <c r="CM67" s="4" t="s">
        <v>12</v>
      </c>
      <c r="CN67" s="4" t="s">
        <v>12</v>
      </c>
      <c r="CO67" s="4" t="s">
        <v>12</v>
      </c>
    </row>
    <row r="68" spans="1:93" x14ac:dyDescent="0.35">
      <c r="A68" s="15" t="s">
        <v>65</v>
      </c>
      <c r="B68" s="4">
        <v>5006.74</v>
      </c>
      <c r="C68" s="4">
        <v>5440.51</v>
      </c>
      <c r="D68" s="4">
        <v>3653.12</v>
      </c>
      <c r="E68" s="4">
        <v>5069.51</v>
      </c>
      <c r="F68" s="4">
        <v>4521.1499999999996</v>
      </c>
      <c r="G68" s="4">
        <v>4298.45</v>
      </c>
      <c r="H68" s="4">
        <v>4515.99</v>
      </c>
      <c r="I68" s="4">
        <v>5515.65</v>
      </c>
      <c r="J68" s="4">
        <v>4826.3999999999996</v>
      </c>
      <c r="K68" s="4">
        <v>3390.42</v>
      </c>
      <c r="L68" s="4">
        <v>4636.9799999999996</v>
      </c>
      <c r="M68" s="4">
        <v>4332.92</v>
      </c>
      <c r="N68" s="4">
        <v>4474.74</v>
      </c>
      <c r="O68" s="4">
        <v>4420.5</v>
      </c>
      <c r="P68" s="4">
        <v>4978.2</v>
      </c>
      <c r="Q68" s="4">
        <v>4562.47</v>
      </c>
      <c r="R68" s="4">
        <v>3360.58</v>
      </c>
      <c r="S68" s="4">
        <v>4868.3500000000004</v>
      </c>
      <c r="T68" s="4">
        <v>4590.43</v>
      </c>
      <c r="U68" s="4">
        <v>4616.1000000000004</v>
      </c>
      <c r="V68" s="4">
        <v>4859.8500000000004</v>
      </c>
      <c r="W68" s="4">
        <v>5728.56</v>
      </c>
      <c r="X68" s="4">
        <v>4379.88</v>
      </c>
      <c r="Y68" s="4">
        <v>3844.81</v>
      </c>
      <c r="Z68" s="4">
        <v>4767.28</v>
      </c>
      <c r="AA68" s="4">
        <v>4543.91</v>
      </c>
      <c r="AB68" s="4">
        <v>4814.57</v>
      </c>
      <c r="AC68" s="4">
        <v>6471.53</v>
      </c>
      <c r="AD68" s="4">
        <v>5002.3999999999996</v>
      </c>
      <c r="AE68" s="4">
        <v>5688.67</v>
      </c>
      <c r="AF68" s="4">
        <v>4448.8</v>
      </c>
      <c r="AG68" s="4">
        <v>4340.03</v>
      </c>
      <c r="AH68" s="4">
        <v>5573.67</v>
      </c>
      <c r="AI68" s="4">
        <v>5513.22</v>
      </c>
      <c r="AJ68" s="4">
        <v>4954.1000000000004</v>
      </c>
      <c r="AK68" s="4">
        <v>4916.82</v>
      </c>
      <c r="AL68" s="4">
        <v>4852.96</v>
      </c>
      <c r="AM68" s="4">
        <v>3856.03</v>
      </c>
      <c r="AN68" s="4">
        <v>5108.8500000000004</v>
      </c>
      <c r="AO68" s="4">
        <v>4602.1400000000003</v>
      </c>
      <c r="AP68" s="4">
        <v>4018.12</v>
      </c>
      <c r="AQ68" s="4">
        <v>4263.49</v>
      </c>
      <c r="AR68" s="4">
        <v>4163.26</v>
      </c>
      <c r="AS68" s="4">
        <v>4214.75</v>
      </c>
      <c r="AT68" s="4">
        <v>3567.52</v>
      </c>
      <c r="AU68" s="4">
        <v>4397.45</v>
      </c>
      <c r="AV68" s="4">
        <v>3913</v>
      </c>
      <c r="AW68" s="4">
        <v>4101.7</v>
      </c>
      <c r="AX68" s="4">
        <v>4563.57</v>
      </c>
      <c r="AY68" s="4">
        <v>4455.47</v>
      </c>
      <c r="AZ68" s="4">
        <v>4186.09</v>
      </c>
      <c r="BA68" s="4">
        <v>3248.78</v>
      </c>
      <c r="BB68" s="4">
        <v>4583.3500000000004</v>
      </c>
      <c r="BC68" s="4">
        <v>4972.8100000000004</v>
      </c>
      <c r="BD68" s="4">
        <v>4197.7700000000004</v>
      </c>
      <c r="BE68" s="4">
        <v>4410.53</v>
      </c>
      <c r="BF68" s="4">
        <v>5015.4399999999996</v>
      </c>
      <c r="BG68" s="4">
        <v>4681.8100000000004</v>
      </c>
      <c r="BH68" s="4">
        <v>3616.44</v>
      </c>
      <c r="BI68" s="4">
        <v>4416.28</v>
      </c>
      <c r="BJ68" s="4">
        <v>4226.83</v>
      </c>
      <c r="BK68" s="4">
        <v>4546.3</v>
      </c>
      <c r="BL68" s="4">
        <v>4501.66</v>
      </c>
      <c r="BM68" s="4">
        <v>4897.05</v>
      </c>
      <c r="BN68" s="4">
        <v>4603.2700000000004</v>
      </c>
      <c r="BO68" s="4">
        <v>3488.96</v>
      </c>
      <c r="BP68" s="4">
        <v>4445.1499999999996</v>
      </c>
      <c r="BQ68" s="4">
        <v>4288.6099999999997</v>
      </c>
      <c r="BR68" s="4">
        <v>4641.4799999999996</v>
      </c>
      <c r="BS68" s="4">
        <v>4321.3900000000003</v>
      </c>
      <c r="BT68" s="4">
        <v>5184.46</v>
      </c>
      <c r="BU68" s="4">
        <v>4675.7</v>
      </c>
      <c r="BV68" s="4">
        <v>3846.16</v>
      </c>
      <c r="BW68" s="4">
        <v>4298.41</v>
      </c>
      <c r="BX68" s="4">
        <v>4233.8</v>
      </c>
      <c r="BY68" s="4">
        <v>4462.3500000000004</v>
      </c>
      <c r="BZ68" s="4">
        <v>4599.9399999999996</v>
      </c>
      <c r="CA68" s="4">
        <v>5276.82</v>
      </c>
      <c r="CB68" s="4">
        <v>4798.62</v>
      </c>
      <c r="CC68" s="4">
        <v>4026.63</v>
      </c>
      <c r="CD68" s="4">
        <v>5231.76</v>
      </c>
      <c r="CE68" s="4">
        <v>5425.7</v>
      </c>
      <c r="CF68" s="4">
        <v>5386.98</v>
      </c>
      <c r="CG68" s="4">
        <v>4803.1899999999996</v>
      </c>
      <c r="CH68" s="4">
        <v>5843.62</v>
      </c>
      <c r="CI68" s="4">
        <v>5237.95</v>
      </c>
      <c r="CJ68" s="4">
        <v>4223.84</v>
      </c>
      <c r="CK68" s="4" t="s">
        <v>12</v>
      </c>
      <c r="CL68" s="4" t="s">
        <v>12</v>
      </c>
      <c r="CM68" s="4" t="s">
        <v>12</v>
      </c>
      <c r="CN68" s="4" t="s">
        <v>12</v>
      </c>
      <c r="CO68" s="4" t="s">
        <v>12</v>
      </c>
    </row>
    <row r="69" spans="1:93" x14ac:dyDescent="0.35">
      <c r="A69" s="15" t="s">
        <v>66</v>
      </c>
      <c r="B69" s="4">
        <v>273154.21000000002</v>
      </c>
      <c r="C69" s="4">
        <v>263968.78000000003</v>
      </c>
      <c r="D69" s="4">
        <v>184750.63</v>
      </c>
      <c r="E69" s="4">
        <v>286573.63</v>
      </c>
      <c r="F69" s="4">
        <v>249275.66</v>
      </c>
      <c r="G69" s="4">
        <v>242272.75</v>
      </c>
      <c r="H69" s="4">
        <v>240106.12</v>
      </c>
      <c r="I69" s="4">
        <v>263373.88</v>
      </c>
      <c r="J69" s="4">
        <v>249852.38</v>
      </c>
      <c r="K69" s="4">
        <v>175045.52</v>
      </c>
      <c r="L69" s="4">
        <v>265989.28999999998</v>
      </c>
      <c r="M69" s="4">
        <v>236966.92</v>
      </c>
      <c r="N69" s="4">
        <v>217879.22</v>
      </c>
      <c r="O69" s="4">
        <v>228313.34</v>
      </c>
      <c r="P69" s="4">
        <v>263974.78999999998</v>
      </c>
      <c r="Q69" s="4">
        <v>248310.38</v>
      </c>
      <c r="R69" s="4">
        <v>173537.49</v>
      </c>
      <c r="S69" s="4">
        <v>263620.89</v>
      </c>
      <c r="T69" s="4">
        <v>243333.24</v>
      </c>
      <c r="U69" s="4">
        <v>243291.58</v>
      </c>
      <c r="V69" s="4">
        <v>244585.53</v>
      </c>
      <c r="W69" s="4">
        <v>277691.33</v>
      </c>
      <c r="X69" s="4">
        <v>256600.67</v>
      </c>
      <c r="Y69" s="4">
        <v>189034.5</v>
      </c>
      <c r="Z69" s="4">
        <v>279172.5</v>
      </c>
      <c r="AA69" s="4">
        <v>251756.78</v>
      </c>
      <c r="AB69" s="4">
        <v>263156.33</v>
      </c>
      <c r="AC69" s="4">
        <v>272979.46999999997</v>
      </c>
      <c r="AD69" s="4">
        <v>189754.36</v>
      </c>
      <c r="AE69" s="4">
        <v>272683.24</v>
      </c>
      <c r="AF69" s="4">
        <v>183136.21</v>
      </c>
      <c r="AG69" s="4">
        <v>199644.38</v>
      </c>
      <c r="AH69" s="4">
        <v>289552.32</v>
      </c>
      <c r="AI69" s="4">
        <v>262093.96</v>
      </c>
      <c r="AJ69" s="4">
        <v>250339.79</v>
      </c>
      <c r="AK69" s="4">
        <v>250099.02</v>
      </c>
      <c r="AL69" s="4">
        <v>245141.77</v>
      </c>
      <c r="AM69" s="4">
        <v>180857.57</v>
      </c>
      <c r="AN69" s="4">
        <v>273068.78999999998</v>
      </c>
      <c r="AO69" s="4">
        <v>247790.88</v>
      </c>
      <c r="AP69" s="4">
        <v>222547.24</v>
      </c>
      <c r="AQ69" s="4">
        <v>224559.47</v>
      </c>
      <c r="AR69" s="4">
        <v>228929.57</v>
      </c>
      <c r="AS69" s="4">
        <v>260512.46</v>
      </c>
      <c r="AT69" s="4">
        <v>172600.78</v>
      </c>
      <c r="AU69" s="4">
        <v>265371.32</v>
      </c>
      <c r="AV69" s="4">
        <v>226006.23</v>
      </c>
      <c r="AW69" s="4">
        <v>220395.02</v>
      </c>
      <c r="AX69" s="4">
        <v>233400.19</v>
      </c>
      <c r="AY69" s="4">
        <v>254407.54</v>
      </c>
      <c r="AZ69" s="4">
        <v>240833.71</v>
      </c>
      <c r="BA69" s="4">
        <v>173372.99</v>
      </c>
      <c r="BB69" s="4">
        <v>263431.2</v>
      </c>
      <c r="BC69" s="4">
        <v>249325.94</v>
      </c>
      <c r="BD69" s="4">
        <v>246925.07</v>
      </c>
      <c r="BE69" s="4">
        <v>263383.49</v>
      </c>
      <c r="BF69" s="4">
        <v>264786.87</v>
      </c>
      <c r="BG69" s="4">
        <v>261878.73</v>
      </c>
      <c r="BH69" s="4">
        <v>187261.48</v>
      </c>
      <c r="BI69" s="4">
        <v>262614.59000000003</v>
      </c>
      <c r="BJ69" s="4">
        <v>256019.71</v>
      </c>
      <c r="BK69" s="4">
        <v>242277.46</v>
      </c>
      <c r="BL69" s="4">
        <v>238775.54</v>
      </c>
      <c r="BM69" s="4">
        <v>254065.59</v>
      </c>
      <c r="BN69" s="4">
        <v>245979.45</v>
      </c>
      <c r="BO69" s="4">
        <v>174356.26</v>
      </c>
      <c r="BP69" s="4">
        <v>268960.74</v>
      </c>
      <c r="BQ69" s="4">
        <v>234258.72</v>
      </c>
      <c r="BR69" s="4">
        <v>227218.32</v>
      </c>
      <c r="BS69" s="4">
        <v>218259.23</v>
      </c>
      <c r="BT69" s="4">
        <v>259204.65</v>
      </c>
      <c r="BU69" s="4">
        <v>270797.46000000002</v>
      </c>
      <c r="BV69" s="4">
        <v>187463.19</v>
      </c>
      <c r="BW69" s="4">
        <v>264575.62</v>
      </c>
      <c r="BX69" s="4">
        <v>223974.65</v>
      </c>
      <c r="BY69" s="4">
        <v>219749.55</v>
      </c>
      <c r="BZ69" s="4">
        <v>238065.13</v>
      </c>
      <c r="CA69" s="4">
        <v>244593.76</v>
      </c>
      <c r="CB69" s="4">
        <v>243495.53</v>
      </c>
      <c r="CC69" s="4">
        <v>167919.81</v>
      </c>
      <c r="CD69" s="4">
        <v>258550.04</v>
      </c>
      <c r="CE69" s="4">
        <v>238825.96</v>
      </c>
      <c r="CF69" s="4">
        <v>242364.39</v>
      </c>
      <c r="CG69" s="4">
        <v>204566.11</v>
      </c>
      <c r="CH69" s="4">
        <v>279130.34999999998</v>
      </c>
      <c r="CI69" s="4">
        <v>260630.38</v>
      </c>
      <c r="CJ69" s="4">
        <v>183806.71</v>
      </c>
      <c r="CK69" s="4" t="s">
        <v>12</v>
      </c>
      <c r="CL69" s="4" t="s">
        <v>12</v>
      </c>
      <c r="CM69" s="4" t="s">
        <v>12</v>
      </c>
      <c r="CN69" s="4" t="s">
        <v>12</v>
      </c>
      <c r="CO69" s="4" t="s">
        <v>12</v>
      </c>
    </row>
    <row r="70" spans="1:93" x14ac:dyDescent="0.35">
      <c r="A70" s="15" t="s">
        <v>67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 t="s">
        <v>12</v>
      </c>
      <c r="CL70" s="4" t="s">
        <v>12</v>
      </c>
      <c r="CM70" s="4" t="s">
        <v>12</v>
      </c>
      <c r="CN70" s="4" t="s">
        <v>12</v>
      </c>
      <c r="CO70" s="4" t="s">
        <v>12</v>
      </c>
    </row>
    <row r="71" spans="1:93" x14ac:dyDescent="0.35">
      <c r="A71" s="15" t="s">
        <v>68</v>
      </c>
      <c r="B71" s="4">
        <v>2699.69</v>
      </c>
      <c r="C71" s="4">
        <v>2308.38</v>
      </c>
      <c r="D71" s="4">
        <v>2077.5</v>
      </c>
      <c r="E71" s="4">
        <v>2608.9699999999998</v>
      </c>
      <c r="F71" s="4">
        <v>2281.3200000000002</v>
      </c>
      <c r="G71" s="4">
        <v>2356.77</v>
      </c>
      <c r="H71" s="4">
        <v>2456.44</v>
      </c>
      <c r="I71" s="4">
        <v>2451.86</v>
      </c>
      <c r="J71" s="4">
        <v>2279.48</v>
      </c>
      <c r="K71" s="4">
        <v>2046.13</v>
      </c>
      <c r="L71" s="4">
        <v>2669.11</v>
      </c>
      <c r="M71" s="4">
        <v>2798.97</v>
      </c>
      <c r="N71" s="4">
        <v>2672.79</v>
      </c>
      <c r="O71" s="4">
        <v>1744.51</v>
      </c>
      <c r="P71" s="4">
        <v>1742.83</v>
      </c>
      <c r="Q71" s="4">
        <v>1426.19</v>
      </c>
      <c r="R71" s="4">
        <v>1181.08</v>
      </c>
      <c r="S71" s="4">
        <v>1733.02</v>
      </c>
      <c r="T71" s="4">
        <v>1796.8</v>
      </c>
      <c r="U71" s="4">
        <v>1757.17</v>
      </c>
      <c r="V71" s="4">
        <v>1804.79</v>
      </c>
      <c r="W71" s="4">
        <v>1763</v>
      </c>
      <c r="X71" s="4">
        <v>1614.07</v>
      </c>
      <c r="Y71" s="4">
        <v>1265.01</v>
      </c>
      <c r="Z71" s="4">
        <v>1915.46</v>
      </c>
      <c r="AA71" s="4">
        <v>1987.95</v>
      </c>
      <c r="AB71" s="4">
        <v>2162.7399999999998</v>
      </c>
      <c r="AC71" s="4">
        <v>2237.66</v>
      </c>
      <c r="AD71" s="4">
        <v>1634.15</v>
      </c>
      <c r="AE71" s="4">
        <v>1837.28</v>
      </c>
      <c r="AF71" s="4">
        <v>1300.1099999999999</v>
      </c>
      <c r="AG71" s="4">
        <v>1628.05</v>
      </c>
      <c r="AH71" s="4">
        <v>2052.8000000000002</v>
      </c>
      <c r="AI71" s="4">
        <v>2101.89</v>
      </c>
      <c r="AJ71" s="4">
        <v>2141.17</v>
      </c>
      <c r="AK71" s="4">
        <v>1816.73</v>
      </c>
      <c r="AL71" s="4">
        <v>1720.58</v>
      </c>
      <c r="AM71" s="4">
        <v>1341.06</v>
      </c>
      <c r="AN71" s="4">
        <v>1706.2</v>
      </c>
      <c r="AO71" s="4">
        <v>1800.14</v>
      </c>
      <c r="AP71" s="4">
        <v>1741.8</v>
      </c>
      <c r="AQ71" s="4">
        <v>1692.49</v>
      </c>
      <c r="AR71" s="4">
        <v>1884.58</v>
      </c>
      <c r="AS71" s="4">
        <v>1773.68</v>
      </c>
      <c r="AT71" s="4">
        <v>1444.9</v>
      </c>
      <c r="AU71" s="4">
        <v>1900.21</v>
      </c>
      <c r="AV71" s="4">
        <v>1771.26</v>
      </c>
      <c r="AW71" s="4">
        <v>1986.52</v>
      </c>
      <c r="AX71" s="4">
        <v>1833.77</v>
      </c>
      <c r="AY71" s="4">
        <v>1841.42</v>
      </c>
      <c r="AZ71" s="4">
        <v>1612.07</v>
      </c>
      <c r="BA71" s="4">
        <v>1424.25</v>
      </c>
      <c r="BB71" s="4">
        <v>2223.14</v>
      </c>
      <c r="BC71" s="4">
        <v>2102.42</v>
      </c>
      <c r="BD71" s="4">
        <v>1991.9</v>
      </c>
      <c r="BE71" s="4">
        <v>1950.99</v>
      </c>
      <c r="BF71" s="4">
        <v>2130.33</v>
      </c>
      <c r="BG71" s="4">
        <v>1806.63</v>
      </c>
      <c r="BH71" s="4">
        <v>1445.4</v>
      </c>
      <c r="BI71" s="4">
        <v>2008.53</v>
      </c>
      <c r="BJ71" s="4">
        <v>2070.73</v>
      </c>
      <c r="BK71" s="4">
        <v>2083.17</v>
      </c>
      <c r="BL71" s="4">
        <v>2062.4899999999998</v>
      </c>
      <c r="BM71" s="4">
        <v>2175.39</v>
      </c>
      <c r="BN71" s="4">
        <v>1865.86</v>
      </c>
      <c r="BO71" s="4">
        <v>1513.1</v>
      </c>
      <c r="BP71" s="4">
        <v>2158.67</v>
      </c>
      <c r="BQ71" s="4">
        <v>1787.22</v>
      </c>
      <c r="BR71" s="4">
        <v>2034.12</v>
      </c>
      <c r="BS71" s="4">
        <v>1948.8</v>
      </c>
      <c r="BT71" s="4">
        <v>2228.0700000000002</v>
      </c>
      <c r="BU71" s="4">
        <v>1875.28</v>
      </c>
      <c r="BV71" s="4">
        <v>1707.02</v>
      </c>
      <c r="BW71" s="4">
        <v>2181.34</v>
      </c>
      <c r="BX71" s="4">
        <v>1901.41</v>
      </c>
      <c r="BY71" s="4">
        <v>2161.16</v>
      </c>
      <c r="BZ71" s="4">
        <v>1981.64</v>
      </c>
      <c r="CA71" s="4">
        <v>2316.09</v>
      </c>
      <c r="CB71" s="4">
        <v>1951.86</v>
      </c>
      <c r="CC71" s="4">
        <v>1644.24</v>
      </c>
      <c r="CD71" s="4">
        <v>2208.14</v>
      </c>
      <c r="CE71" s="4">
        <v>2235.5500000000002</v>
      </c>
      <c r="CF71" s="4">
        <v>2274.34</v>
      </c>
      <c r="CG71" s="4">
        <v>1906.36</v>
      </c>
      <c r="CH71" s="4">
        <v>2417.25</v>
      </c>
      <c r="CI71" s="4">
        <v>2060.21</v>
      </c>
      <c r="CJ71" s="4">
        <v>1417.82</v>
      </c>
      <c r="CK71" s="4" t="s">
        <v>12</v>
      </c>
      <c r="CL71" s="4" t="s">
        <v>12</v>
      </c>
      <c r="CM71" s="4" t="s">
        <v>12</v>
      </c>
      <c r="CN71" s="4" t="s">
        <v>12</v>
      </c>
      <c r="CO71" s="4" t="s">
        <v>12</v>
      </c>
    </row>
    <row r="72" spans="1:93" x14ac:dyDescent="0.35">
      <c r="A72" s="15" t="s">
        <v>69</v>
      </c>
      <c r="B72" s="4">
        <v>2646.77</v>
      </c>
      <c r="C72" s="4">
        <v>2134.12</v>
      </c>
      <c r="D72" s="4">
        <v>1006.75</v>
      </c>
      <c r="E72" s="4">
        <v>3270.12</v>
      </c>
      <c r="F72" s="4">
        <v>2550.11</v>
      </c>
      <c r="G72" s="4">
        <v>2222.04</v>
      </c>
      <c r="H72" s="4">
        <v>2313.25</v>
      </c>
      <c r="I72" s="4">
        <v>2510.35</v>
      </c>
      <c r="J72" s="4">
        <v>2520.27</v>
      </c>
      <c r="K72" s="4">
        <v>2092.48</v>
      </c>
      <c r="L72" s="4">
        <v>2309.87</v>
      </c>
      <c r="M72" s="4">
        <v>2544.36</v>
      </c>
      <c r="N72" s="4">
        <v>2414.31</v>
      </c>
      <c r="O72" s="4">
        <v>2583.91</v>
      </c>
      <c r="P72" s="4">
        <v>2554.0100000000002</v>
      </c>
      <c r="Q72" s="4">
        <v>1859</v>
      </c>
      <c r="R72" s="4">
        <v>2408.3200000000002</v>
      </c>
      <c r="S72" s="4">
        <v>2575.52</v>
      </c>
      <c r="T72" s="4">
        <v>2752.97</v>
      </c>
      <c r="U72" s="4">
        <v>2757.03</v>
      </c>
      <c r="V72" s="4">
        <v>2460.31</v>
      </c>
      <c r="W72" s="4">
        <v>2393.66</v>
      </c>
      <c r="X72" s="4">
        <v>2682.34</v>
      </c>
      <c r="Y72" s="4">
        <v>2606.19</v>
      </c>
      <c r="Z72" s="4">
        <v>2160.77</v>
      </c>
      <c r="AA72" s="4">
        <v>2824.64</v>
      </c>
      <c r="AB72" s="4">
        <v>2575.8000000000002</v>
      </c>
      <c r="AC72" s="4">
        <v>2415.2800000000002</v>
      </c>
      <c r="AD72" s="4">
        <v>2582.5100000000002</v>
      </c>
      <c r="AE72" s="4">
        <v>2705.14</v>
      </c>
      <c r="AF72" s="4">
        <v>2285.19</v>
      </c>
      <c r="AG72" s="4">
        <v>2649.19</v>
      </c>
      <c r="AH72" s="4">
        <v>2818.96</v>
      </c>
      <c r="AI72" s="4">
        <v>2604.44</v>
      </c>
      <c r="AJ72" s="4">
        <v>2629.38</v>
      </c>
      <c r="AK72" s="4">
        <v>2988.84</v>
      </c>
      <c r="AL72" s="4">
        <v>2944.52</v>
      </c>
      <c r="AM72" s="4">
        <v>2468.48</v>
      </c>
      <c r="AN72" s="4">
        <v>2277.25</v>
      </c>
      <c r="AO72" s="4">
        <v>2309.06</v>
      </c>
      <c r="AP72" s="4">
        <v>3042.18</v>
      </c>
      <c r="AQ72" s="4">
        <v>2546.86</v>
      </c>
      <c r="AR72" s="4">
        <v>2732.24</v>
      </c>
      <c r="AS72" s="4">
        <v>2902.94</v>
      </c>
      <c r="AT72" s="4">
        <v>2580.63</v>
      </c>
      <c r="AU72" s="4">
        <v>2397.0300000000002</v>
      </c>
      <c r="AV72" s="4">
        <v>3795.38</v>
      </c>
      <c r="AW72" s="4">
        <v>3267.17</v>
      </c>
      <c r="AX72" s="4">
        <v>2726.39</v>
      </c>
      <c r="AY72" s="4">
        <v>3384.35</v>
      </c>
      <c r="AZ72" s="4">
        <v>2855.1</v>
      </c>
      <c r="BA72" s="4">
        <v>2889.05</v>
      </c>
      <c r="BB72" s="4">
        <v>2763.46</v>
      </c>
      <c r="BC72" s="4">
        <v>2834.22</v>
      </c>
      <c r="BD72" s="4">
        <v>2438.6799999999998</v>
      </c>
      <c r="BE72" s="4">
        <v>2165.66</v>
      </c>
      <c r="BF72" s="4">
        <v>3084.88</v>
      </c>
      <c r="BG72" s="4">
        <v>2836.49</v>
      </c>
      <c r="BH72" s="4">
        <v>2675.2</v>
      </c>
      <c r="BI72" s="4">
        <v>2952.19</v>
      </c>
      <c r="BJ72" s="4">
        <v>2931.79</v>
      </c>
      <c r="BK72" s="4">
        <v>2622.8</v>
      </c>
      <c r="BL72" s="4">
        <v>2182.86</v>
      </c>
      <c r="BM72" s="4">
        <v>2561.65</v>
      </c>
      <c r="BN72" s="4">
        <v>2838.86</v>
      </c>
      <c r="BO72" s="4">
        <v>2406.1</v>
      </c>
      <c r="BP72" s="4">
        <v>2285.4299999999998</v>
      </c>
      <c r="BQ72" s="4">
        <v>2908.59</v>
      </c>
      <c r="BR72" s="4">
        <v>3041.49</v>
      </c>
      <c r="BS72" s="4">
        <v>2213.64</v>
      </c>
      <c r="BT72" s="4">
        <v>2603.85</v>
      </c>
      <c r="BU72" s="4">
        <v>2225.1799999999998</v>
      </c>
      <c r="BV72" s="4">
        <v>3111.22</v>
      </c>
      <c r="BW72" s="4">
        <v>2752.12</v>
      </c>
      <c r="BX72" s="4">
        <v>3263.36</v>
      </c>
      <c r="BY72" s="4">
        <v>1540.79</v>
      </c>
      <c r="BZ72" s="4">
        <v>2549.16</v>
      </c>
      <c r="CA72" s="4">
        <v>2969.28</v>
      </c>
      <c r="CB72" s="4">
        <v>2878.43</v>
      </c>
      <c r="CC72" s="4">
        <v>2500.3000000000002</v>
      </c>
      <c r="CD72" s="4">
        <v>2816.11</v>
      </c>
      <c r="CE72" s="4">
        <v>3039.84</v>
      </c>
      <c r="CF72" s="4">
        <v>2879.43</v>
      </c>
      <c r="CG72" s="4">
        <v>2304.3200000000002</v>
      </c>
      <c r="CH72" s="4">
        <v>2814.77</v>
      </c>
      <c r="CI72" s="4">
        <v>2993.95</v>
      </c>
      <c r="CJ72" s="4">
        <v>2221.13</v>
      </c>
      <c r="CK72" s="4" t="s">
        <v>12</v>
      </c>
      <c r="CL72" s="4" t="s">
        <v>12</v>
      </c>
      <c r="CM72" s="4" t="s">
        <v>12</v>
      </c>
      <c r="CN72" s="4" t="s">
        <v>12</v>
      </c>
      <c r="CO72" s="4" t="s">
        <v>12</v>
      </c>
    </row>
    <row r="73" spans="1:93" x14ac:dyDescent="0.35">
      <c r="A73" s="15" t="s">
        <v>70</v>
      </c>
      <c r="B73" s="4">
        <v>-174.43</v>
      </c>
      <c r="C73" s="4">
        <v>-174.55</v>
      </c>
      <c r="D73" s="4">
        <v>-95.02</v>
      </c>
      <c r="E73" s="4">
        <v>-373.06</v>
      </c>
      <c r="F73" s="4">
        <v>-216.09</v>
      </c>
      <c r="G73" s="4">
        <v>-283.39999999999998</v>
      </c>
      <c r="H73" s="4">
        <v>-265.47000000000003</v>
      </c>
      <c r="I73" s="4">
        <v>-189.3</v>
      </c>
      <c r="J73" s="4">
        <v>-118.26</v>
      </c>
      <c r="K73" s="4">
        <v>-80.53</v>
      </c>
      <c r="L73" s="4">
        <v>-322.51</v>
      </c>
      <c r="M73" s="4">
        <v>-128.47</v>
      </c>
      <c r="N73" s="4">
        <v>-206.93</v>
      </c>
      <c r="O73" s="4">
        <v>-212.78</v>
      </c>
      <c r="P73" s="4">
        <v>-109.58</v>
      </c>
      <c r="Q73" s="4">
        <v>-140.44</v>
      </c>
      <c r="R73" s="4">
        <v>-91.22</v>
      </c>
      <c r="S73" s="4">
        <v>-324.67</v>
      </c>
      <c r="T73" s="4">
        <v>-184.98</v>
      </c>
      <c r="U73" s="4">
        <v>-123.42</v>
      </c>
      <c r="V73" s="4">
        <v>-105.29</v>
      </c>
      <c r="W73" s="4">
        <v>-97.4</v>
      </c>
      <c r="X73" s="4">
        <v>-116.09</v>
      </c>
      <c r="Y73" s="4">
        <v>-33.86</v>
      </c>
      <c r="Z73" s="4">
        <v>-243.36</v>
      </c>
      <c r="AA73" s="4">
        <v>4.9000000000000004</v>
      </c>
      <c r="AB73" s="4">
        <v>-315.76</v>
      </c>
      <c r="AC73" s="4">
        <v>-208.37</v>
      </c>
      <c r="AD73" s="4">
        <v>-96.64</v>
      </c>
      <c r="AE73" s="4">
        <v>-206.35</v>
      </c>
      <c r="AF73" s="4">
        <v>-134.93</v>
      </c>
      <c r="AG73" s="4">
        <v>-77.510000000000005</v>
      </c>
      <c r="AH73" s="4">
        <v>-266.87</v>
      </c>
      <c r="AI73" s="4">
        <v>-249.55</v>
      </c>
      <c r="AJ73" s="4">
        <v>-370.44</v>
      </c>
      <c r="AK73" s="4">
        <v>-179.35</v>
      </c>
      <c r="AL73" s="4">
        <v>-156.51</v>
      </c>
      <c r="AM73" s="4">
        <v>-49.99</v>
      </c>
      <c r="AN73" s="4">
        <v>-213.7</v>
      </c>
      <c r="AO73" s="4">
        <v>-126.72</v>
      </c>
      <c r="AP73" s="4">
        <v>-89.66</v>
      </c>
      <c r="AQ73" s="4">
        <v>-178.91</v>
      </c>
      <c r="AR73" s="4">
        <v>-144.85</v>
      </c>
      <c r="AS73" s="4">
        <v>-124.85</v>
      </c>
      <c r="AT73" s="4">
        <v>-8.3000000000000007</v>
      </c>
      <c r="AU73" s="4">
        <v>-211.38</v>
      </c>
      <c r="AV73" s="4">
        <v>-142.22</v>
      </c>
      <c r="AW73" s="4">
        <v>-297.05</v>
      </c>
      <c r="AX73" s="4">
        <v>-234.62</v>
      </c>
      <c r="AY73" s="4">
        <v>-92.07</v>
      </c>
      <c r="AZ73" s="4">
        <v>-138.53</v>
      </c>
      <c r="BA73" s="4">
        <v>-28.17</v>
      </c>
      <c r="BB73" s="4">
        <v>-243.71</v>
      </c>
      <c r="BC73" s="4">
        <v>-119.07</v>
      </c>
      <c r="BD73" s="4">
        <v>-230.55</v>
      </c>
      <c r="BE73" s="4">
        <v>-255.28</v>
      </c>
      <c r="BF73" s="4">
        <v>-236.72</v>
      </c>
      <c r="BG73" s="4">
        <v>-133.56</v>
      </c>
      <c r="BH73" s="4">
        <v>-6.38</v>
      </c>
      <c r="BI73" s="4">
        <v>-267.49</v>
      </c>
      <c r="BJ73" s="4">
        <v>-239.33</v>
      </c>
      <c r="BK73" s="4">
        <v>-229.7</v>
      </c>
      <c r="BL73" s="4">
        <v>-77.33</v>
      </c>
      <c r="BM73" s="4">
        <v>-329.46</v>
      </c>
      <c r="BN73" s="4">
        <v>-203.55</v>
      </c>
      <c r="BO73" s="4">
        <v>-103.01</v>
      </c>
      <c r="BP73" s="4">
        <v>-347.62</v>
      </c>
      <c r="BQ73" s="4">
        <v>-215.23</v>
      </c>
      <c r="BR73" s="4">
        <v>-269.43</v>
      </c>
      <c r="BS73" s="4">
        <v>-538.62</v>
      </c>
      <c r="BT73" s="4">
        <v>-369.41</v>
      </c>
      <c r="BU73" s="4">
        <v>-157.03</v>
      </c>
      <c r="BV73" s="4">
        <v>-12.26</v>
      </c>
      <c r="BW73" s="4">
        <v>-288.24</v>
      </c>
      <c r="BX73" s="4">
        <v>-295.47000000000003</v>
      </c>
      <c r="BY73" s="4">
        <v>-87.69</v>
      </c>
      <c r="BZ73" s="4">
        <v>-226.6</v>
      </c>
      <c r="CA73" s="4">
        <v>-277.33999999999997</v>
      </c>
      <c r="CB73" s="4">
        <v>-279.12</v>
      </c>
      <c r="CC73" s="4">
        <v>-3.86</v>
      </c>
      <c r="CD73" s="4">
        <v>-235.45</v>
      </c>
      <c r="CE73" s="4">
        <v>-295.45999999999998</v>
      </c>
      <c r="CF73" s="4">
        <v>-475.89</v>
      </c>
      <c r="CG73" s="4">
        <v>-160.05000000000001</v>
      </c>
      <c r="CH73" s="4">
        <v>-308.45999999999998</v>
      </c>
      <c r="CI73" s="4">
        <v>-284.20999999999998</v>
      </c>
      <c r="CJ73" s="4">
        <v>-127.92</v>
      </c>
      <c r="CK73" s="4" t="s">
        <v>12</v>
      </c>
      <c r="CL73" s="4" t="s">
        <v>12</v>
      </c>
      <c r="CM73" s="4" t="s">
        <v>12</v>
      </c>
      <c r="CN73" s="4" t="s">
        <v>12</v>
      </c>
      <c r="CO73" s="4" t="s">
        <v>12</v>
      </c>
    </row>
    <row r="74" spans="1:93" x14ac:dyDescent="0.35">
      <c r="A74" s="15" t="s">
        <v>71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 t="s">
        <v>12</v>
      </c>
      <c r="CL74" s="4" t="s">
        <v>12</v>
      </c>
      <c r="CM74" s="4" t="s">
        <v>12</v>
      </c>
      <c r="CN74" s="4" t="s">
        <v>12</v>
      </c>
      <c r="CO74" s="4" t="s">
        <v>12</v>
      </c>
    </row>
    <row r="75" spans="1:93" x14ac:dyDescent="0.35">
      <c r="A75" s="15" t="s">
        <v>72</v>
      </c>
      <c r="B75" s="4">
        <v>148</v>
      </c>
      <c r="C75" s="4">
        <v>97</v>
      </c>
      <c r="D75" s="4">
        <v>137</v>
      </c>
      <c r="E75" s="4">
        <v>222</v>
      </c>
      <c r="F75" s="4">
        <v>140</v>
      </c>
      <c r="G75" s="4">
        <v>331</v>
      </c>
      <c r="H75" s="4">
        <v>160</v>
      </c>
      <c r="I75" s="4">
        <v>130</v>
      </c>
      <c r="J75" s="4">
        <v>67</v>
      </c>
      <c r="K75" s="4">
        <v>115</v>
      </c>
      <c r="L75" s="4">
        <v>197</v>
      </c>
      <c r="M75" s="4">
        <v>100</v>
      </c>
      <c r="N75" s="4">
        <v>93</v>
      </c>
      <c r="O75" s="4">
        <v>133</v>
      </c>
      <c r="P75" s="4">
        <v>114</v>
      </c>
      <c r="Q75" s="4">
        <v>128</v>
      </c>
      <c r="R75" s="4">
        <v>108</v>
      </c>
      <c r="S75" s="4">
        <v>125</v>
      </c>
      <c r="T75" s="4">
        <v>158</v>
      </c>
      <c r="U75" s="4">
        <v>29</v>
      </c>
      <c r="V75" s="4">
        <v>93</v>
      </c>
      <c r="W75" s="4">
        <v>79</v>
      </c>
      <c r="X75" s="4">
        <v>84</v>
      </c>
      <c r="Y75" s="4">
        <v>51</v>
      </c>
      <c r="Z75" s="4">
        <v>135</v>
      </c>
      <c r="AA75" s="4">
        <v>88</v>
      </c>
      <c r="AB75" s="4">
        <v>243</v>
      </c>
      <c r="AC75" s="4">
        <v>279</v>
      </c>
      <c r="AD75" s="4">
        <v>145</v>
      </c>
      <c r="AE75" s="4">
        <v>113</v>
      </c>
      <c r="AF75" s="4">
        <v>194</v>
      </c>
      <c r="AG75" s="4">
        <v>109</v>
      </c>
      <c r="AH75" s="4">
        <v>121</v>
      </c>
      <c r="AI75" s="4">
        <v>176</v>
      </c>
      <c r="AJ75" s="4">
        <v>97</v>
      </c>
      <c r="AK75" s="4">
        <v>149</v>
      </c>
      <c r="AL75" s="4">
        <v>117</v>
      </c>
      <c r="AM75" s="4">
        <v>72</v>
      </c>
      <c r="AN75" s="4">
        <v>57</v>
      </c>
      <c r="AO75" s="4">
        <v>99</v>
      </c>
      <c r="AP75" s="4">
        <v>63</v>
      </c>
      <c r="AQ75" s="4">
        <v>110</v>
      </c>
      <c r="AR75" s="4">
        <v>79</v>
      </c>
      <c r="AS75" s="4">
        <v>115</v>
      </c>
      <c r="AT75" s="4">
        <v>15</v>
      </c>
      <c r="AU75" s="4">
        <v>83</v>
      </c>
      <c r="AV75" s="4">
        <v>69</v>
      </c>
      <c r="AW75" s="4">
        <v>78</v>
      </c>
      <c r="AX75" s="4">
        <v>137</v>
      </c>
      <c r="AY75" s="4">
        <v>48</v>
      </c>
      <c r="AZ75" s="4">
        <v>113</v>
      </c>
      <c r="BA75" s="4">
        <v>67</v>
      </c>
      <c r="BB75" s="4">
        <v>105</v>
      </c>
      <c r="BC75" s="4">
        <v>146</v>
      </c>
      <c r="BD75" s="4">
        <v>65</v>
      </c>
      <c r="BE75" s="4">
        <v>161</v>
      </c>
      <c r="BF75" s="4">
        <v>173</v>
      </c>
      <c r="BG75" s="4">
        <v>118</v>
      </c>
      <c r="BH75" s="4">
        <v>116</v>
      </c>
      <c r="BI75" s="4">
        <v>117</v>
      </c>
      <c r="BJ75" s="4">
        <v>219</v>
      </c>
      <c r="BK75" s="4">
        <v>96</v>
      </c>
      <c r="BL75" s="4">
        <v>83</v>
      </c>
      <c r="BM75" s="4">
        <v>151</v>
      </c>
      <c r="BN75" s="4">
        <v>219</v>
      </c>
      <c r="BO75" s="4">
        <v>118</v>
      </c>
      <c r="BP75" s="4">
        <v>193</v>
      </c>
      <c r="BQ75" s="4">
        <v>207</v>
      </c>
      <c r="BR75" s="4">
        <v>151</v>
      </c>
      <c r="BS75" s="4">
        <v>228</v>
      </c>
      <c r="BT75" s="4">
        <v>171</v>
      </c>
      <c r="BU75" s="4">
        <v>109</v>
      </c>
      <c r="BV75" s="4">
        <v>17</v>
      </c>
      <c r="BW75" s="4">
        <v>169</v>
      </c>
      <c r="BX75" s="4">
        <v>165</v>
      </c>
      <c r="BY75" s="4">
        <v>75</v>
      </c>
      <c r="BZ75" s="4">
        <v>94</v>
      </c>
      <c r="CA75" s="4">
        <v>139</v>
      </c>
      <c r="CB75" s="4">
        <v>200</v>
      </c>
      <c r="CC75" s="4">
        <v>6</v>
      </c>
      <c r="CD75" s="4">
        <v>197</v>
      </c>
      <c r="CE75" s="4">
        <v>224</v>
      </c>
      <c r="CF75" s="4">
        <v>163</v>
      </c>
      <c r="CG75" s="4">
        <v>224</v>
      </c>
      <c r="CH75" s="4">
        <v>270</v>
      </c>
      <c r="CI75" s="4">
        <v>165</v>
      </c>
      <c r="CJ75" s="4">
        <v>189</v>
      </c>
      <c r="CK75" s="4" t="s">
        <v>12</v>
      </c>
      <c r="CL75" s="4" t="s">
        <v>12</v>
      </c>
      <c r="CM75" s="4" t="s">
        <v>12</v>
      </c>
      <c r="CN75" s="4" t="s">
        <v>12</v>
      </c>
      <c r="CO75" s="4" t="s">
        <v>12</v>
      </c>
    </row>
    <row r="76" spans="1:93" s="29" customFormat="1" x14ac:dyDescent="0.35">
      <c r="A76" s="27" t="s">
        <v>73</v>
      </c>
      <c r="B76" s="28">
        <v>362294.57</v>
      </c>
      <c r="C76" s="28">
        <v>344455.81</v>
      </c>
      <c r="D76" s="28">
        <v>246675.46</v>
      </c>
      <c r="E76" s="28">
        <v>377911.06</v>
      </c>
      <c r="F76" s="28">
        <v>333284.27</v>
      </c>
      <c r="G76" s="28">
        <v>324791.03999999998</v>
      </c>
      <c r="H76" s="28">
        <v>322408.5</v>
      </c>
      <c r="I76" s="28">
        <v>352625.68</v>
      </c>
      <c r="J76" s="28">
        <v>331941.61</v>
      </c>
      <c r="K76" s="28">
        <v>238232.57</v>
      </c>
      <c r="L76" s="28">
        <v>352527.22</v>
      </c>
      <c r="M76" s="28">
        <v>319766.51</v>
      </c>
      <c r="N76" s="28">
        <v>298838.90000000002</v>
      </c>
      <c r="O76" s="28">
        <v>309215.43</v>
      </c>
      <c r="P76" s="28">
        <v>345954.42</v>
      </c>
      <c r="Q76" s="28">
        <v>324302.59999999998</v>
      </c>
      <c r="R76" s="28">
        <v>232053.84</v>
      </c>
      <c r="S76" s="28">
        <v>345154.44</v>
      </c>
      <c r="T76" s="28">
        <v>320591.92</v>
      </c>
      <c r="U76" s="28">
        <v>319636.28000000003</v>
      </c>
      <c r="V76" s="28">
        <v>325736.90000000002</v>
      </c>
      <c r="W76" s="28">
        <v>362452.72</v>
      </c>
      <c r="X76" s="28">
        <v>338820.22</v>
      </c>
      <c r="Y76" s="28">
        <v>253643.96</v>
      </c>
      <c r="Z76" s="28">
        <v>366979.72</v>
      </c>
      <c r="AA76" s="28">
        <v>340165.6</v>
      </c>
      <c r="AB76" s="28">
        <v>351550.85</v>
      </c>
      <c r="AC76" s="28">
        <v>366062.71</v>
      </c>
      <c r="AD76" s="28">
        <v>258862.15</v>
      </c>
      <c r="AE76" s="28">
        <v>354210.39</v>
      </c>
      <c r="AF76" s="28">
        <v>245454.69</v>
      </c>
      <c r="AG76" s="28">
        <v>264412.2</v>
      </c>
      <c r="AH76" s="28">
        <v>375788.62</v>
      </c>
      <c r="AI76" s="28">
        <v>348393.78</v>
      </c>
      <c r="AJ76" s="28">
        <v>332290.08</v>
      </c>
      <c r="AK76" s="28">
        <v>333049.63</v>
      </c>
      <c r="AL76" s="28">
        <v>323640.46999999997</v>
      </c>
      <c r="AM76" s="28">
        <v>243889.67</v>
      </c>
      <c r="AN76" s="28">
        <v>357895.33</v>
      </c>
      <c r="AO76" s="28">
        <v>330293.25</v>
      </c>
      <c r="AP76" s="28">
        <v>302644.26</v>
      </c>
      <c r="AQ76" s="28">
        <v>302012.28000000003</v>
      </c>
      <c r="AR76" s="28">
        <v>313529.05</v>
      </c>
      <c r="AS76" s="28">
        <v>340186.95</v>
      </c>
      <c r="AT76" s="28">
        <v>234337.37</v>
      </c>
      <c r="AU76" s="28">
        <v>348831.98</v>
      </c>
      <c r="AV76" s="28">
        <v>305914.33</v>
      </c>
      <c r="AW76" s="28">
        <v>299791.57</v>
      </c>
      <c r="AX76" s="28">
        <v>317483.74</v>
      </c>
      <c r="AY76" s="28">
        <v>333985.03000000003</v>
      </c>
      <c r="AZ76" s="28">
        <v>318794.42</v>
      </c>
      <c r="BA76" s="28">
        <v>235097.04</v>
      </c>
      <c r="BB76" s="28">
        <v>348997.69</v>
      </c>
      <c r="BC76" s="28">
        <v>333323.61</v>
      </c>
      <c r="BD76" s="28">
        <v>329448.84000000003</v>
      </c>
      <c r="BE76" s="28">
        <v>347525.71</v>
      </c>
      <c r="BF76" s="28">
        <v>356917.89</v>
      </c>
      <c r="BG76" s="28">
        <v>344320.9</v>
      </c>
      <c r="BH76" s="28">
        <v>249120.44</v>
      </c>
      <c r="BI76" s="28">
        <v>342915.08</v>
      </c>
      <c r="BJ76" s="28">
        <v>341739.97</v>
      </c>
      <c r="BK76" s="28">
        <v>326147.92</v>
      </c>
      <c r="BL76" s="28">
        <v>322378.42</v>
      </c>
      <c r="BM76" s="28">
        <v>340077.41</v>
      </c>
      <c r="BN76" s="28">
        <v>323018.45</v>
      </c>
      <c r="BO76" s="28">
        <v>235094.24</v>
      </c>
      <c r="BP76" s="28">
        <v>353082.81</v>
      </c>
      <c r="BQ76" s="28">
        <v>308783.40000000002</v>
      </c>
      <c r="BR76" s="28">
        <v>311136.52</v>
      </c>
      <c r="BS76" s="28">
        <v>301158.90000000002</v>
      </c>
      <c r="BT76" s="28">
        <v>346256.94</v>
      </c>
      <c r="BU76" s="28">
        <v>350244.82</v>
      </c>
      <c r="BV76" s="28">
        <v>259616.18</v>
      </c>
      <c r="BW76" s="28">
        <v>347719.94</v>
      </c>
      <c r="BX76" s="28">
        <v>305105.17</v>
      </c>
      <c r="BY76" s="28">
        <v>300530.01</v>
      </c>
      <c r="BZ76" s="28">
        <v>320876.26</v>
      </c>
      <c r="CA76" s="28">
        <v>331455.17</v>
      </c>
      <c r="CB76" s="28">
        <v>321008.82</v>
      </c>
      <c r="CC76" s="28">
        <v>228975.08</v>
      </c>
      <c r="CD76" s="28">
        <v>346248.64</v>
      </c>
      <c r="CE76" s="28">
        <v>323239.87</v>
      </c>
      <c r="CF76" s="28">
        <v>337481.91</v>
      </c>
      <c r="CG76" s="28">
        <v>277775.53000000003</v>
      </c>
      <c r="CH76" s="28">
        <v>366264.16</v>
      </c>
      <c r="CI76" s="28">
        <v>339801.55</v>
      </c>
      <c r="CJ76" s="28">
        <v>234127.81</v>
      </c>
      <c r="CK76" s="28" t="s">
        <v>12</v>
      </c>
      <c r="CL76" s="28" t="s">
        <v>12</v>
      </c>
      <c r="CM76" s="28" t="s">
        <v>12</v>
      </c>
      <c r="CN76" s="28" t="s">
        <v>12</v>
      </c>
      <c r="CO76" s="28" t="s">
        <v>12</v>
      </c>
    </row>
    <row r="77" spans="1:93" x14ac:dyDescent="0.35">
      <c r="A77" s="11" t="s">
        <v>74</v>
      </c>
      <c r="B77" s="12">
        <v>362294.57</v>
      </c>
      <c r="C77" s="12">
        <v>706750.38</v>
      </c>
      <c r="D77" s="12">
        <v>953425.84</v>
      </c>
      <c r="E77" s="12">
        <v>1331336.8999999999</v>
      </c>
      <c r="F77" s="12">
        <v>1664621.17</v>
      </c>
      <c r="G77" s="12">
        <v>1989412.21</v>
      </c>
      <c r="H77" s="12">
        <v>2311820.71</v>
      </c>
      <c r="I77" s="12">
        <v>2664446.39</v>
      </c>
      <c r="J77" s="12">
        <v>2996388</v>
      </c>
      <c r="K77" s="12">
        <v>3234620.57</v>
      </c>
      <c r="L77" s="12">
        <v>3587147.79</v>
      </c>
      <c r="M77" s="12">
        <v>3906914.3</v>
      </c>
      <c r="N77" s="12">
        <v>4205753.2</v>
      </c>
      <c r="O77" s="12">
        <v>4514968.63</v>
      </c>
      <c r="P77" s="12">
        <v>4860923.05</v>
      </c>
      <c r="Q77" s="12">
        <v>5185225.6500000004</v>
      </c>
      <c r="R77" s="12">
        <v>5417279.4900000002</v>
      </c>
      <c r="S77" s="12">
        <v>5762433.9299999997</v>
      </c>
      <c r="T77" s="12">
        <v>6083025.8499999996</v>
      </c>
      <c r="U77" s="12">
        <v>6402662.1299999999</v>
      </c>
      <c r="V77" s="12">
        <v>6728399.0300000003</v>
      </c>
      <c r="W77" s="12">
        <v>7090851.75</v>
      </c>
      <c r="X77" s="12">
        <v>7429671.9699999997</v>
      </c>
      <c r="Y77" s="12">
        <v>7683315.9299999997</v>
      </c>
      <c r="Z77" s="12">
        <v>8050295.6500000004</v>
      </c>
      <c r="AA77" s="12">
        <v>8390461.25</v>
      </c>
      <c r="AB77" s="12">
        <v>8742012.0999999996</v>
      </c>
      <c r="AC77" s="12">
        <v>9108074.8100000005</v>
      </c>
      <c r="AD77" s="12">
        <v>9366936.9600000009</v>
      </c>
      <c r="AE77" s="12">
        <v>9721147.3499999996</v>
      </c>
      <c r="AF77" s="12">
        <v>9966602.0399999991</v>
      </c>
      <c r="AG77" s="12">
        <v>264412.2</v>
      </c>
      <c r="AH77" s="12">
        <v>640200.81999999995</v>
      </c>
      <c r="AI77" s="12">
        <v>988594.6</v>
      </c>
      <c r="AJ77" s="12">
        <v>1320884.68</v>
      </c>
      <c r="AK77" s="12">
        <v>1653934.31</v>
      </c>
      <c r="AL77" s="12">
        <v>1977574.78</v>
      </c>
      <c r="AM77" s="12">
        <v>2221464.4500000002</v>
      </c>
      <c r="AN77" s="12">
        <v>2579359.7799999998</v>
      </c>
      <c r="AO77" s="12">
        <v>2909653.03</v>
      </c>
      <c r="AP77" s="12">
        <v>3212297.29</v>
      </c>
      <c r="AQ77" s="12">
        <v>3514309.57</v>
      </c>
      <c r="AR77" s="12">
        <v>3827838.62</v>
      </c>
      <c r="AS77" s="12">
        <v>4168025.57</v>
      </c>
      <c r="AT77" s="12">
        <v>4402362.9400000004</v>
      </c>
      <c r="AU77" s="12">
        <v>4751194.92</v>
      </c>
      <c r="AV77" s="12">
        <v>5057109.25</v>
      </c>
      <c r="AW77" s="12">
        <v>5356900.82</v>
      </c>
      <c r="AX77" s="12">
        <v>5674384.5599999996</v>
      </c>
      <c r="AY77" s="12">
        <v>6008369.5899999999</v>
      </c>
      <c r="AZ77" s="12">
        <v>6327164.0099999998</v>
      </c>
      <c r="BA77" s="12">
        <v>6562261.0499999998</v>
      </c>
      <c r="BB77" s="12">
        <v>6911258.7400000002</v>
      </c>
      <c r="BC77" s="12">
        <v>7244582.3499999996</v>
      </c>
      <c r="BD77" s="12">
        <v>7574031.1900000004</v>
      </c>
      <c r="BE77" s="12">
        <v>7921556.9000000004</v>
      </c>
      <c r="BF77" s="12">
        <v>8278474.79</v>
      </c>
      <c r="BG77" s="12">
        <v>8622795.6899999995</v>
      </c>
      <c r="BH77" s="12">
        <v>8871916.1300000008</v>
      </c>
      <c r="BI77" s="12">
        <v>9214831.2100000009</v>
      </c>
      <c r="BJ77" s="12">
        <v>9556571.1799999997</v>
      </c>
      <c r="BK77" s="12">
        <v>326147.92</v>
      </c>
      <c r="BL77" s="12">
        <v>648526.34</v>
      </c>
      <c r="BM77" s="12">
        <v>988603.75</v>
      </c>
      <c r="BN77" s="12">
        <v>1311622.2</v>
      </c>
      <c r="BO77" s="12">
        <v>1546716.44</v>
      </c>
      <c r="BP77" s="12">
        <v>1899799.25</v>
      </c>
      <c r="BQ77" s="12">
        <v>2208582.65</v>
      </c>
      <c r="BR77" s="12">
        <v>2519719.17</v>
      </c>
      <c r="BS77" s="12">
        <v>2820878.07</v>
      </c>
      <c r="BT77" s="12">
        <v>3167135.01</v>
      </c>
      <c r="BU77" s="12">
        <v>3517379.83</v>
      </c>
      <c r="BV77" s="12">
        <v>3776996.01</v>
      </c>
      <c r="BW77" s="12">
        <v>4124715.95</v>
      </c>
      <c r="BX77" s="12">
        <v>4429821.12</v>
      </c>
      <c r="BY77" s="12">
        <v>4730351.13</v>
      </c>
      <c r="BZ77" s="12">
        <v>5051227.3899999997</v>
      </c>
      <c r="CA77" s="12">
        <v>5382682.5599999996</v>
      </c>
      <c r="CB77" s="12">
        <v>5703691.3799999999</v>
      </c>
      <c r="CC77" s="12">
        <v>5932666.46</v>
      </c>
      <c r="CD77" s="12">
        <v>6278915.0999999996</v>
      </c>
      <c r="CE77" s="12">
        <v>6602154.9699999997</v>
      </c>
      <c r="CF77" s="12">
        <v>6939636.8799999999</v>
      </c>
      <c r="CG77" s="12">
        <v>7217412.4100000001</v>
      </c>
      <c r="CH77" s="12">
        <v>7583676.5700000003</v>
      </c>
      <c r="CI77" s="12">
        <v>7923478.1200000001</v>
      </c>
      <c r="CJ77" s="12">
        <v>8157605.9299999997</v>
      </c>
      <c r="CK77" s="12" t="s">
        <v>12</v>
      </c>
      <c r="CL77" s="12" t="s">
        <v>12</v>
      </c>
      <c r="CM77" s="12" t="s">
        <v>12</v>
      </c>
      <c r="CN77" s="12" t="s">
        <v>12</v>
      </c>
      <c r="CO77" s="12" t="s">
        <v>12</v>
      </c>
    </row>
    <row r="78" spans="1:93" x14ac:dyDescent="0.35">
      <c r="A78" s="15" t="s">
        <v>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 t="s">
        <v>12</v>
      </c>
      <c r="CL78" s="4" t="s">
        <v>12</v>
      </c>
      <c r="CM78" s="4" t="s">
        <v>12</v>
      </c>
      <c r="CN78" s="4" t="s">
        <v>12</v>
      </c>
      <c r="CO78" s="4" t="s">
        <v>12</v>
      </c>
    </row>
    <row r="79" spans="1:93" x14ac:dyDescent="0.35">
      <c r="A79" s="20" t="s">
        <v>76</v>
      </c>
      <c r="B79" s="12">
        <v>362294.57</v>
      </c>
      <c r="C79" s="12">
        <v>706750.38</v>
      </c>
      <c r="D79" s="12">
        <v>953425.84</v>
      </c>
      <c r="E79" s="12">
        <v>1331336.8999999999</v>
      </c>
      <c r="F79" s="12">
        <v>1664621.17</v>
      </c>
      <c r="G79" s="12">
        <v>1989412.21</v>
      </c>
      <c r="H79" s="12">
        <v>2311820.71</v>
      </c>
      <c r="I79" s="12">
        <v>2664446.39</v>
      </c>
      <c r="J79" s="12">
        <v>2996388</v>
      </c>
      <c r="K79" s="12">
        <v>3234620.57</v>
      </c>
      <c r="L79" s="12">
        <v>3587147.79</v>
      </c>
      <c r="M79" s="12">
        <v>3906914.3</v>
      </c>
      <c r="N79" s="12">
        <v>4205753.2</v>
      </c>
      <c r="O79" s="12">
        <v>4514968.63</v>
      </c>
      <c r="P79" s="12">
        <v>4860923.05</v>
      </c>
      <c r="Q79" s="12">
        <v>5185225.6500000004</v>
      </c>
      <c r="R79" s="12">
        <v>5417279.4900000002</v>
      </c>
      <c r="S79" s="12">
        <v>5762433.9299999997</v>
      </c>
      <c r="T79" s="12">
        <v>6083025.8499999996</v>
      </c>
      <c r="U79" s="12">
        <v>6402662.1299999999</v>
      </c>
      <c r="V79" s="12">
        <v>6728399.0300000003</v>
      </c>
      <c r="W79" s="12">
        <v>7090851.75</v>
      </c>
      <c r="X79" s="12">
        <v>7429671.9699999997</v>
      </c>
      <c r="Y79" s="12">
        <v>7683315.9299999997</v>
      </c>
      <c r="Z79" s="12">
        <v>8050295.6500000004</v>
      </c>
      <c r="AA79" s="12">
        <v>8390461.25</v>
      </c>
      <c r="AB79" s="12">
        <v>8742012.0999999996</v>
      </c>
      <c r="AC79" s="12">
        <v>9108074.8100000005</v>
      </c>
      <c r="AD79" s="12">
        <v>9366936.9600000009</v>
      </c>
      <c r="AE79" s="12">
        <v>9721147.3499999996</v>
      </c>
      <c r="AF79" s="12">
        <v>9966602.0399999991</v>
      </c>
      <c r="AG79" s="12">
        <v>264412.2</v>
      </c>
      <c r="AH79" s="12">
        <v>640200.81999999995</v>
      </c>
      <c r="AI79" s="12">
        <v>988594.6</v>
      </c>
      <c r="AJ79" s="12">
        <v>1320884.68</v>
      </c>
      <c r="AK79" s="12">
        <v>1653934.31</v>
      </c>
      <c r="AL79" s="12">
        <v>1977574.78</v>
      </c>
      <c r="AM79" s="12">
        <v>2221464.4500000002</v>
      </c>
      <c r="AN79" s="12">
        <v>2579359.7799999998</v>
      </c>
      <c r="AO79" s="12">
        <v>2909653.03</v>
      </c>
      <c r="AP79" s="12">
        <v>3212297.29</v>
      </c>
      <c r="AQ79" s="12">
        <v>3514309.57</v>
      </c>
      <c r="AR79" s="12">
        <v>3827838.62</v>
      </c>
      <c r="AS79" s="12">
        <v>4168025.57</v>
      </c>
      <c r="AT79" s="12">
        <v>4402362.9400000004</v>
      </c>
      <c r="AU79" s="12">
        <v>4751194.92</v>
      </c>
      <c r="AV79" s="12">
        <v>5057109.25</v>
      </c>
      <c r="AW79" s="12">
        <v>5356900.82</v>
      </c>
      <c r="AX79" s="12">
        <v>5674384.5599999996</v>
      </c>
      <c r="AY79" s="12">
        <v>6008369.5899999999</v>
      </c>
      <c r="AZ79" s="12">
        <v>6327164.0099999998</v>
      </c>
      <c r="BA79" s="12">
        <v>6562261.0499999998</v>
      </c>
      <c r="BB79" s="12">
        <v>6911258.7400000002</v>
      </c>
      <c r="BC79" s="12">
        <v>7244582.3499999996</v>
      </c>
      <c r="BD79" s="12">
        <v>7574031.1900000004</v>
      </c>
      <c r="BE79" s="12">
        <v>7921556.9000000004</v>
      </c>
      <c r="BF79" s="12">
        <v>8278474.79</v>
      </c>
      <c r="BG79" s="12">
        <v>8622795.6899999995</v>
      </c>
      <c r="BH79" s="12">
        <v>8871916.1300000008</v>
      </c>
      <c r="BI79" s="12">
        <v>9214831.2100000009</v>
      </c>
      <c r="BJ79" s="12">
        <v>9556571.1799999997</v>
      </c>
      <c r="BK79" s="12">
        <v>326147.92</v>
      </c>
      <c r="BL79" s="12">
        <v>648526.34</v>
      </c>
      <c r="BM79" s="12">
        <v>988603.75</v>
      </c>
      <c r="BN79" s="12">
        <v>1311622.2</v>
      </c>
      <c r="BO79" s="12">
        <v>1546716.44</v>
      </c>
      <c r="BP79" s="12">
        <v>1899799.25</v>
      </c>
      <c r="BQ79" s="12">
        <v>2208582.65</v>
      </c>
      <c r="BR79" s="12">
        <v>2519719.17</v>
      </c>
      <c r="BS79" s="12">
        <v>2820878.07</v>
      </c>
      <c r="BT79" s="12">
        <v>3167135.01</v>
      </c>
      <c r="BU79" s="12">
        <v>3517379.83</v>
      </c>
      <c r="BV79" s="12">
        <v>3776996.01</v>
      </c>
      <c r="BW79" s="12">
        <v>4124715.95</v>
      </c>
      <c r="BX79" s="12">
        <v>4429821.12</v>
      </c>
      <c r="BY79" s="12">
        <v>4730351.13</v>
      </c>
      <c r="BZ79" s="12">
        <v>5051227.3899999997</v>
      </c>
      <c r="CA79" s="12">
        <v>5382682.5599999996</v>
      </c>
      <c r="CB79" s="12">
        <v>5703691.3799999999</v>
      </c>
      <c r="CC79" s="12">
        <v>5932666.46</v>
      </c>
      <c r="CD79" s="12">
        <v>6278915.0999999996</v>
      </c>
      <c r="CE79" s="12">
        <v>6602154.9699999997</v>
      </c>
      <c r="CF79" s="12">
        <v>6939636.8799999999</v>
      </c>
      <c r="CG79" s="12">
        <v>7217412.4100000001</v>
      </c>
      <c r="CH79" s="12">
        <v>7583676.5700000003</v>
      </c>
      <c r="CI79" s="12">
        <v>7923478.1200000001</v>
      </c>
      <c r="CJ79" s="12">
        <v>8157605.9299999997</v>
      </c>
      <c r="CK79" s="12" t="s">
        <v>12</v>
      </c>
      <c r="CL79" s="12" t="s">
        <v>12</v>
      </c>
      <c r="CM79" s="12" t="s">
        <v>12</v>
      </c>
      <c r="CN79" s="12" t="s">
        <v>12</v>
      </c>
      <c r="CO79" s="12" t="s">
        <v>12</v>
      </c>
    </row>
    <row r="80" spans="1:93" x14ac:dyDescent="0.35">
      <c r="A80" s="20"/>
    </row>
    <row r="81" spans="1:93" x14ac:dyDescent="0.35">
      <c r="A81" s="11" t="s">
        <v>77</v>
      </c>
    </row>
    <row r="82" spans="1:93" x14ac:dyDescent="0.35">
      <c r="A82" s="15" t="s">
        <v>78</v>
      </c>
      <c r="B82" s="4" t="s">
        <v>12</v>
      </c>
      <c r="C82" s="4" t="s">
        <v>12</v>
      </c>
      <c r="D82" s="4" t="s">
        <v>12</v>
      </c>
      <c r="E82" s="4" t="s">
        <v>12</v>
      </c>
      <c r="F82" s="4" t="s">
        <v>12</v>
      </c>
      <c r="G82" s="4" t="s">
        <v>12</v>
      </c>
      <c r="H82" s="4" t="s">
        <v>12</v>
      </c>
      <c r="I82" s="4" t="s">
        <v>12</v>
      </c>
      <c r="J82" s="4" t="s">
        <v>12</v>
      </c>
      <c r="K82" s="4" t="s">
        <v>12</v>
      </c>
      <c r="L82" s="4" t="s">
        <v>12</v>
      </c>
      <c r="M82" s="4" t="s">
        <v>12</v>
      </c>
      <c r="N82" s="4" t="s">
        <v>12</v>
      </c>
      <c r="O82" s="4" t="s">
        <v>12</v>
      </c>
      <c r="P82" s="4" t="s">
        <v>12</v>
      </c>
      <c r="Q82" s="4" t="s">
        <v>12</v>
      </c>
      <c r="R82" s="4" t="s">
        <v>12</v>
      </c>
      <c r="S82" s="4" t="s">
        <v>12</v>
      </c>
      <c r="T82" s="4" t="s">
        <v>12</v>
      </c>
      <c r="U82" s="4" t="s">
        <v>12</v>
      </c>
      <c r="V82" s="4" t="s">
        <v>12</v>
      </c>
      <c r="W82" s="4" t="s">
        <v>12</v>
      </c>
      <c r="X82" s="4" t="s">
        <v>12</v>
      </c>
      <c r="Y82" s="4" t="s">
        <v>12</v>
      </c>
      <c r="Z82" s="4" t="s">
        <v>12</v>
      </c>
      <c r="AA82" s="4" t="s">
        <v>12</v>
      </c>
      <c r="AB82" s="4" t="s">
        <v>12</v>
      </c>
      <c r="AC82" s="4" t="s">
        <v>12</v>
      </c>
      <c r="AD82" s="4" t="s">
        <v>12</v>
      </c>
      <c r="AE82" s="4" t="s">
        <v>12</v>
      </c>
      <c r="AF82" s="4" t="s">
        <v>12</v>
      </c>
      <c r="AG82" s="4" t="s">
        <v>12</v>
      </c>
      <c r="AH82" s="4" t="s">
        <v>12</v>
      </c>
      <c r="AI82" s="4" t="s">
        <v>12</v>
      </c>
      <c r="AJ82" s="4" t="s">
        <v>12</v>
      </c>
      <c r="AK82" s="4" t="s">
        <v>12</v>
      </c>
      <c r="AL82" s="4" t="s">
        <v>12</v>
      </c>
      <c r="AM82" s="4" t="s">
        <v>12</v>
      </c>
      <c r="AN82" s="4" t="s">
        <v>12</v>
      </c>
      <c r="AO82" s="4" t="s">
        <v>12</v>
      </c>
      <c r="AP82" s="4" t="s">
        <v>12</v>
      </c>
      <c r="AQ82" s="4" t="s">
        <v>12</v>
      </c>
      <c r="AR82" s="4" t="s">
        <v>12</v>
      </c>
      <c r="AS82" s="4" t="s">
        <v>12</v>
      </c>
      <c r="AT82" s="4" t="s">
        <v>12</v>
      </c>
      <c r="AU82" s="4" t="s">
        <v>12</v>
      </c>
      <c r="AV82" s="4" t="s">
        <v>12</v>
      </c>
      <c r="AW82" s="4" t="s">
        <v>12</v>
      </c>
      <c r="AX82" s="4" t="s">
        <v>12</v>
      </c>
      <c r="AY82" s="4" t="s">
        <v>12</v>
      </c>
      <c r="AZ82" s="4" t="s">
        <v>12</v>
      </c>
      <c r="BA82" s="4" t="s">
        <v>12</v>
      </c>
      <c r="BB82" s="4" t="s">
        <v>12</v>
      </c>
      <c r="BC82" s="4" t="s">
        <v>12</v>
      </c>
      <c r="BD82" s="4" t="s">
        <v>12</v>
      </c>
      <c r="BE82" s="4" t="s">
        <v>12</v>
      </c>
      <c r="BF82" s="4" t="s">
        <v>12</v>
      </c>
      <c r="BG82" s="4" t="s">
        <v>12</v>
      </c>
      <c r="BH82" s="4" t="s">
        <v>12</v>
      </c>
      <c r="BI82" s="4" t="s">
        <v>12</v>
      </c>
      <c r="BJ82" s="4" t="s">
        <v>12</v>
      </c>
      <c r="BK82" s="4" t="s">
        <v>12</v>
      </c>
      <c r="BL82" s="4" t="s">
        <v>12</v>
      </c>
      <c r="BM82" s="4" t="s">
        <v>12</v>
      </c>
      <c r="BN82" s="4" t="s">
        <v>12</v>
      </c>
      <c r="BO82" s="4" t="s">
        <v>12</v>
      </c>
      <c r="BP82" s="4" t="s">
        <v>12</v>
      </c>
      <c r="BQ82" s="4" t="s">
        <v>12</v>
      </c>
      <c r="BR82" s="4" t="s">
        <v>12</v>
      </c>
      <c r="BS82" s="4" t="s">
        <v>12</v>
      </c>
      <c r="BT82" s="4" t="s">
        <v>12</v>
      </c>
      <c r="BU82" s="4" t="s">
        <v>12</v>
      </c>
      <c r="BV82" s="4" t="s">
        <v>12</v>
      </c>
      <c r="BW82" s="4" t="s">
        <v>12</v>
      </c>
      <c r="BX82" s="4" t="s">
        <v>12</v>
      </c>
      <c r="BY82" s="4" t="s">
        <v>12</v>
      </c>
      <c r="BZ82" s="4" t="s">
        <v>12</v>
      </c>
      <c r="CA82" s="4" t="s">
        <v>12</v>
      </c>
      <c r="CB82" s="4" t="s">
        <v>12</v>
      </c>
      <c r="CC82" s="4" t="s">
        <v>12</v>
      </c>
      <c r="CD82" s="4" t="s">
        <v>12</v>
      </c>
      <c r="CE82" s="4" t="s">
        <v>12</v>
      </c>
      <c r="CF82" s="4" t="s">
        <v>12</v>
      </c>
      <c r="CG82" s="4" t="s">
        <v>12</v>
      </c>
      <c r="CH82" s="4" t="s">
        <v>12</v>
      </c>
      <c r="CI82" s="4" t="s">
        <v>12</v>
      </c>
      <c r="CJ82" s="4" t="s">
        <v>12</v>
      </c>
      <c r="CK82" s="4" t="s">
        <v>12</v>
      </c>
      <c r="CL82" s="4" t="s">
        <v>12</v>
      </c>
      <c r="CM82" s="4" t="s">
        <v>12</v>
      </c>
      <c r="CN82" s="4" t="s">
        <v>12</v>
      </c>
      <c r="CO82" s="4" t="s">
        <v>12</v>
      </c>
    </row>
    <row r="83" spans="1:93" x14ac:dyDescent="0.35">
      <c r="A83" s="15" t="s">
        <v>54</v>
      </c>
      <c r="B83" s="4">
        <v>4283.13</v>
      </c>
      <c r="C83" s="4">
        <v>969.03</v>
      </c>
      <c r="D83" s="4">
        <v>760.63</v>
      </c>
      <c r="E83" s="4">
        <v>4501.13</v>
      </c>
      <c r="F83" s="4">
        <v>4399.4399999999996</v>
      </c>
      <c r="G83" s="4">
        <v>4217.25</v>
      </c>
      <c r="H83" s="4">
        <v>4273.53</v>
      </c>
      <c r="I83" s="4">
        <v>4259.8599999999997</v>
      </c>
      <c r="J83" s="4">
        <v>951.31</v>
      </c>
      <c r="K83" s="4">
        <v>745.52</v>
      </c>
      <c r="L83" s="4">
        <v>4451.37</v>
      </c>
      <c r="M83" s="4">
        <v>4322.8999999999996</v>
      </c>
      <c r="N83" s="4">
        <v>4433.93</v>
      </c>
      <c r="O83" s="4">
        <v>4420.96</v>
      </c>
      <c r="P83" s="4">
        <v>4469.33</v>
      </c>
      <c r="Q83" s="4">
        <v>1033.43</v>
      </c>
      <c r="R83" s="4">
        <v>664.64</v>
      </c>
      <c r="S83" s="4">
        <v>4594.9799999999996</v>
      </c>
      <c r="T83" s="4">
        <v>4446.8599999999997</v>
      </c>
      <c r="U83" s="4">
        <v>4386.62</v>
      </c>
      <c r="V83" s="4">
        <v>4327.62</v>
      </c>
      <c r="W83" s="4">
        <v>4383.1499999999996</v>
      </c>
      <c r="X83" s="4">
        <v>1006.67</v>
      </c>
      <c r="Y83" s="4">
        <v>781.23</v>
      </c>
      <c r="Z83" s="4">
        <v>4571.38</v>
      </c>
      <c r="AA83" s="4">
        <v>4458.95</v>
      </c>
      <c r="AB83" s="4">
        <v>4566.97</v>
      </c>
      <c r="AC83" s="4">
        <v>4394.1000000000004</v>
      </c>
      <c r="AD83" s="4">
        <v>2334.14</v>
      </c>
      <c r="AE83" s="4">
        <v>864.03</v>
      </c>
      <c r="AF83" s="4">
        <v>685.11</v>
      </c>
      <c r="AG83" s="4">
        <v>2395.04</v>
      </c>
      <c r="AH83" s="4">
        <v>3968.69</v>
      </c>
      <c r="AI83" s="4">
        <v>4236.72</v>
      </c>
      <c r="AJ83" s="4">
        <v>4235.2</v>
      </c>
      <c r="AK83" s="4">
        <v>4220.84</v>
      </c>
      <c r="AL83" s="4">
        <v>981.99</v>
      </c>
      <c r="AM83" s="4">
        <v>774.24</v>
      </c>
      <c r="AN83" s="4">
        <v>4425.66</v>
      </c>
      <c r="AO83" s="4">
        <v>4399.41</v>
      </c>
      <c r="AP83" s="4">
        <v>4397.1899999999996</v>
      </c>
      <c r="AQ83" s="4">
        <v>4038.46</v>
      </c>
      <c r="AR83" s="4">
        <v>3978.41</v>
      </c>
      <c r="AS83" s="4">
        <v>1023.03</v>
      </c>
      <c r="AT83" s="4">
        <v>747.13</v>
      </c>
      <c r="AU83" s="4">
        <v>4234.2</v>
      </c>
      <c r="AV83" s="4">
        <v>4046.48</v>
      </c>
      <c r="AW83" s="4">
        <v>3901.43</v>
      </c>
      <c r="AX83" s="4">
        <v>4242.62</v>
      </c>
      <c r="AY83" s="4">
        <v>4327.8</v>
      </c>
      <c r="AZ83" s="4">
        <v>1042.3399999999999</v>
      </c>
      <c r="BA83" s="4">
        <v>770.5</v>
      </c>
      <c r="BB83" s="4">
        <v>4600.58</v>
      </c>
      <c r="BC83" s="4">
        <v>4557.96</v>
      </c>
      <c r="BD83" s="4">
        <v>4414.8599999999997</v>
      </c>
      <c r="BE83" s="4">
        <v>4467.75</v>
      </c>
      <c r="BF83" s="4">
        <v>4460.79</v>
      </c>
      <c r="BG83" s="4">
        <v>998.98</v>
      </c>
      <c r="BH83" s="4">
        <v>778.95</v>
      </c>
      <c r="BI83" s="4">
        <v>4685.71</v>
      </c>
      <c r="BJ83" s="4">
        <v>4537.29</v>
      </c>
      <c r="BK83" s="4">
        <v>4528.29</v>
      </c>
      <c r="BL83" s="4">
        <v>4304.24</v>
      </c>
      <c r="BM83" s="4">
        <v>4270.37</v>
      </c>
      <c r="BN83" s="4">
        <v>1009.09</v>
      </c>
      <c r="BO83" s="4">
        <v>738.38</v>
      </c>
      <c r="BP83" s="4">
        <v>4541.8999999999996</v>
      </c>
      <c r="BQ83" s="4">
        <v>4314.4799999999996</v>
      </c>
      <c r="BR83" s="4">
        <v>4353.47</v>
      </c>
      <c r="BS83" s="4">
        <v>4268.88</v>
      </c>
      <c r="BT83" s="4">
        <v>4286.6400000000003</v>
      </c>
      <c r="BU83" s="4">
        <v>988.46</v>
      </c>
      <c r="BV83" s="4">
        <v>725.48</v>
      </c>
      <c r="BW83" s="4">
        <v>4425.96</v>
      </c>
      <c r="BX83" s="4">
        <v>4288.42</v>
      </c>
      <c r="BY83" s="4">
        <v>4230.95</v>
      </c>
      <c r="BZ83" s="4">
        <v>4311.83</v>
      </c>
      <c r="CA83" s="4">
        <v>4066.67</v>
      </c>
      <c r="CB83" s="4">
        <v>961.01</v>
      </c>
      <c r="CC83" s="4">
        <v>765.18</v>
      </c>
      <c r="CD83" s="4">
        <v>4530.47</v>
      </c>
      <c r="CE83" s="4">
        <v>4360.25</v>
      </c>
      <c r="CF83" s="4">
        <v>4339.04</v>
      </c>
      <c r="CG83" s="4">
        <v>2654.7</v>
      </c>
      <c r="CH83" s="4">
        <v>4187.45</v>
      </c>
      <c r="CI83" s="4">
        <v>985.26</v>
      </c>
      <c r="CJ83" s="4">
        <v>0.73</v>
      </c>
      <c r="CK83" s="4" t="s">
        <v>12</v>
      </c>
      <c r="CL83" s="4" t="s">
        <v>12</v>
      </c>
      <c r="CM83" s="4" t="s">
        <v>12</v>
      </c>
      <c r="CN83" s="4" t="s">
        <v>12</v>
      </c>
      <c r="CO83" s="4" t="s">
        <v>12</v>
      </c>
    </row>
    <row r="84" spans="1:93" x14ac:dyDescent="0.35">
      <c r="A84" s="15" t="s">
        <v>55</v>
      </c>
      <c r="B84" s="4">
        <v>8697.33</v>
      </c>
      <c r="C84" s="4">
        <v>5424.01</v>
      </c>
      <c r="D84" s="4">
        <v>4199.8900000000003</v>
      </c>
      <c r="E84" s="4">
        <v>8992.98</v>
      </c>
      <c r="F84" s="4">
        <v>8987.7999999999993</v>
      </c>
      <c r="G84" s="4">
        <v>8620.7000000000007</v>
      </c>
      <c r="H84" s="4">
        <v>8776.9500000000007</v>
      </c>
      <c r="I84" s="4">
        <v>8630.32</v>
      </c>
      <c r="J84" s="4">
        <v>5243.69</v>
      </c>
      <c r="K84" s="4">
        <v>4068.08</v>
      </c>
      <c r="L84" s="4">
        <v>9037.6</v>
      </c>
      <c r="M84" s="4">
        <v>8913.4699999999993</v>
      </c>
      <c r="N84" s="4">
        <v>8894.4599999999991</v>
      </c>
      <c r="O84" s="4">
        <v>8965.5499999999993</v>
      </c>
      <c r="P84" s="4">
        <v>8838.67</v>
      </c>
      <c r="Q84" s="4">
        <v>5517.29</v>
      </c>
      <c r="R84" s="4">
        <v>4278.01</v>
      </c>
      <c r="S84" s="4">
        <v>9135.4</v>
      </c>
      <c r="T84" s="4">
        <v>9106.8799999999992</v>
      </c>
      <c r="U84" s="4">
        <v>9077.9699999999993</v>
      </c>
      <c r="V84" s="4">
        <v>8796.39</v>
      </c>
      <c r="W84" s="4">
        <v>8982.52</v>
      </c>
      <c r="X84" s="4">
        <v>5483.67</v>
      </c>
      <c r="Y84" s="4">
        <v>4291.75</v>
      </c>
      <c r="Z84" s="4">
        <v>9318.43</v>
      </c>
      <c r="AA84" s="4">
        <v>9146.01</v>
      </c>
      <c r="AB84" s="4">
        <v>9159.2900000000009</v>
      </c>
      <c r="AC84" s="4">
        <v>8903.1299999999992</v>
      </c>
      <c r="AD84" s="4">
        <v>4279.63</v>
      </c>
      <c r="AE84" s="4">
        <v>4829.84</v>
      </c>
      <c r="AF84" s="4">
        <v>3566.63</v>
      </c>
      <c r="AG84" s="4">
        <v>4668.3</v>
      </c>
      <c r="AH84" s="4">
        <v>8269.4599999999991</v>
      </c>
      <c r="AI84" s="4">
        <v>8810.1299999999992</v>
      </c>
      <c r="AJ84" s="4">
        <v>8718.75</v>
      </c>
      <c r="AK84" s="4">
        <v>8553.84</v>
      </c>
      <c r="AL84" s="4">
        <v>5373.04</v>
      </c>
      <c r="AM84" s="4">
        <v>4230.88</v>
      </c>
      <c r="AN84" s="4">
        <v>8646.4599999999991</v>
      </c>
      <c r="AO84" s="4">
        <v>8932.93</v>
      </c>
      <c r="AP84" s="4">
        <v>9013.3799999999992</v>
      </c>
      <c r="AQ84" s="4">
        <v>9070.2099999999991</v>
      </c>
      <c r="AR84" s="4">
        <v>8966.5</v>
      </c>
      <c r="AS84" s="4">
        <v>5234.1000000000004</v>
      </c>
      <c r="AT84" s="4">
        <v>4319.42</v>
      </c>
      <c r="AU84" s="4">
        <v>9151.4599999999991</v>
      </c>
      <c r="AV84" s="4">
        <v>9090.6200000000008</v>
      </c>
      <c r="AW84" s="4">
        <v>8175.59</v>
      </c>
      <c r="AX84" s="4">
        <v>8882.0499999999993</v>
      </c>
      <c r="AY84" s="4">
        <v>8725.5300000000007</v>
      </c>
      <c r="AZ84" s="4">
        <v>5388.81</v>
      </c>
      <c r="BA84" s="4">
        <v>4153.08</v>
      </c>
      <c r="BB84" s="4">
        <v>9039.42</v>
      </c>
      <c r="BC84" s="4">
        <v>9146.64</v>
      </c>
      <c r="BD84" s="4">
        <v>8952.4</v>
      </c>
      <c r="BE84" s="4">
        <v>9082.84</v>
      </c>
      <c r="BF84" s="4">
        <v>9087.36</v>
      </c>
      <c r="BG84" s="4">
        <v>5539.62</v>
      </c>
      <c r="BH84" s="4">
        <v>4215.53</v>
      </c>
      <c r="BI84" s="4">
        <v>9095.7199999999993</v>
      </c>
      <c r="BJ84" s="4">
        <v>9002.3799999999992</v>
      </c>
      <c r="BK84" s="4">
        <v>9129.2099999999991</v>
      </c>
      <c r="BL84" s="4">
        <v>8723.25</v>
      </c>
      <c r="BM84" s="4">
        <v>8483.8799999999992</v>
      </c>
      <c r="BN84" s="4">
        <v>5264.08</v>
      </c>
      <c r="BO84" s="4">
        <v>4093.49</v>
      </c>
      <c r="BP84" s="4">
        <v>9176.2000000000007</v>
      </c>
      <c r="BQ84" s="4">
        <v>9149.7000000000007</v>
      </c>
      <c r="BR84" s="4">
        <v>8772.56</v>
      </c>
      <c r="BS84" s="4">
        <v>8826.61</v>
      </c>
      <c r="BT84" s="4">
        <v>8631.8700000000008</v>
      </c>
      <c r="BU84" s="4">
        <v>5416.5</v>
      </c>
      <c r="BV84" s="4">
        <v>4019.47</v>
      </c>
      <c r="BW84" s="4">
        <v>8929.81</v>
      </c>
      <c r="BX84" s="4">
        <v>8725.32</v>
      </c>
      <c r="BY84" s="4">
        <v>8957.44</v>
      </c>
      <c r="BZ84" s="4">
        <v>8892.2900000000009</v>
      </c>
      <c r="CA84" s="4">
        <v>8493.76</v>
      </c>
      <c r="CB84" s="4">
        <v>5056.16</v>
      </c>
      <c r="CC84" s="4">
        <v>3960.87</v>
      </c>
      <c r="CD84" s="4">
        <v>9165.0300000000007</v>
      </c>
      <c r="CE84" s="4">
        <v>9209.59</v>
      </c>
      <c r="CF84" s="4">
        <v>9032.19</v>
      </c>
      <c r="CG84" s="4">
        <v>5028.5600000000004</v>
      </c>
      <c r="CH84" s="4">
        <v>8492.41</v>
      </c>
      <c r="CI84" s="4">
        <v>5105.55</v>
      </c>
      <c r="CJ84" s="4">
        <v>7.61</v>
      </c>
      <c r="CK84" s="4" t="s">
        <v>12</v>
      </c>
      <c r="CL84" s="4" t="s">
        <v>12</v>
      </c>
      <c r="CM84" s="4" t="s">
        <v>12</v>
      </c>
      <c r="CN84" s="4" t="s">
        <v>12</v>
      </c>
      <c r="CO84" s="4" t="s">
        <v>12</v>
      </c>
    </row>
    <row r="85" spans="1:93" x14ac:dyDescent="0.35">
      <c r="A85" s="15" t="s">
        <v>56</v>
      </c>
      <c r="B85" s="4">
        <v>702.79</v>
      </c>
      <c r="C85" s="4">
        <v>252.84</v>
      </c>
      <c r="D85" s="4">
        <v>147.72</v>
      </c>
      <c r="E85" s="4">
        <v>770.9</v>
      </c>
      <c r="F85" s="4">
        <v>769.24</v>
      </c>
      <c r="G85" s="4">
        <v>727.27</v>
      </c>
      <c r="H85" s="4">
        <v>732.22</v>
      </c>
      <c r="I85" s="4">
        <v>721.18</v>
      </c>
      <c r="J85" s="4">
        <v>253.81</v>
      </c>
      <c r="K85" s="4">
        <v>172.9</v>
      </c>
      <c r="L85" s="4">
        <v>783.5</v>
      </c>
      <c r="M85" s="4">
        <v>754.02</v>
      </c>
      <c r="N85" s="4">
        <v>761.94</v>
      </c>
      <c r="O85" s="4">
        <v>677.43</v>
      </c>
      <c r="P85" s="4">
        <v>712.36</v>
      </c>
      <c r="Q85" s="4">
        <v>250.64</v>
      </c>
      <c r="R85" s="4">
        <v>154.13999999999999</v>
      </c>
      <c r="S85" s="4">
        <v>789.05</v>
      </c>
      <c r="T85" s="4">
        <v>742.41</v>
      </c>
      <c r="U85" s="4">
        <v>706.38</v>
      </c>
      <c r="V85" s="4">
        <v>627.82000000000005</v>
      </c>
      <c r="W85" s="4">
        <v>711.5</v>
      </c>
      <c r="X85" s="4">
        <v>261.17</v>
      </c>
      <c r="Y85" s="4">
        <v>166.58</v>
      </c>
      <c r="Z85" s="4">
        <v>799.32</v>
      </c>
      <c r="AA85" s="4">
        <v>742.99</v>
      </c>
      <c r="AB85" s="4">
        <v>769.07</v>
      </c>
      <c r="AC85" s="4">
        <v>694.1</v>
      </c>
      <c r="AD85" s="4">
        <v>175.24</v>
      </c>
      <c r="AE85" s="4">
        <v>264.58</v>
      </c>
      <c r="AF85" s="4">
        <v>125.44</v>
      </c>
      <c r="AG85" s="4">
        <v>184.5</v>
      </c>
      <c r="AH85" s="4">
        <v>794.78</v>
      </c>
      <c r="AI85" s="4">
        <v>779.28</v>
      </c>
      <c r="AJ85" s="4">
        <v>722.47</v>
      </c>
      <c r="AK85" s="4">
        <v>749.78</v>
      </c>
      <c r="AL85" s="4">
        <v>261.56</v>
      </c>
      <c r="AM85" s="4">
        <v>153.91</v>
      </c>
      <c r="AN85" s="4">
        <v>770.33</v>
      </c>
      <c r="AO85" s="4">
        <v>783.05</v>
      </c>
      <c r="AP85" s="4">
        <v>760.37</v>
      </c>
      <c r="AQ85" s="4">
        <v>725.58</v>
      </c>
      <c r="AR85" s="4">
        <v>674.03</v>
      </c>
      <c r="AS85" s="4">
        <v>252.48</v>
      </c>
      <c r="AT85" s="4">
        <v>161.84</v>
      </c>
      <c r="AU85" s="4">
        <v>782.67</v>
      </c>
      <c r="AV85" s="4">
        <v>749.74</v>
      </c>
      <c r="AW85" s="4">
        <v>701.27</v>
      </c>
      <c r="AX85" s="4">
        <v>706.9</v>
      </c>
      <c r="AY85" s="4">
        <v>684.76</v>
      </c>
      <c r="AZ85" s="4">
        <v>258.12</v>
      </c>
      <c r="BA85" s="4">
        <v>145.57</v>
      </c>
      <c r="BB85" s="4">
        <v>795.87</v>
      </c>
      <c r="BC85" s="4">
        <v>743.93</v>
      </c>
      <c r="BD85" s="4">
        <v>689.75</v>
      </c>
      <c r="BE85" s="4">
        <v>675.14</v>
      </c>
      <c r="BF85" s="4">
        <v>714.86</v>
      </c>
      <c r="BG85" s="4">
        <v>274.13</v>
      </c>
      <c r="BH85" s="4">
        <v>147.32</v>
      </c>
      <c r="BI85" s="4">
        <v>714.55</v>
      </c>
      <c r="BJ85" s="4">
        <v>709.72</v>
      </c>
      <c r="BK85" s="4">
        <v>742.56</v>
      </c>
      <c r="BL85" s="4">
        <v>736.26</v>
      </c>
      <c r="BM85" s="4">
        <v>674.19</v>
      </c>
      <c r="BN85" s="4">
        <v>257.85000000000002</v>
      </c>
      <c r="BO85" s="4">
        <v>156.76</v>
      </c>
      <c r="BP85" s="4">
        <v>749.19</v>
      </c>
      <c r="BQ85" s="4">
        <v>740.58</v>
      </c>
      <c r="BR85" s="4">
        <v>716.85</v>
      </c>
      <c r="BS85" s="4">
        <v>725.51</v>
      </c>
      <c r="BT85" s="4">
        <v>671.18</v>
      </c>
      <c r="BU85" s="4">
        <v>237.23</v>
      </c>
      <c r="BV85" s="4">
        <v>209.42</v>
      </c>
      <c r="BW85" s="4">
        <v>779.22</v>
      </c>
      <c r="BX85" s="4">
        <v>753.92</v>
      </c>
      <c r="BY85" s="4">
        <v>693.06</v>
      </c>
      <c r="BZ85" s="4">
        <v>704.52</v>
      </c>
      <c r="CA85" s="4">
        <v>661.23</v>
      </c>
      <c r="CB85" s="4">
        <v>223.38</v>
      </c>
      <c r="CC85" s="4">
        <v>151.85</v>
      </c>
      <c r="CD85" s="4">
        <v>739.09</v>
      </c>
      <c r="CE85" s="4">
        <v>699.62</v>
      </c>
      <c r="CF85" s="4">
        <v>719.61</v>
      </c>
      <c r="CG85" s="4">
        <v>189.26</v>
      </c>
      <c r="CH85" s="4">
        <v>748.79</v>
      </c>
      <c r="CI85" s="4">
        <v>233.49</v>
      </c>
      <c r="CJ85" s="4">
        <v>0.19</v>
      </c>
      <c r="CK85" s="4" t="s">
        <v>12</v>
      </c>
      <c r="CL85" s="4" t="s">
        <v>12</v>
      </c>
      <c r="CM85" s="4" t="s">
        <v>12</v>
      </c>
      <c r="CN85" s="4" t="s">
        <v>12</v>
      </c>
      <c r="CO85" s="4" t="s">
        <v>12</v>
      </c>
    </row>
    <row r="86" spans="1:93" x14ac:dyDescent="0.35">
      <c r="A86" s="15" t="s">
        <v>57</v>
      </c>
      <c r="B86" s="4">
        <v>129.63</v>
      </c>
      <c r="C86" s="4">
        <v>53.59</v>
      </c>
      <c r="D86" s="4">
        <v>21.48</v>
      </c>
      <c r="E86" s="4">
        <v>131.93</v>
      </c>
      <c r="F86" s="4">
        <v>131.06</v>
      </c>
      <c r="G86" s="4">
        <v>131.41</v>
      </c>
      <c r="H86" s="4">
        <v>133.31</v>
      </c>
      <c r="I86" s="4">
        <v>123.57</v>
      </c>
      <c r="J86" s="4">
        <v>50.05</v>
      </c>
      <c r="K86" s="4">
        <v>26.38</v>
      </c>
      <c r="L86" s="4">
        <v>148.26</v>
      </c>
      <c r="M86" s="4">
        <v>146.09</v>
      </c>
      <c r="N86" s="4">
        <v>145.85</v>
      </c>
      <c r="O86" s="4">
        <v>127.67</v>
      </c>
      <c r="P86" s="4">
        <v>128.77000000000001</v>
      </c>
      <c r="Q86" s="4">
        <v>54.74</v>
      </c>
      <c r="R86" s="4">
        <v>22.54</v>
      </c>
      <c r="S86" s="4">
        <v>144.93</v>
      </c>
      <c r="T86" s="4">
        <v>146.63999999999999</v>
      </c>
      <c r="U86" s="4">
        <v>158.49</v>
      </c>
      <c r="V86" s="4">
        <v>155.56</v>
      </c>
      <c r="W86" s="4">
        <v>123.16</v>
      </c>
      <c r="X86" s="4">
        <v>62.08</v>
      </c>
      <c r="Y86" s="4">
        <v>27.46</v>
      </c>
      <c r="Z86" s="4">
        <v>141.80000000000001</v>
      </c>
      <c r="AA86" s="4">
        <v>161.97</v>
      </c>
      <c r="AB86" s="4">
        <v>128.84</v>
      </c>
      <c r="AC86" s="4">
        <v>132.86000000000001</v>
      </c>
      <c r="AD86" s="4">
        <v>23.64</v>
      </c>
      <c r="AE86" s="4">
        <v>56.4</v>
      </c>
      <c r="AF86" s="4">
        <v>24.74</v>
      </c>
      <c r="AG86" s="4">
        <v>22.86</v>
      </c>
      <c r="AH86" s="4">
        <v>143.07</v>
      </c>
      <c r="AI86" s="4">
        <v>159.05000000000001</v>
      </c>
      <c r="AJ86" s="4">
        <v>150.82</v>
      </c>
      <c r="AK86" s="4">
        <v>143.51</v>
      </c>
      <c r="AL86" s="4">
        <v>43.04</v>
      </c>
      <c r="AM86" s="4">
        <v>21.04</v>
      </c>
      <c r="AN86" s="4">
        <v>152.19</v>
      </c>
      <c r="AO86" s="4">
        <v>124.83</v>
      </c>
      <c r="AP86" s="4">
        <v>122.91</v>
      </c>
      <c r="AQ86" s="4">
        <v>128.41999999999999</v>
      </c>
      <c r="AR86" s="4">
        <v>113.24</v>
      </c>
      <c r="AS86" s="4">
        <v>51.47</v>
      </c>
      <c r="AT86" s="4">
        <v>22.74</v>
      </c>
      <c r="AU86" s="4">
        <v>138.51</v>
      </c>
      <c r="AV86" s="4">
        <v>113.78</v>
      </c>
      <c r="AW86" s="4">
        <v>117.47</v>
      </c>
      <c r="AX86" s="4">
        <v>112.46</v>
      </c>
      <c r="AY86" s="4">
        <v>116.14</v>
      </c>
      <c r="AZ86" s="4">
        <v>47.79</v>
      </c>
      <c r="BA86" s="4">
        <v>22.69</v>
      </c>
      <c r="BB86" s="4">
        <v>138.09</v>
      </c>
      <c r="BC86" s="4">
        <v>121.23</v>
      </c>
      <c r="BD86" s="4">
        <v>147.41999999999999</v>
      </c>
      <c r="BE86" s="4">
        <v>144.97</v>
      </c>
      <c r="BF86" s="4">
        <v>129.46</v>
      </c>
      <c r="BG86" s="4">
        <v>48.8</v>
      </c>
      <c r="BH86" s="4">
        <v>21.2</v>
      </c>
      <c r="BI86" s="4">
        <v>135.44999999999999</v>
      </c>
      <c r="BJ86" s="4">
        <v>136.44</v>
      </c>
      <c r="BK86" s="4">
        <v>129.16999999999999</v>
      </c>
      <c r="BL86" s="4">
        <v>138.63</v>
      </c>
      <c r="BM86" s="4">
        <v>133.30000000000001</v>
      </c>
      <c r="BN86" s="4">
        <v>44.06</v>
      </c>
      <c r="BO86" s="4">
        <v>21.05</v>
      </c>
      <c r="BP86" s="4">
        <v>146.19999999999999</v>
      </c>
      <c r="BQ86" s="4">
        <v>128.41</v>
      </c>
      <c r="BR86" s="4">
        <v>131.16999999999999</v>
      </c>
      <c r="BS86" s="4">
        <v>125.98</v>
      </c>
      <c r="BT86" s="4">
        <v>132.29</v>
      </c>
      <c r="BU86" s="4">
        <v>58.02</v>
      </c>
      <c r="BV86" s="4">
        <v>24.77</v>
      </c>
      <c r="BW86" s="4">
        <v>151.78</v>
      </c>
      <c r="BX86" s="4">
        <v>118.76</v>
      </c>
      <c r="BY86" s="4">
        <v>124.64</v>
      </c>
      <c r="BZ86" s="4">
        <v>115.36</v>
      </c>
      <c r="CA86" s="4">
        <v>109.82</v>
      </c>
      <c r="CB86" s="4">
        <v>51.67</v>
      </c>
      <c r="CC86" s="4">
        <v>23.23</v>
      </c>
      <c r="CD86" s="4">
        <v>141.9</v>
      </c>
      <c r="CE86" s="4">
        <v>163</v>
      </c>
      <c r="CF86" s="4">
        <v>144.02000000000001</v>
      </c>
      <c r="CG86" s="4">
        <v>41.44</v>
      </c>
      <c r="CH86" s="4">
        <v>186.56</v>
      </c>
      <c r="CI86" s="4">
        <v>52.64</v>
      </c>
      <c r="CJ86" s="4">
        <v>0</v>
      </c>
      <c r="CK86" s="4" t="s">
        <v>12</v>
      </c>
      <c r="CL86" s="4" t="s">
        <v>12</v>
      </c>
      <c r="CM86" s="4" t="s">
        <v>12</v>
      </c>
      <c r="CN86" s="4" t="s">
        <v>12</v>
      </c>
      <c r="CO86" s="4" t="s">
        <v>12</v>
      </c>
    </row>
    <row r="87" spans="1:93" x14ac:dyDescent="0.35">
      <c r="A87" s="15" t="s">
        <v>58</v>
      </c>
      <c r="B87" s="4">
        <v>306.57</v>
      </c>
      <c r="C87" s="4">
        <v>219.06</v>
      </c>
      <c r="D87" s="4">
        <v>171.19</v>
      </c>
      <c r="E87" s="4">
        <v>389.19</v>
      </c>
      <c r="F87" s="4">
        <v>348.04</v>
      </c>
      <c r="G87" s="4">
        <v>327.78</v>
      </c>
      <c r="H87" s="4">
        <v>332.21</v>
      </c>
      <c r="I87" s="4">
        <v>303.2</v>
      </c>
      <c r="J87" s="4">
        <v>252.03</v>
      </c>
      <c r="K87" s="4">
        <v>210.41</v>
      </c>
      <c r="L87" s="4">
        <v>441.52</v>
      </c>
      <c r="M87" s="4">
        <v>390.16</v>
      </c>
      <c r="N87" s="4">
        <v>417.61</v>
      </c>
      <c r="O87" s="4">
        <v>298.85000000000002</v>
      </c>
      <c r="P87" s="4">
        <v>279.22000000000003</v>
      </c>
      <c r="Q87" s="4">
        <v>172.22</v>
      </c>
      <c r="R87" s="4">
        <v>205.39</v>
      </c>
      <c r="S87" s="4">
        <v>387.26</v>
      </c>
      <c r="T87" s="4">
        <v>365.66</v>
      </c>
      <c r="U87" s="4">
        <v>362.37</v>
      </c>
      <c r="V87" s="4">
        <v>337.21</v>
      </c>
      <c r="W87" s="4">
        <v>368.62</v>
      </c>
      <c r="X87" s="4">
        <v>197.16</v>
      </c>
      <c r="Y87" s="4">
        <v>296.43</v>
      </c>
      <c r="Z87" s="4">
        <v>385.24</v>
      </c>
      <c r="AA87" s="4">
        <v>340.52</v>
      </c>
      <c r="AB87" s="4">
        <v>387.65</v>
      </c>
      <c r="AC87" s="4">
        <v>398.3</v>
      </c>
      <c r="AD87" s="4">
        <v>253.83</v>
      </c>
      <c r="AE87" s="4">
        <v>217.3</v>
      </c>
      <c r="AF87" s="4">
        <v>185.92</v>
      </c>
      <c r="AG87" s="4">
        <v>264.69</v>
      </c>
      <c r="AH87" s="4">
        <v>367.16</v>
      </c>
      <c r="AI87" s="4">
        <v>404.73</v>
      </c>
      <c r="AJ87" s="4">
        <v>345.33</v>
      </c>
      <c r="AK87" s="4">
        <v>352.93</v>
      </c>
      <c r="AL87" s="4">
        <v>239.87</v>
      </c>
      <c r="AM87" s="4">
        <v>214.17</v>
      </c>
      <c r="AN87" s="4">
        <v>340.18</v>
      </c>
      <c r="AO87" s="4">
        <v>360.95</v>
      </c>
      <c r="AP87" s="4">
        <v>373.79</v>
      </c>
      <c r="AQ87" s="4">
        <v>425.14</v>
      </c>
      <c r="AR87" s="4">
        <v>333.08</v>
      </c>
      <c r="AS87" s="4">
        <v>197.98</v>
      </c>
      <c r="AT87" s="4">
        <v>231.93</v>
      </c>
      <c r="AU87" s="4">
        <v>379.63</v>
      </c>
      <c r="AV87" s="4">
        <v>301.27</v>
      </c>
      <c r="AW87" s="4">
        <v>218.24</v>
      </c>
      <c r="AX87" s="4">
        <v>277.36</v>
      </c>
      <c r="AY87" s="4">
        <v>267.77</v>
      </c>
      <c r="AZ87" s="4">
        <v>197.14</v>
      </c>
      <c r="BA87" s="4">
        <v>192.2</v>
      </c>
      <c r="BB87" s="4">
        <v>319.20999999999998</v>
      </c>
      <c r="BC87" s="4">
        <v>285.14</v>
      </c>
      <c r="BD87" s="4">
        <v>332.75</v>
      </c>
      <c r="BE87" s="4">
        <v>309.07</v>
      </c>
      <c r="BF87" s="4">
        <v>276.42</v>
      </c>
      <c r="BG87" s="4">
        <v>244.81</v>
      </c>
      <c r="BH87" s="4">
        <v>188.02</v>
      </c>
      <c r="BI87" s="4">
        <v>363.72</v>
      </c>
      <c r="BJ87" s="4">
        <v>378.54</v>
      </c>
      <c r="BK87" s="4">
        <v>345.15</v>
      </c>
      <c r="BL87" s="4">
        <v>335.12</v>
      </c>
      <c r="BM87" s="4">
        <v>336.13</v>
      </c>
      <c r="BN87" s="4">
        <v>180.12</v>
      </c>
      <c r="BO87" s="4">
        <v>162.01</v>
      </c>
      <c r="BP87" s="4">
        <v>344.15</v>
      </c>
      <c r="BQ87" s="4">
        <v>327.23</v>
      </c>
      <c r="BR87" s="4">
        <v>319.87</v>
      </c>
      <c r="BS87" s="4">
        <v>340.01</v>
      </c>
      <c r="BT87" s="4">
        <v>313.8</v>
      </c>
      <c r="BU87" s="4">
        <v>171.5</v>
      </c>
      <c r="BV87" s="4">
        <v>242.66</v>
      </c>
      <c r="BW87" s="4">
        <v>304.99</v>
      </c>
      <c r="BX87" s="4">
        <v>322.22000000000003</v>
      </c>
      <c r="BY87" s="4">
        <v>315.33</v>
      </c>
      <c r="BZ87" s="4">
        <v>304.13</v>
      </c>
      <c r="CA87" s="4">
        <v>297.97000000000003</v>
      </c>
      <c r="CB87" s="4">
        <v>186.93</v>
      </c>
      <c r="CC87" s="4">
        <v>140.16999999999999</v>
      </c>
      <c r="CD87" s="4">
        <v>309.63</v>
      </c>
      <c r="CE87" s="4">
        <v>301.94</v>
      </c>
      <c r="CF87" s="4">
        <v>340.72</v>
      </c>
      <c r="CG87" s="4">
        <v>190.6</v>
      </c>
      <c r="CH87" s="4">
        <v>274.19</v>
      </c>
      <c r="CI87" s="4">
        <v>170.3</v>
      </c>
      <c r="CJ87" s="4">
        <v>0.35</v>
      </c>
      <c r="CK87" s="4" t="s">
        <v>12</v>
      </c>
      <c r="CL87" s="4" t="s">
        <v>12</v>
      </c>
      <c r="CM87" s="4" t="s">
        <v>12</v>
      </c>
      <c r="CN87" s="4" t="s">
        <v>12</v>
      </c>
      <c r="CO87" s="4" t="s">
        <v>12</v>
      </c>
    </row>
    <row r="88" spans="1:93" x14ac:dyDescent="0.35">
      <c r="A88" s="15" t="s">
        <v>59</v>
      </c>
      <c r="B88" s="4">
        <v>285.01</v>
      </c>
      <c r="C88" s="4">
        <v>179.59</v>
      </c>
      <c r="D88" s="4">
        <v>178.98</v>
      </c>
      <c r="E88" s="4">
        <v>343.61</v>
      </c>
      <c r="F88" s="4">
        <v>321.8</v>
      </c>
      <c r="G88" s="4">
        <v>273.41000000000003</v>
      </c>
      <c r="H88" s="4">
        <v>409.38</v>
      </c>
      <c r="I88" s="4">
        <v>293.07</v>
      </c>
      <c r="J88" s="4">
        <v>204.31</v>
      </c>
      <c r="K88" s="4">
        <v>188.65</v>
      </c>
      <c r="L88" s="4">
        <v>323.85000000000002</v>
      </c>
      <c r="M88" s="4">
        <v>403.66</v>
      </c>
      <c r="N88" s="4">
        <v>311.52</v>
      </c>
      <c r="O88" s="4">
        <v>338.4</v>
      </c>
      <c r="P88" s="4">
        <v>297.94</v>
      </c>
      <c r="Q88" s="4">
        <v>163.12</v>
      </c>
      <c r="R88" s="4">
        <v>317.64999999999998</v>
      </c>
      <c r="S88" s="4">
        <v>351.4</v>
      </c>
      <c r="T88" s="4">
        <v>340.65</v>
      </c>
      <c r="U88" s="4">
        <v>304.79000000000002</v>
      </c>
      <c r="V88" s="4">
        <v>253.26</v>
      </c>
      <c r="W88" s="4">
        <v>293.61</v>
      </c>
      <c r="X88" s="4">
        <v>231.15</v>
      </c>
      <c r="Y88" s="4">
        <v>190.07</v>
      </c>
      <c r="Z88" s="4">
        <v>257.19</v>
      </c>
      <c r="AA88" s="4">
        <v>318.02999999999997</v>
      </c>
      <c r="AB88" s="4">
        <v>345.43</v>
      </c>
      <c r="AC88" s="4">
        <v>299.64999999999998</v>
      </c>
      <c r="AD88" s="4">
        <v>193.71</v>
      </c>
      <c r="AE88" s="4">
        <v>172.26</v>
      </c>
      <c r="AF88" s="4">
        <v>125.68</v>
      </c>
      <c r="AG88" s="4">
        <v>169.02</v>
      </c>
      <c r="AH88" s="4">
        <v>314.24</v>
      </c>
      <c r="AI88" s="4">
        <v>306.7</v>
      </c>
      <c r="AJ88" s="4">
        <v>318.97000000000003</v>
      </c>
      <c r="AK88" s="4">
        <v>458.47</v>
      </c>
      <c r="AL88" s="4">
        <v>248.34</v>
      </c>
      <c r="AM88" s="4">
        <v>185.22</v>
      </c>
      <c r="AN88" s="4">
        <v>421.09</v>
      </c>
      <c r="AO88" s="4">
        <v>317.13</v>
      </c>
      <c r="AP88" s="4">
        <v>317.79000000000002</v>
      </c>
      <c r="AQ88" s="4">
        <v>290.68</v>
      </c>
      <c r="AR88" s="4">
        <v>243.77</v>
      </c>
      <c r="AS88" s="4">
        <v>227.81</v>
      </c>
      <c r="AT88" s="4">
        <v>152.27000000000001</v>
      </c>
      <c r="AU88" s="4">
        <v>316.88</v>
      </c>
      <c r="AV88" s="4">
        <v>278.60000000000002</v>
      </c>
      <c r="AW88" s="4">
        <v>321.32</v>
      </c>
      <c r="AX88" s="4">
        <v>336.87</v>
      </c>
      <c r="AY88" s="4">
        <v>323.66000000000003</v>
      </c>
      <c r="AZ88" s="4">
        <v>150.36000000000001</v>
      </c>
      <c r="BA88" s="4">
        <v>126.37</v>
      </c>
      <c r="BB88" s="4">
        <v>306.95999999999998</v>
      </c>
      <c r="BC88" s="4">
        <v>312.08999999999997</v>
      </c>
      <c r="BD88" s="4">
        <v>339.36</v>
      </c>
      <c r="BE88" s="4">
        <v>307.47000000000003</v>
      </c>
      <c r="BF88" s="4">
        <v>407.13</v>
      </c>
      <c r="BG88" s="4">
        <v>193.59</v>
      </c>
      <c r="BH88" s="4">
        <v>177.33</v>
      </c>
      <c r="BI88" s="4">
        <v>301.11</v>
      </c>
      <c r="BJ88" s="4">
        <v>343.78</v>
      </c>
      <c r="BK88" s="4">
        <v>326.55</v>
      </c>
      <c r="BL88" s="4">
        <v>320.07</v>
      </c>
      <c r="BM88" s="4">
        <v>328.2</v>
      </c>
      <c r="BN88" s="4">
        <v>288.73</v>
      </c>
      <c r="BO88" s="4">
        <v>128.79</v>
      </c>
      <c r="BP88" s="4">
        <v>285.35000000000002</v>
      </c>
      <c r="BQ88" s="4">
        <v>363.75</v>
      </c>
      <c r="BR88" s="4">
        <v>349.49</v>
      </c>
      <c r="BS88" s="4">
        <v>329.29</v>
      </c>
      <c r="BT88" s="4">
        <v>253.59</v>
      </c>
      <c r="BU88" s="4">
        <v>188.47</v>
      </c>
      <c r="BV88" s="4">
        <v>216.93</v>
      </c>
      <c r="BW88" s="4">
        <v>329.25</v>
      </c>
      <c r="BX88" s="4">
        <v>343.04</v>
      </c>
      <c r="BY88" s="4">
        <v>341.89</v>
      </c>
      <c r="BZ88" s="4">
        <v>311.64999999999998</v>
      </c>
      <c r="CA88" s="4">
        <v>302.16000000000003</v>
      </c>
      <c r="CB88" s="4">
        <v>244.57</v>
      </c>
      <c r="CC88" s="4">
        <v>150.56</v>
      </c>
      <c r="CD88" s="4">
        <v>438.35</v>
      </c>
      <c r="CE88" s="4">
        <v>340.3</v>
      </c>
      <c r="CF88" s="4">
        <v>304.19</v>
      </c>
      <c r="CG88" s="4">
        <v>196.84</v>
      </c>
      <c r="CH88" s="4">
        <v>293.95</v>
      </c>
      <c r="CI88" s="4">
        <v>250.13</v>
      </c>
      <c r="CJ88" s="4">
        <v>0.05</v>
      </c>
      <c r="CK88" s="4" t="s">
        <v>12</v>
      </c>
      <c r="CL88" s="4" t="s">
        <v>12</v>
      </c>
      <c r="CM88" s="4" t="s">
        <v>12</v>
      </c>
      <c r="CN88" s="4" t="s">
        <v>12</v>
      </c>
      <c r="CO88" s="4" t="s">
        <v>12</v>
      </c>
    </row>
    <row r="89" spans="1:93" x14ac:dyDescent="0.35">
      <c r="A89" s="15" t="s">
        <v>61</v>
      </c>
      <c r="B89" s="4">
        <v>158.07</v>
      </c>
      <c r="C89" s="4">
        <v>100.23</v>
      </c>
      <c r="D89" s="4">
        <v>59.84</v>
      </c>
      <c r="E89" s="4">
        <v>228.12</v>
      </c>
      <c r="F89" s="4">
        <v>197.94</v>
      </c>
      <c r="G89" s="4">
        <v>201.46</v>
      </c>
      <c r="H89" s="4">
        <v>182.72</v>
      </c>
      <c r="I89" s="4">
        <v>173.76</v>
      </c>
      <c r="J89" s="4">
        <v>96.23</v>
      </c>
      <c r="K89" s="4">
        <v>53.46</v>
      </c>
      <c r="L89" s="4">
        <v>246.2</v>
      </c>
      <c r="M89" s="4">
        <v>189.28</v>
      </c>
      <c r="N89" s="4">
        <v>180.37</v>
      </c>
      <c r="O89" s="4">
        <v>208.98</v>
      </c>
      <c r="P89" s="4">
        <v>230.95</v>
      </c>
      <c r="Q89" s="4">
        <v>88.47</v>
      </c>
      <c r="R89" s="4">
        <v>49.91</v>
      </c>
      <c r="S89" s="4">
        <v>201.96</v>
      </c>
      <c r="T89" s="4">
        <v>199.45</v>
      </c>
      <c r="U89" s="4">
        <v>237.71</v>
      </c>
      <c r="V89" s="4">
        <v>202.54</v>
      </c>
      <c r="W89" s="4">
        <v>169.38</v>
      </c>
      <c r="X89" s="4">
        <v>105.84</v>
      </c>
      <c r="Y89" s="4">
        <v>58.59</v>
      </c>
      <c r="Z89" s="4">
        <v>248.96</v>
      </c>
      <c r="AA89" s="4">
        <v>256.14</v>
      </c>
      <c r="AB89" s="4">
        <v>259.33999999999997</v>
      </c>
      <c r="AC89" s="4">
        <v>198.81</v>
      </c>
      <c r="AD89" s="4">
        <v>66.069999999999993</v>
      </c>
      <c r="AE89" s="4">
        <v>78.95</v>
      </c>
      <c r="AF89" s="4">
        <v>53.15</v>
      </c>
      <c r="AG89" s="4">
        <v>72.77</v>
      </c>
      <c r="AH89" s="4">
        <v>282.01</v>
      </c>
      <c r="AI89" s="4">
        <v>225.89</v>
      </c>
      <c r="AJ89" s="4">
        <v>218.7</v>
      </c>
      <c r="AK89" s="4">
        <v>216.76</v>
      </c>
      <c r="AL89" s="4">
        <v>78.900000000000006</v>
      </c>
      <c r="AM89" s="4">
        <v>54.3</v>
      </c>
      <c r="AN89" s="4">
        <v>213.82</v>
      </c>
      <c r="AO89" s="4">
        <v>224.72</v>
      </c>
      <c r="AP89" s="4">
        <v>186.73</v>
      </c>
      <c r="AQ89" s="4">
        <v>178.17</v>
      </c>
      <c r="AR89" s="4">
        <v>213.57</v>
      </c>
      <c r="AS89" s="4">
        <v>91.44</v>
      </c>
      <c r="AT89" s="4">
        <v>62.34</v>
      </c>
      <c r="AU89" s="4">
        <v>239.71</v>
      </c>
      <c r="AV89" s="4">
        <v>224.44</v>
      </c>
      <c r="AW89" s="4">
        <v>176.82</v>
      </c>
      <c r="AX89" s="4">
        <v>164.85</v>
      </c>
      <c r="AY89" s="4">
        <v>178.45</v>
      </c>
      <c r="AZ89" s="4">
        <v>89.78</v>
      </c>
      <c r="BA89" s="4">
        <v>49.41</v>
      </c>
      <c r="BB89" s="4">
        <v>203.49</v>
      </c>
      <c r="BC89" s="4">
        <v>196.01</v>
      </c>
      <c r="BD89" s="4">
        <v>195.3</v>
      </c>
      <c r="BE89" s="4">
        <v>251.78</v>
      </c>
      <c r="BF89" s="4">
        <v>265.73</v>
      </c>
      <c r="BG89" s="4">
        <v>132.97999999999999</v>
      </c>
      <c r="BH89" s="4">
        <v>61.76</v>
      </c>
      <c r="BI89" s="4">
        <v>267.29000000000002</v>
      </c>
      <c r="BJ89" s="4">
        <v>264.64</v>
      </c>
      <c r="BK89" s="4">
        <v>233.82</v>
      </c>
      <c r="BL89" s="4">
        <v>210.18</v>
      </c>
      <c r="BM89" s="4">
        <v>201.2</v>
      </c>
      <c r="BN89" s="4">
        <v>101.11</v>
      </c>
      <c r="BO89" s="4">
        <v>64.010000000000005</v>
      </c>
      <c r="BP89" s="4">
        <v>211.93</v>
      </c>
      <c r="BQ89" s="4">
        <v>197.57</v>
      </c>
      <c r="BR89" s="4">
        <v>189.49</v>
      </c>
      <c r="BS89" s="4">
        <v>234.58</v>
      </c>
      <c r="BT89" s="4">
        <v>187.25</v>
      </c>
      <c r="BU89" s="4">
        <v>96.41</v>
      </c>
      <c r="BV89" s="4">
        <v>66.77</v>
      </c>
      <c r="BW89" s="4">
        <v>238.75</v>
      </c>
      <c r="BX89" s="4">
        <v>238.34</v>
      </c>
      <c r="BY89" s="4">
        <v>198.39</v>
      </c>
      <c r="BZ89" s="4">
        <v>235.37</v>
      </c>
      <c r="CA89" s="4">
        <v>188.41</v>
      </c>
      <c r="CB89" s="4">
        <v>79.849999999999994</v>
      </c>
      <c r="CC89" s="4">
        <v>54.18</v>
      </c>
      <c r="CD89" s="4">
        <v>226.56</v>
      </c>
      <c r="CE89" s="4">
        <v>214.37</v>
      </c>
      <c r="CF89" s="4">
        <v>229.76</v>
      </c>
      <c r="CG89" s="4">
        <v>92.79</v>
      </c>
      <c r="CH89" s="4">
        <v>248.44</v>
      </c>
      <c r="CI89" s="4">
        <v>113.94</v>
      </c>
      <c r="CJ89" s="4">
        <v>0</v>
      </c>
      <c r="CK89" s="4" t="s">
        <v>12</v>
      </c>
      <c r="CL89" s="4" t="s">
        <v>12</v>
      </c>
      <c r="CM89" s="4" t="s">
        <v>12</v>
      </c>
      <c r="CN89" s="4" t="s">
        <v>12</v>
      </c>
      <c r="CO89" s="4" t="s">
        <v>12</v>
      </c>
    </row>
    <row r="90" spans="1:93" x14ac:dyDescent="0.35">
      <c r="A90" s="15" t="s">
        <v>62</v>
      </c>
      <c r="B90" s="4">
        <v>2918.51</v>
      </c>
      <c r="C90" s="4">
        <v>1855.92</v>
      </c>
      <c r="D90" s="4">
        <v>889.74</v>
      </c>
      <c r="E90" s="4">
        <v>4160.92</v>
      </c>
      <c r="F90" s="4">
        <v>5047.24</v>
      </c>
      <c r="G90" s="4">
        <v>4155.6000000000004</v>
      </c>
      <c r="H90" s="4">
        <v>3864.93</v>
      </c>
      <c r="I90" s="4">
        <v>4688.6000000000004</v>
      </c>
      <c r="J90" s="4">
        <v>2026.32</v>
      </c>
      <c r="K90" s="4">
        <v>1431.93</v>
      </c>
      <c r="L90" s="4">
        <v>3543.09</v>
      </c>
      <c r="M90" s="4">
        <v>3095.72</v>
      </c>
      <c r="N90" s="4">
        <v>3833.7</v>
      </c>
      <c r="O90" s="4">
        <v>3267.1</v>
      </c>
      <c r="P90" s="4">
        <v>5823.2</v>
      </c>
      <c r="Q90" s="4">
        <v>1449.11</v>
      </c>
      <c r="R90" s="4">
        <v>1140.3</v>
      </c>
      <c r="S90" s="4">
        <v>2131.6</v>
      </c>
      <c r="T90" s="4">
        <v>3054.07</v>
      </c>
      <c r="U90" s="4">
        <v>5423.77</v>
      </c>
      <c r="V90" s="4">
        <v>3471.76</v>
      </c>
      <c r="W90" s="4">
        <v>5365.3</v>
      </c>
      <c r="X90" s="4">
        <v>1898.4</v>
      </c>
      <c r="Y90" s="4">
        <v>1901.51</v>
      </c>
      <c r="Z90" s="4">
        <v>5098.8900000000003</v>
      </c>
      <c r="AA90" s="4">
        <v>4123.75</v>
      </c>
      <c r="AB90" s="4">
        <v>5994.79</v>
      </c>
      <c r="AC90" s="4">
        <v>5350.95</v>
      </c>
      <c r="AD90" s="4">
        <v>2099.8000000000002</v>
      </c>
      <c r="AE90" s="4">
        <v>1520.54</v>
      </c>
      <c r="AF90" s="4">
        <v>1902.38</v>
      </c>
      <c r="AG90" s="4">
        <v>1009.54</v>
      </c>
      <c r="AH90" s="4">
        <v>10690.38</v>
      </c>
      <c r="AI90" s="4">
        <v>4259.8999999999996</v>
      </c>
      <c r="AJ90" s="4">
        <v>4419.26</v>
      </c>
      <c r="AK90" s="4">
        <v>4823.93</v>
      </c>
      <c r="AL90" s="4">
        <v>1312.85</v>
      </c>
      <c r="AM90" s="4">
        <v>812.31</v>
      </c>
      <c r="AN90" s="4">
        <v>2999.09</v>
      </c>
      <c r="AO90" s="4">
        <v>2537.27</v>
      </c>
      <c r="AP90" s="4">
        <v>3739.81</v>
      </c>
      <c r="AQ90" s="4">
        <v>2287.59</v>
      </c>
      <c r="AR90" s="4">
        <v>3286.67</v>
      </c>
      <c r="AS90" s="4">
        <v>2048.6799999999998</v>
      </c>
      <c r="AT90" s="4">
        <v>1279.74</v>
      </c>
      <c r="AU90" s="4">
        <v>7094.66</v>
      </c>
      <c r="AV90" s="4">
        <v>3985.29</v>
      </c>
      <c r="AW90" s="4">
        <v>2444.42</v>
      </c>
      <c r="AX90" s="4">
        <v>2427.2399999999998</v>
      </c>
      <c r="AY90" s="4">
        <v>3642.68</v>
      </c>
      <c r="AZ90" s="4">
        <v>6514</v>
      </c>
      <c r="BA90" s="4">
        <v>685.15</v>
      </c>
      <c r="BB90" s="4">
        <v>3720.9</v>
      </c>
      <c r="BC90" s="4">
        <v>2682.03</v>
      </c>
      <c r="BD90" s="4">
        <v>4378.01</v>
      </c>
      <c r="BE90" s="4">
        <v>8067.66</v>
      </c>
      <c r="BF90" s="4">
        <v>4715.05</v>
      </c>
      <c r="BG90" s="4">
        <v>2021.54</v>
      </c>
      <c r="BH90" s="4">
        <v>1082.3699999999999</v>
      </c>
      <c r="BI90" s="4">
        <v>4827.3900000000003</v>
      </c>
      <c r="BJ90" s="4">
        <v>4679.08</v>
      </c>
      <c r="BK90" s="4">
        <v>7057.84</v>
      </c>
      <c r="BL90" s="4">
        <v>10059.620000000001</v>
      </c>
      <c r="BM90" s="4">
        <v>3302.32</v>
      </c>
      <c r="BN90" s="4">
        <v>2150.04</v>
      </c>
      <c r="BO90" s="4">
        <v>2568.63</v>
      </c>
      <c r="BP90" s="4">
        <v>8610.5300000000007</v>
      </c>
      <c r="BQ90" s="4">
        <v>3307.89</v>
      </c>
      <c r="BR90" s="4">
        <v>6534.74</v>
      </c>
      <c r="BS90" s="4">
        <v>3622.81</v>
      </c>
      <c r="BT90" s="4">
        <v>8097.51</v>
      </c>
      <c r="BU90" s="4">
        <v>2739.16</v>
      </c>
      <c r="BV90" s="4">
        <v>1379.24</v>
      </c>
      <c r="BW90" s="4">
        <v>6033.11</v>
      </c>
      <c r="BX90" s="4">
        <v>9651.85</v>
      </c>
      <c r="BY90" s="4">
        <v>2580.25</v>
      </c>
      <c r="BZ90" s="4">
        <v>3616.14</v>
      </c>
      <c r="CA90" s="4">
        <v>3863.11</v>
      </c>
      <c r="CB90" s="4">
        <v>2400.7600000000002</v>
      </c>
      <c r="CC90" s="4">
        <v>730.91</v>
      </c>
      <c r="CD90" s="4">
        <v>10555.7</v>
      </c>
      <c r="CE90" s="4">
        <v>7406.29</v>
      </c>
      <c r="CF90" s="4">
        <v>5774.12</v>
      </c>
      <c r="CG90" s="4">
        <v>6394.96</v>
      </c>
      <c r="CH90" s="4">
        <v>5317.58</v>
      </c>
      <c r="CI90" s="4">
        <v>23.9</v>
      </c>
      <c r="CJ90" s="4">
        <v>0</v>
      </c>
      <c r="CK90" s="4" t="s">
        <v>12</v>
      </c>
      <c r="CL90" s="4" t="s">
        <v>12</v>
      </c>
      <c r="CM90" s="4" t="s">
        <v>12</v>
      </c>
      <c r="CN90" s="4" t="s">
        <v>12</v>
      </c>
      <c r="CO90" s="4" t="s">
        <v>12</v>
      </c>
    </row>
    <row r="91" spans="1:93" x14ac:dyDescent="0.35">
      <c r="A91" s="15" t="s">
        <v>79</v>
      </c>
      <c r="B91" s="4">
        <v>653355.75</v>
      </c>
      <c r="C91" s="4">
        <v>593704.46</v>
      </c>
      <c r="D91" s="4">
        <v>536838.43999999994</v>
      </c>
      <c r="E91" s="4">
        <v>597861.49</v>
      </c>
      <c r="F91" s="4">
        <v>597905.62</v>
      </c>
      <c r="G91" s="4">
        <v>649661</v>
      </c>
      <c r="H91" s="4">
        <v>668829.42000000004</v>
      </c>
      <c r="I91" s="4">
        <v>709574.12</v>
      </c>
      <c r="J91" s="4">
        <v>669883.81999999995</v>
      </c>
      <c r="K91" s="4">
        <v>608313.32999999996</v>
      </c>
      <c r="L91" s="4">
        <v>650625.9</v>
      </c>
      <c r="M91" s="4">
        <v>675522.77</v>
      </c>
      <c r="N91" s="4">
        <v>673015.78</v>
      </c>
      <c r="O91" s="4">
        <v>681527.8</v>
      </c>
      <c r="P91" s="4">
        <v>677733.4</v>
      </c>
      <c r="Q91" s="4">
        <v>640246.03</v>
      </c>
      <c r="R91" s="4">
        <v>567038.56999999995</v>
      </c>
      <c r="S91" s="4">
        <v>633482.54</v>
      </c>
      <c r="T91" s="4">
        <v>653708.87</v>
      </c>
      <c r="U91" s="4">
        <v>658966.53</v>
      </c>
      <c r="V91" s="4">
        <v>664903.78</v>
      </c>
      <c r="W91" s="4">
        <v>664086.4</v>
      </c>
      <c r="X91" s="4">
        <v>634692.06999999995</v>
      </c>
      <c r="Y91" s="4">
        <v>521928.85</v>
      </c>
      <c r="Z91" s="4">
        <v>577776.81999999995</v>
      </c>
      <c r="AA91" s="4">
        <v>605441.17000000004</v>
      </c>
      <c r="AB91" s="4">
        <v>599375.66</v>
      </c>
      <c r="AC91" s="4">
        <v>620672.89</v>
      </c>
      <c r="AD91" s="4">
        <v>496987.63</v>
      </c>
      <c r="AE91" s="4">
        <v>598355.87</v>
      </c>
      <c r="AF91" s="4">
        <v>531457.87</v>
      </c>
      <c r="AG91" s="4">
        <v>543189.41</v>
      </c>
      <c r="AH91" s="4">
        <v>588392.56999999995</v>
      </c>
      <c r="AI91" s="4">
        <v>632320.38</v>
      </c>
      <c r="AJ91" s="4">
        <v>638330.62</v>
      </c>
      <c r="AK91" s="4">
        <v>636294.98</v>
      </c>
      <c r="AL91" s="4">
        <v>676367.56</v>
      </c>
      <c r="AM91" s="4">
        <v>624002.23</v>
      </c>
      <c r="AN91" s="4">
        <v>590301.31999999995</v>
      </c>
      <c r="AO91" s="4">
        <v>588273.46</v>
      </c>
      <c r="AP91" s="4">
        <v>594432.17000000004</v>
      </c>
      <c r="AQ91" s="4">
        <v>610411.77</v>
      </c>
      <c r="AR91" s="4">
        <v>637243.6</v>
      </c>
      <c r="AS91" s="4">
        <v>649794.18000000005</v>
      </c>
      <c r="AT91" s="4">
        <v>543410.43000000005</v>
      </c>
      <c r="AU91" s="4">
        <v>616390.47</v>
      </c>
      <c r="AV91" s="4">
        <v>615631.06000000006</v>
      </c>
      <c r="AW91" s="4">
        <v>589043.23</v>
      </c>
      <c r="AX91" s="4">
        <v>628872.82999999996</v>
      </c>
      <c r="AY91" s="4">
        <v>624031.97</v>
      </c>
      <c r="AZ91" s="4">
        <v>590990.53</v>
      </c>
      <c r="BA91" s="4">
        <v>551519.98</v>
      </c>
      <c r="BB91" s="4">
        <v>566498.35</v>
      </c>
      <c r="BC91" s="4">
        <v>608583.92000000004</v>
      </c>
      <c r="BD91" s="4">
        <v>607345.88</v>
      </c>
      <c r="BE91" s="4">
        <v>618809.01</v>
      </c>
      <c r="BF91" s="4">
        <v>612633.24</v>
      </c>
      <c r="BG91" s="4">
        <v>596979.18000000005</v>
      </c>
      <c r="BH91" s="4">
        <v>527552.05000000005</v>
      </c>
      <c r="BI91" s="4">
        <v>564765.67000000004</v>
      </c>
      <c r="BJ91" s="4">
        <v>565747.97</v>
      </c>
      <c r="BK91" s="4">
        <v>557695.5</v>
      </c>
      <c r="BL91" s="4">
        <v>558670.71</v>
      </c>
      <c r="BM91" s="4">
        <v>551356.18000000005</v>
      </c>
      <c r="BN91" s="4">
        <v>540152.92000000004</v>
      </c>
      <c r="BO91" s="4">
        <v>473097.68</v>
      </c>
      <c r="BP91" s="4">
        <v>575203.59</v>
      </c>
      <c r="BQ91" s="4">
        <v>620401.66</v>
      </c>
      <c r="BR91" s="4">
        <v>634274.80000000005</v>
      </c>
      <c r="BS91" s="4">
        <v>628067.26</v>
      </c>
      <c r="BT91" s="4">
        <v>646689.55000000005</v>
      </c>
      <c r="BU91" s="4">
        <v>626092.77</v>
      </c>
      <c r="BV91" s="4">
        <v>606166.11</v>
      </c>
      <c r="BW91" s="4">
        <v>594695.52</v>
      </c>
      <c r="BX91" s="4">
        <v>621000.62</v>
      </c>
      <c r="BY91" s="4">
        <v>683061.47</v>
      </c>
      <c r="BZ91" s="4">
        <v>682611.13</v>
      </c>
      <c r="CA91" s="4">
        <v>705954.45</v>
      </c>
      <c r="CB91" s="4">
        <v>657751.32999999996</v>
      </c>
      <c r="CC91" s="4">
        <v>588398.93000000005</v>
      </c>
      <c r="CD91" s="4">
        <v>648587.4</v>
      </c>
      <c r="CE91" s="4">
        <v>655891.34</v>
      </c>
      <c r="CF91" s="4">
        <v>655638.43999999994</v>
      </c>
      <c r="CG91" s="4">
        <v>547196.59</v>
      </c>
      <c r="CH91" s="4">
        <v>660330.99</v>
      </c>
      <c r="CI91" s="4">
        <v>677800.16</v>
      </c>
      <c r="CJ91" s="4">
        <v>9499.7800000000007</v>
      </c>
      <c r="CK91" s="4" t="s">
        <v>12</v>
      </c>
      <c r="CL91" s="4" t="s">
        <v>12</v>
      </c>
      <c r="CM91" s="4" t="s">
        <v>12</v>
      </c>
      <c r="CN91" s="4" t="s">
        <v>12</v>
      </c>
      <c r="CO91" s="4" t="s">
        <v>12</v>
      </c>
    </row>
    <row r="92" spans="1:93" x14ac:dyDescent="0.35">
      <c r="A92" s="15" t="s">
        <v>63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 t="s">
        <v>12</v>
      </c>
      <c r="CL92" s="4" t="s">
        <v>12</v>
      </c>
      <c r="CM92" s="4" t="s">
        <v>12</v>
      </c>
      <c r="CN92" s="4" t="s">
        <v>12</v>
      </c>
      <c r="CO92" s="4" t="s">
        <v>12</v>
      </c>
    </row>
    <row r="93" spans="1:93" x14ac:dyDescent="0.35">
      <c r="A93" s="15" t="s">
        <v>68</v>
      </c>
      <c r="B93" s="4">
        <v>3109.77</v>
      </c>
      <c r="C93" s="4">
        <v>2513.6</v>
      </c>
      <c r="D93" s="4">
        <v>1916.1</v>
      </c>
      <c r="E93" s="4">
        <v>3689.28</v>
      </c>
      <c r="F93" s="4">
        <v>2529.29</v>
      </c>
      <c r="G93" s="4">
        <v>3205.81</v>
      </c>
      <c r="H93" s="4">
        <v>3732.62</v>
      </c>
      <c r="I93" s="4">
        <v>3498.65</v>
      </c>
      <c r="J93" s="4">
        <v>3738.71</v>
      </c>
      <c r="K93" s="4">
        <v>2422.7199999999998</v>
      </c>
      <c r="L93" s="4">
        <v>3605.16</v>
      </c>
      <c r="M93" s="4">
        <v>4119.33</v>
      </c>
      <c r="N93" s="4">
        <v>2709.82</v>
      </c>
      <c r="O93" s="4">
        <v>4323.63</v>
      </c>
      <c r="P93" s="4">
        <v>3693.58</v>
      </c>
      <c r="Q93" s="4">
        <v>2819.53</v>
      </c>
      <c r="R93" s="4">
        <v>1905.78</v>
      </c>
      <c r="S93" s="4">
        <v>3092.47</v>
      </c>
      <c r="T93" s="4">
        <v>3421.23</v>
      </c>
      <c r="U93" s="4">
        <v>4722.17</v>
      </c>
      <c r="V93" s="4">
        <v>4594.01</v>
      </c>
      <c r="W93" s="4">
        <v>9851.5</v>
      </c>
      <c r="X93" s="4">
        <v>4020.9</v>
      </c>
      <c r="Y93" s="4">
        <v>4157.32</v>
      </c>
      <c r="Z93" s="4">
        <v>4971.42</v>
      </c>
      <c r="AA93" s="4">
        <v>3214.37</v>
      </c>
      <c r="AB93" s="4">
        <v>6125.32</v>
      </c>
      <c r="AC93" s="4">
        <v>10028.200000000001</v>
      </c>
      <c r="AD93" s="4">
        <v>9657.16</v>
      </c>
      <c r="AE93" s="4">
        <v>7113.57</v>
      </c>
      <c r="AF93" s="4">
        <v>4659.0600000000004</v>
      </c>
      <c r="AG93" s="4">
        <v>3020.16</v>
      </c>
      <c r="AH93" s="4">
        <v>4842.87</v>
      </c>
      <c r="AI93" s="4">
        <v>3733.7</v>
      </c>
      <c r="AJ93" s="4">
        <v>5005.47</v>
      </c>
      <c r="AK93" s="4">
        <v>4235.6000000000004</v>
      </c>
      <c r="AL93" s="4">
        <v>5807.79</v>
      </c>
      <c r="AM93" s="4">
        <v>5388.13</v>
      </c>
      <c r="AN93" s="4">
        <v>4292.42</v>
      </c>
      <c r="AO93" s="4">
        <v>4372.72</v>
      </c>
      <c r="AP93" s="4">
        <v>4092.04</v>
      </c>
      <c r="AQ93" s="4">
        <v>4169.84</v>
      </c>
      <c r="AR93" s="4">
        <v>11240.44</v>
      </c>
      <c r="AS93" s="4">
        <v>12533.15</v>
      </c>
      <c r="AT93" s="4">
        <v>7868.74</v>
      </c>
      <c r="AU93" s="4">
        <v>2351.29</v>
      </c>
      <c r="AV93" s="4">
        <v>2921.8</v>
      </c>
      <c r="AW93" s="4">
        <v>3239.44</v>
      </c>
      <c r="AX93" s="4">
        <v>2159.85</v>
      </c>
      <c r="AY93" s="4">
        <v>2937.49</v>
      </c>
      <c r="AZ93" s="4">
        <v>3010.46</v>
      </c>
      <c r="BA93" s="4">
        <v>2140.79</v>
      </c>
      <c r="BB93" s="4">
        <v>4447.0200000000004</v>
      </c>
      <c r="BC93" s="4">
        <v>2735.45</v>
      </c>
      <c r="BD93" s="4">
        <v>2351.71</v>
      </c>
      <c r="BE93" s="4">
        <v>3346.65</v>
      </c>
      <c r="BF93" s="4">
        <v>4347.97</v>
      </c>
      <c r="BG93" s="4">
        <v>5256.92</v>
      </c>
      <c r="BH93" s="4">
        <v>2712.48</v>
      </c>
      <c r="BI93" s="4">
        <v>2564.2600000000002</v>
      </c>
      <c r="BJ93" s="4">
        <v>15551.23</v>
      </c>
      <c r="BK93" s="4">
        <v>7224.59</v>
      </c>
      <c r="BL93" s="4">
        <v>4045.91</v>
      </c>
      <c r="BM93" s="4">
        <v>4263.6499999999996</v>
      </c>
      <c r="BN93" s="4">
        <v>3187.24</v>
      </c>
      <c r="BO93" s="4">
        <v>4474.29</v>
      </c>
      <c r="BP93" s="4">
        <v>3120.39</v>
      </c>
      <c r="BQ93" s="4">
        <v>3940.73</v>
      </c>
      <c r="BR93" s="4">
        <v>3063.74</v>
      </c>
      <c r="BS93" s="4">
        <v>3162.55</v>
      </c>
      <c r="BT93" s="4">
        <v>7165.73</v>
      </c>
      <c r="BU93" s="4">
        <v>14547.89</v>
      </c>
      <c r="BV93" s="4">
        <v>3571.72</v>
      </c>
      <c r="BW93" s="4">
        <v>20629.36</v>
      </c>
      <c r="BX93" s="4">
        <v>25930.32</v>
      </c>
      <c r="BY93" s="4">
        <v>38147.57</v>
      </c>
      <c r="BZ93" s="4">
        <v>21278.1</v>
      </c>
      <c r="CA93" s="4">
        <v>16712.580000000002</v>
      </c>
      <c r="CB93" s="4">
        <v>24634.15</v>
      </c>
      <c r="CC93" s="4">
        <v>20107.560000000001</v>
      </c>
      <c r="CD93" s="4">
        <v>9744.09</v>
      </c>
      <c r="CE93" s="4">
        <v>17269.439999999999</v>
      </c>
      <c r="CF93" s="4">
        <v>8495.3799999999992</v>
      </c>
      <c r="CG93" s="4">
        <v>5559.36</v>
      </c>
      <c r="CH93" s="4">
        <v>1856.46</v>
      </c>
      <c r="CI93" s="4">
        <v>121.6</v>
      </c>
      <c r="CJ93" s="4">
        <v>0</v>
      </c>
      <c r="CK93" s="4" t="s">
        <v>12</v>
      </c>
      <c r="CL93" s="4" t="s">
        <v>12</v>
      </c>
      <c r="CM93" s="4" t="s">
        <v>12</v>
      </c>
      <c r="CN93" s="4" t="s">
        <v>12</v>
      </c>
      <c r="CO93" s="4" t="s">
        <v>12</v>
      </c>
    </row>
    <row r="94" spans="1:93" x14ac:dyDescent="0.35">
      <c r="A94" s="15" t="s">
        <v>80</v>
      </c>
      <c r="B94" s="4">
        <v>0</v>
      </c>
      <c r="C94" s="4">
        <v>0</v>
      </c>
      <c r="D94" s="4">
        <v>0</v>
      </c>
      <c r="E94" s="4">
        <v>-83.54</v>
      </c>
      <c r="F94" s="4">
        <v>0</v>
      </c>
      <c r="G94" s="4">
        <v>0</v>
      </c>
      <c r="H94" s="4">
        <v>-561.73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-26.32</v>
      </c>
      <c r="Q94" s="4">
        <v>0</v>
      </c>
      <c r="R94" s="4">
        <v>0</v>
      </c>
      <c r="S94" s="4">
        <v>-13.76</v>
      </c>
      <c r="T94" s="4">
        <v>0</v>
      </c>
      <c r="U94" s="4">
        <v>-24.08</v>
      </c>
      <c r="V94" s="4">
        <v>0</v>
      </c>
      <c r="W94" s="4">
        <v>0</v>
      </c>
      <c r="X94" s="4">
        <v>-141.97999999999999</v>
      </c>
      <c r="Y94" s="4">
        <v>0</v>
      </c>
      <c r="Z94" s="4">
        <v>0</v>
      </c>
      <c r="AA94" s="4">
        <v>0</v>
      </c>
      <c r="AB94" s="4">
        <v>0</v>
      </c>
      <c r="AC94" s="4">
        <v>-6.19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-89.55</v>
      </c>
      <c r="AK94" s="4">
        <v>0</v>
      </c>
      <c r="AL94" s="4">
        <v>-580.91999999999996</v>
      </c>
      <c r="AM94" s="4">
        <v>0</v>
      </c>
      <c r="AN94" s="4">
        <v>0</v>
      </c>
      <c r="AO94" s="4">
        <v>-86.93</v>
      </c>
      <c r="AP94" s="4">
        <v>-112.95</v>
      </c>
      <c r="AQ94" s="4">
        <v>0</v>
      </c>
      <c r="AR94" s="4">
        <v>0</v>
      </c>
      <c r="AS94" s="4">
        <v>0</v>
      </c>
      <c r="AT94" s="4">
        <v>-20.55</v>
      </c>
      <c r="AU94" s="4">
        <v>0</v>
      </c>
      <c r="AV94" s="4">
        <v>0</v>
      </c>
      <c r="AW94" s="4">
        <v>0</v>
      </c>
      <c r="AX94" s="4">
        <v>-14.89</v>
      </c>
      <c r="AY94" s="4">
        <v>0</v>
      </c>
      <c r="AZ94" s="4">
        <v>-22.95</v>
      </c>
      <c r="BA94" s="4">
        <v>0</v>
      </c>
      <c r="BB94" s="4">
        <v>0</v>
      </c>
      <c r="BC94" s="4">
        <v>-124.91</v>
      </c>
      <c r="BD94" s="4">
        <v>0</v>
      </c>
      <c r="BE94" s="4">
        <v>0</v>
      </c>
      <c r="BF94" s="4">
        <v>0</v>
      </c>
      <c r="BG94" s="4">
        <v>0</v>
      </c>
      <c r="BH94" s="4">
        <v>-3.66</v>
      </c>
      <c r="BI94" s="4">
        <v>0</v>
      </c>
      <c r="BJ94" s="4">
        <v>-18.41</v>
      </c>
      <c r="BK94" s="4">
        <v>0</v>
      </c>
      <c r="BL94" s="4">
        <v>0</v>
      </c>
      <c r="BM94" s="4">
        <v>0</v>
      </c>
      <c r="BN94" s="4">
        <v>0</v>
      </c>
      <c r="BO94" s="4">
        <v>-100.78</v>
      </c>
      <c r="BP94" s="4">
        <v>0</v>
      </c>
      <c r="BQ94" s="4">
        <v>-567.75</v>
      </c>
      <c r="BR94" s="4">
        <v>0</v>
      </c>
      <c r="BS94" s="4">
        <v>0</v>
      </c>
      <c r="BT94" s="4">
        <v>-124.86</v>
      </c>
      <c r="BU94" s="4">
        <v>0</v>
      </c>
      <c r="BV94" s="4">
        <v>0</v>
      </c>
      <c r="BW94" s="4">
        <v>0</v>
      </c>
      <c r="BX94" s="4">
        <v>-19.18</v>
      </c>
      <c r="BY94" s="4">
        <v>0</v>
      </c>
      <c r="BZ94" s="4">
        <v>0</v>
      </c>
      <c r="CA94" s="4">
        <v>0</v>
      </c>
      <c r="CB94" s="4">
        <v>-18.62</v>
      </c>
      <c r="CC94" s="4">
        <v>0</v>
      </c>
      <c r="CD94" s="4">
        <v>-21.87</v>
      </c>
      <c r="CE94" s="4">
        <v>0</v>
      </c>
      <c r="CF94" s="4">
        <v>0</v>
      </c>
      <c r="CG94" s="4">
        <v>-152.86000000000001</v>
      </c>
      <c r="CH94" s="4">
        <v>0</v>
      </c>
      <c r="CI94" s="4">
        <v>0</v>
      </c>
      <c r="CJ94" s="4">
        <v>0</v>
      </c>
      <c r="CK94" s="4" t="s">
        <v>12</v>
      </c>
      <c r="CL94" s="4" t="s">
        <v>12</v>
      </c>
      <c r="CM94" s="4" t="s">
        <v>12</v>
      </c>
      <c r="CN94" s="4" t="s">
        <v>12</v>
      </c>
      <c r="CO94" s="4" t="s">
        <v>12</v>
      </c>
    </row>
    <row r="95" spans="1:93" x14ac:dyDescent="0.35">
      <c r="A95" s="15" t="s">
        <v>71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0</v>
      </c>
      <c r="BO95" s="30">
        <v>0</v>
      </c>
      <c r="BP95" s="30">
        <v>0</v>
      </c>
      <c r="BQ95" s="30">
        <v>0</v>
      </c>
      <c r="BR95" s="30">
        <v>0</v>
      </c>
      <c r="BS95" s="30">
        <v>0</v>
      </c>
      <c r="BT95" s="30">
        <v>0</v>
      </c>
      <c r="BU95" s="30">
        <v>0</v>
      </c>
      <c r="BV95" s="30">
        <v>0</v>
      </c>
      <c r="BW95" s="30">
        <v>0</v>
      </c>
      <c r="BX95" s="30">
        <v>0</v>
      </c>
      <c r="BY95" s="30">
        <v>0</v>
      </c>
      <c r="BZ95" s="30">
        <v>0</v>
      </c>
      <c r="CA95" s="30">
        <v>0</v>
      </c>
      <c r="CB95" s="30">
        <v>0</v>
      </c>
      <c r="CC95" s="30">
        <v>0</v>
      </c>
      <c r="CD95" s="30">
        <v>0</v>
      </c>
      <c r="CE95" s="30">
        <v>0</v>
      </c>
      <c r="CF95" s="30">
        <v>0</v>
      </c>
      <c r="CG95" s="30">
        <v>0</v>
      </c>
      <c r="CH95" s="30">
        <v>0</v>
      </c>
      <c r="CI95" s="30">
        <v>0</v>
      </c>
      <c r="CJ95" s="30">
        <v>0</v>
      </c>
      <c r="CK95" s="30" t="s">
        <v>12</v>
      </c>
      <c r="CL95" s="30" t="s">
        <v>12</v>
      </c>
      <c r="CM95" s="30" t="s">
        <v>12</v>
      </c>
      <c r="CN95" s="30" t="s">
        <v>12</v>
      </c>
      <c r="CO95" s="30" t="s">
        <v>12</v>
      </c>
    </row>
    <row r="96" spans="1:93" x14ac:dyDescent="0.35">
      <c r="A96" s="27" t="s">
        <v>81</v>
      </c>
      <c r="B96" s="28">
        <v>673946.56</v>
      </c>
      <c r="C96" s="28">
        <v>605272.32999999996</v>
      </c>
      <c r="D96" s="28">
        <v>545184.00999999989</v>
      </c>
      <c r="E96" s="28">
        <v>620986.01</v>
      </c>
      <c r="F96" s="28">
        <v>620637.47</v>
      </c>
      <c r="G96" s="28">
        <v>671521.69000000006</v>
      </c>
      <c r="H96" s="28">
        <v>690705.56</v>
      </c>
      <c r="I96" s="28">
        <v>732266.33000000007</v>
      </c>
      <c r="J96" s="28">
        <v>682700.27999999991</v>
      </c>
      <c r="K96" s="28">
        <v>617633.37999999989</v>
      </c>
      <c r="L96" s="28">
        <v>673206.45000000007</v>
      </c>
      <c r="M96" s="28">
        <v>697857.4</v>
      </c>
      <c r="N96" s="28">
        <v>694704.98</v>
      </c>
      <c r="O96" s="28">
        <v>704156.37</v>
      </c>
      <c r="P96" s="28">
        <v>702181.10000000009</v>
      </c>
      <c r="Q96" s="28">
        <v>651794.58000000007</v>
      </c>
      <c r="R96" s="28">
        <v>575776.92999999993</v>
      </c>
      <c r="S96" s="28">
        <v>654297.82999999996</v>
      </c>
      <c r="T96" s="28">
        <v>675532.72</v>
      </c>
      <c r="U96" s="28">
        <v>684322.72000000009</v>
      </c>
      <c r="V96" s="28">
        <v>687669.95000000007</v>
      </c>
      <c r="W96" s="28">
        <v>694335.14</v>
      </c>
      <c r="X96" s="28">
        <v>647817.13</v>
      </c>
      <c r="Y96" s="28">
        <v>533799.78999999992</v>
      </c>
      <c r="Z96" s="28">
        <v>603569.44999999995</v>
      </c>
      <c r="AA96" s="28">
        <v>628203.9</v>
      </c>
      <c r="AB96" s="28">
        <v>627112.36</v>
      </c>
      <c r="AC96" s="28">
        <v>651066.80000000005</v>
      </c>
      <c r="AD96" s="28">
        <v>516070.85</v>
      </c>
      <c r="AE96" s="28">
        <v>613473.34</v>
      </c>
      <c r="AF96" s="28">
        <v>542785.9800000001</v>
      </c>
      <c r="AG96" s="28">
        <v>554996.29</v>
      </c>
      <c r="AH96" s="28">
        <v>618065.23</v>
      </c>
      <c r="AI96" s="28">
        <v>655236.48</v>
      </c>
      <c r="AJ96" s="28">
        <v>662376.03999999992</v>
      </c>
      <c r="AK96" s="28">
        <v>660050.64</v>
      </c>
      <c r="AL96" s="28">
        <v>690134.02</v>
      </c>
      <c r="AM96" s="28">
        <v>635836.42999999993</v>
      </c>
      <c r="AN96" s="28">
        <v>612562.55999999994</v>
      </c>
      <c r="AO96" s="28">
        <v>610239.53999999992</v>
      </c>
      <c r="AP96" s="28">
        <v>617323.2300000001</v>
      </c>
      <c r="AQ96" s="28">
        <v>631725.86</v>
      </c>
      <c r="AR96" s="28">
        <v>666293.30999999994</v>
      </c>
      <c r="AS96" s="28">
        <v>671454.32000000007</v>
      </c>
      <c r="AT96" s="28">
        <v>558236.03</v>
      </c>
      <c r="AU96" s="28">
        <v>641079.48</v>
      </c>
      <c r="AV96" s="28">
        <v>637343.08000000007</v>
      </c>
      <c r="AW96" s="28">
        <v>608339.23</v>
      </c>
      <c r="AX96" s="28">
        <v>648168.1399999999</v>
      </c>
      <c r="AY96" s="28">
        <v>645236.25</v>
      </c>
      <c r="AZ96" s="28">
        <v>607666.38</v>
      </c>
      <c r="BA96" s="28">
        <v>559805.74</v>
      </c>
      <c r="BB96" s="28">
        <v>590069.89</v>
      </c>
      <c r="BC96" s="28">
        <v>629239.49</v>
      </c>
      <c r="BD96" s="28">
        <v>629147.43999999994</v>
      </c>
      <c r="BE96" s="28">
        <v>645462.34000000008</v>
      </c>
      <c r="BF96" s="28">
        <v>637038.01</v>
      </c>
      <c r="BG96" s="28">
        <v>611690.55000000005</v>
      </c>
      <c r="BH96" s="28">
        <v>536933.35</v>
      </c>
      <c r="BI96" s="28">
        <v>587720.87000000011</v>
      </c>
      <c r="BJ96" s="28">
        <v>601332.65999999992</v>
      </c>
      <c r="BK96" s="28">
        <v>587412.67999999993</v>
      </c>
      <c r="BL96" s="28">
        <v>587543.99</v>
      </c>
      <c r="BM96" s="28">
        <v>573349.42000000004</v>
      </c>
      <c r="BN96" s="28">
        <v>552635.24</v>
      </c>
      <c r="BO96" s="28">
        <v>485404.30999999994</v>
      </c>
      <c r="BP96" s="28">
        <v>602389.42999999993</v>
      </c>
      <c r="BQ96" s="28">
        <v>642304.25</v>
      </c>
      <c r="BR96" s="28">
        <v>658706.18000000005</v>
      </c>
      <c r="BS96" s="28">
        <v>649703.4800000001</v>
      </c>
      <c r="BT96" s="28">
        <v>676304.55</v>
      </c>
      <c r="BU96" s="28">
        <v>650536.41</v>
      </c>
      <c r="BV96" s="28">
        <v>616622.56999999995</v>
      </c>
      <c r="BW96" s="28">
        <v>636517.75</v>
      </c>
      <c r="BX96" s="28">
        <v>671353.62999999989</v>
      </c>
      <c r="BY96" s="28">
        <v>738650.98999999987</v>
      </c>
      <c r="BZ96" s="28">
        <v>722380.52</v>
      </c>
      <c r="CA96" s="28">
        <v>740650.15999999992</v>
      </c>
      <c r="CB96" s="28">
        <v>691571.19</v>
      </c>
      <c r="CC96" s="28">
        <v>614483.44000000006</v>
      </c>
      <c r="CD96" s="28">
        <v>684416.35</v>
      </c>
      <c r="CE96" s="28">
        <v>695856.1399999999</v>
      </c>
      <c r="CF96" s="28">
        <v>685017.47</v>
      </c>
      <c r="CG96" s="28">
        <v>567392.24</v>
      </c>
      <c r="CH96" s="28">
        <v>681936.82</v>
      </c>
      <c r="CI96" s="28">
        <v>684856.97</v>
      </c>
      <c r="CJ96" s="28">
        <v>9508.7100000000009</v>
      </c>
      <c r="CK96" s="28" t="s">
        <v>12</v>
      </c>
      <c r="CL96" s="28" t="s">
        <v>12</v>
      </c>
      <c r="CM96" s="28" t="s">
        <v>12</v>
      </c>
      <c r="CN96" s="28" t="s">
        <v>12</v>
      </c>
      <c r="CO96" s="28" t="s">
        <v>12</v>
      </c>
    </row>
    <row r="97" spans="1:93" x14ac:dyDescent="0.35">
      <c r="A97" s="11" t="s">
        <v>82</v>
      </c>
      <c r="B97" s="12" t="s">
        <v>12</v>
      </c>
      <c r="C97" s="12" t="s">
        <v>12</v>
      </c>
      <c r="D97" s="12" t="s">
        <v>12</v>
      </c>
      <c r="E97" s="12" t="s">
        <v>12</v>
      </c>
      <c r="F97" s="12" t="s">
        <v>12</v>
      </c>
      <c r="G97" s="12" t="s">
        <v>12</v>
      </c>
      <c r="H97" s="12" t="s">
        <v>12</v>
      </c>
      <c r="I97" s="12" t="s">
        <v>12</v>
      </c>
      <c r="J97" s="12" t="s">
        <v>12</v>
      </c>
      <c r="K97" s="12" t="s">
        <v>12</v>
      </c>
      <c r="L97" s="12" t="s">
        <v>12</v>
      </c>
      <c r="M97" s="12" t="s">
        <v>12</v>
      </c>
      <c r="N97" s="12" t="s">
        <v>12</v>
      </c>
      <c r="O97" s="12" t="s">
        <v>12</v>
      </c>
      <c r="P97" s="12" t="s">
        <v>12</v>
      </c>
      <c r="Q97" s="12" t="s">
        <v>12</v>
      </c>
      <c r="R97" s="12" t="s">
        <v>12</v>
      </c>
      <c r="S97" s="12" t="s">
        <v>12</v>
      </c>
      <c r="T97" s="12" t="s">
        <v>12</v>
      </c>
      <c r="U97" s="12" t="s">
        <v>12</v>
      </c>
      <c r="V97" s="12" t="s">
        <v>12</v>
      </c>
      <c r="W97" s="12" t="s">
        <v>12</v>
      </c>
      <c r="X97" s="12" t="s">
        <v>12</v>
      </c>
      <c r="Y97" s="12" t="s">
        <v>12</v>
      </c>
      <c r="Z97" s="12" t="s">
        <v>12</v>
      </c>
      <c r="AA97" s="12" t="s">
        <v>12</v>
      </c>
      <c r="AB97" s="12" t="s">
        <v>12</v>
      </c>
      <c r="AC97" s="12" t="s">
        <v>12</v>
      </c>
      <c r="AD97" s="12" t="s">
        <v>12</v>
      </c>
      <c r="AE97" s="12" t="s">
        <v>12</v>
      </c>
      <c r="AF97" s="12" t="s">
        <v>12</v>
      </c>
      <c r="AG97" s="12" t="s">
        <v>12</v>
      </c>
      <c r="AH97" s="12" t="s">
        <v>12</v>
      </c>
      <c r="AI97" s="12" t="s">
        <v>12</v>
      </c>
      <c r="AJ97" s="12" t="s">
        <v>12</v>
      </c>
      <c r="AK97" s="12" t="s">
        <v>12</v>
      </c>
      <c r="AL97" s="12" t="s">
        <v>12</v>
      </c>
      <c r="AM97" s="12" t="s">
        <v>12</v>
      </c>
      <c r="AN97" s="12" t="s">
        <v>12</v>
      </c>
      <c r="AO97" s="12" t="s">
        <v>12</v>
      </c>
      <c r="AP97" s="12" t="s">
        <v>12</v>
      </c>
      <c r="AQ97" s="12" t="s">
        <v>12</v>
      </c>
      <c r="AR97" s="12" t="s">
        <v>12</v>
      </c>
      <c r="AS97" s="12" t="s">
        <v>12</v>
      </c>
      <c r="AT97" s="12" t="s">
        <v>12</v>
      </c>
      <c r="AU97" s="12" t="s">
        <v>12</v>
      </c>
      <c r="AV97" s="12" t="s">
        <v>12</v>
      </c>
      <c r="AW97" s="12" t="s">
        <v>12</v>
      </c>
      <c r="AX97" s="12" t="s">
        <v>12</v>
      </c>
      <c r="AY97" s="12" t="s">
        <v>12</v>
      </c>
      <c r="AZ97" s="12" t="s">
        <v>12</v>
      </c>
      <c r="BA97" s="12" t="s">
        <v>12</v>
      </c>
      <c r="BB97" s="12" t="s">
        <v>12</v>
      </c>
      <c r="BC97" s="12" t="s">
        <v>12</v>
      </c>
      <c r="BD97" s="12" t="s">
        <v>12</v>
      </c>
      <c r="BE97" s="12" t="s">
        <v>12</v>
      </c>
      <c r="BF97" s="12" t="s">
        <v>12</v>
      </c>
      <c r="BG97" s="12" t="s">
        <v>12</v>
      </c>
      <c r="BH97" s="12" t="s">
        <v>12</v>
      </c>
      <c r="BI97" s="12" t="s">
        <v>12</v>
      </c>
      <c r="BJ97" s="12" t="s">
        <v>12</v>
      </c>
      <c r="BK97" s="12" t="s">
        <v>12</v>
      </c>
      <c r="BL97" s="12" t="s">
        <v>12</v>
      </c>
      <c r="BM97" s="12" t="s">
        <v>12</v>
      </c>
      <c r="BN97" s="12" t="s">
        <v>12</v>
      </c>
      <c r="BO97" s="12" t="s">
        <v>12</v>
      </c>
      <c r="BP97" s="12" t="s">
        <v>12</v>
      </c>
      <c r="BQ97" s="12" t="s">
        <v>12</v>
      </c>
      <c r="BR97" s="12" t="s">
        <v>12</v>
      </c>
      <c r="BS97" s="12" t="s">
        <v>12</v>
      </c>
      <c r="BT97" s="12" t="s">
        <v>12</v>
      </c>
      <c r="BU97" s="12" t="s">
        <v>12</v>
      </c>
      <c r="BV97" s="12" t="s">
        <v>12</v>
      </c>
      <c r="BW97" s="12" t="s">
        <v>12</v>
      </c>
      <c r="BX97" s="12" t="s">
        <v>12</v>
      </c>
      <c r="BY97" s="12" t="s">
        <v>12</v>
      </c>
      <c r="BZ97" s="12" t="s">
        <v>12</v>
      </c>
      <c r="CA97" s="12" t="s">
        <v>12</v>
      </c>
      <c r="CB97" s="12" t="s">
        <v>12</v>
      </c>
      <c r="CC97" s="12" t="s">
        <v>12</v>
      </c>
      <c r="CD97" s="12" t="s">
        <v>12</v>
      </c>
      <c r="CE97" s="12" t="s">
        <v>12</v>
      </c>
      <c r="CF97" s="12" t="s">
        <v>12</v>
      </c>
      <c r="CG97" s="12" t="s">
        <v>12</v>
      </c>
      <c r="CH97" s="12" t="s">
        <v>12</v>
      </c>
      <c r="CI97" s="12" t="s">
        <v>12</v>
      </c>
      <c r="CJ97" s="12" t="s">
        <v>12</v>
      </c>
      <c r="CK97" s="12" t="s">
        <v>12</v>
      </c>
      <c r="CL97" s="12" t="s">
        <v>12</v>
      </c>
      <c r="CM97" s="12" t="s">
        <v>12</v>
      </c>
      <c r="CN97" s="12" t="s">
        <v>12</v>
      </c>
      <c r="CO97" s="12" t="s">
        <v>12</v>
      </c>
    </row>
    <row r="98" spans="1:93" x14ac:dyDescent="0.35">
      <c r="A98" s="11" t="s">
        <v>83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 t="s">
        <v>12</v>
      </c>
      <c r="CL98" s="12" t="s">
        <v>12</v>
      </c>
      <c r="CM98" s="12" t="s">
        <v>12</v>
      </c>
      <c r="CN98" s="12" t="s">
        <v>12</v>
      </c>
      <c r="CO98" s="12" t="s">
        <v>12</v>
      </c>
    </row>
    <row r="99" spans="1:93" x14ac:dyDescent="0.35">
      <c r="A99" s="20"/>
    </row>
    <row r="100" spans="1:93" x14ac:dyDescent="0.35">
      <c r="A100" s="11" t="s">
        <v>84</v>
      </c>
    </row>
    <row r="101" spans="1:93" x14ac:dyDescent="0.35">
      <c r="A101" s="15" t="s">
        <v>85</v>
      </c>
      <c r="B101" s="4">
        <v>0</v>
      </c>
      <c r="C101" s="4">
        <v>0</v>
      </c>
      <c r="D101" s="4">
        <v>1597576.17</v>
      </c>
      <c r="E101" s="4">
        <v>617768.43000000005</v>
      </c>
      <c r="F101" s="4">
        <v>2814188.43</v>
      </c>
      <c r="G101" s="4">
        <v>0</v>
      </c>
      <c r="H101" s="4">
        <v>0</v>
      </c>
      <c r="I101" s="4">
        <v>0</v>
      </c>
      <c r="J101" s="4">
        <v>399041.13</v>
      </c>
      <c r="K101" s="4">
        <v>0</v>
      </c>
      <c r="L101" s="4">
        <v>0</v>
      </c>
      <c r="M101" s="4">
        <v>0</v>
      </c>
      <c r="N101" s="4">
        <v>20841.07</v>
      </c>
      <c r="O101" s="4">
        <v>0</v>
      </c>
      <c r="P101" s="4">
        <v>0</v>
      </c>
      <c r="Q101" s="4">
        <v>0</v>
      </c>
      <c r="R101" s="4">
        <v>14043.98</v>
      </c>
      <c r="S101" s="4">
        <v>0</v>
      </c>
      <c r="T101" s="4">
        <v>18833.629999999997</v>
      </c>
      <c r="U101" s="4">
        <v>0</v>
      </c>
      <c r="V101" s="4">
        <v>0</v>
      </c>
      <c r="W101" s="4">
        <v>739576.92999999993</v>
      </c>
      <c r="X101" s="4">
        <v>0</v>
      </c>
      <c r="Y101" s="4">
        <v>96.5</v>
      </c>
      <c r="Z101" s="4">
        <v>57089.82</v>
      </c>
      <c r="AA101" s="4">
        <v>0</v>
      </c>
      <c r="AB101" s="4">
        <v>98276.27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2399448.71</v>
      </c>
      <c r="AJ101" s="4">
        <v>0</v>
      </c>
      <c r="AK101" s="4">
        <v>2641025.13</v>
      </c>
      <c r="AL101" s="4">
        <v>0</v>
      </c>
      <c r="AM101" s="4">
        <v>0</v>
      </c>
      <c r="AN101" s="4">
        <v>0</v>
      </c>
      <c r="AO101" s="4">
        <v>415451.44</v>
      </c>
      <c r="AP101" s="4">
        <v>0</v>
      </c>
      <c r="AQ101" s="4">
        <v>0</v>
      </c>
      <c r="AR101" s="4">
        <v>0</v>
      </c>
      <c r="AS101" s="4">
        <v>19897.53</v>
      </c>
      <c r="AT101" s="4">
        <v>0</v>
      </c>
      <c r="AU101" s="4">
        <v>0</v>
      </c>
      <c r="AV101" s="4">
        <v>0</v>
      </c>
      <c r="AW101" s="4">
        <v>13741.960000000001</v>
      </c>
      <c r="AX101" s="4">
        <v>0</v>
      </c>
      <c r="AY101" s="4">
        <v>17512.75</v>
      </c>
      <c r="AZ101" s="4">
        <v>0</v>
      </c>
      <c r="BA101" s="4">
        <v>0</v>
      </c>
      <c r="BB101" s="4">
        <v>745032.76</v>
      </c>
      <c r="BC101" s="4">
        <v>0</v>
      </c>
      <c r="BD101" s="4">
        <v>96.5</v>
      </c>
      <c r="BE101" s="4">
        <v>49314.96</v>
      </c>
      <c r="BF101" s="4">
        <v>0</v>
      </c>
      <c r="BG101" s="4">
        <v>96553.65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2287354.64</v>
      </c>
      <c r="BN101" s="4">
        <v>0</v>
      </c>
      <c r="BO101" s="4">
        <v>2843324.87</v>
      </c>
      <c r="BP101" s="4">
        <v>0</v>
      </c>
      <c r="BQ101" s="4">
        <v>0</v>
      </c>
      <c r="BR101" s="4">
        <v>0</v>
      </c>
      <c r="BS101" s="4">
        <v>412845.38</v>
      </c>
      <c r="BT101" s="4">
        <v>0</v>
      </c>
      <c r="BU101" s="4">
        <v>0</v>
      </c>
      <c r="BV101" s="4">
        <v>0</v>
      </c>
      <c r="BW101" s="4">
        <v>21934.29</v>
      </c>
      <c r="BX101" s="4">
        <v>0</v>
      </c>
      <c r="BY101" s="4">
        <v>0</v>
      </c>
      <c r="BZ101" s="4">
        <v>0</v>
      </c>
      <c r="CA101" s="4">
        <v>14030.710000000001</v>
      </c>
      <c r="CB101" s="4">
        <v>0</v>
      </c>
      <c r="CC101" s="4">
        <v>16106.3</v>
      </c>
      <c r="CD101" s="4">
        <v>0</v>
      </c>
      <c r="CE101" s="4">
        <v>0</v>
      </c>
      <c r="CF101" s="4">
        <v>764080.85000000009</v>
      </c>
      <c r="CG101" s="4">
        <v>0</v>
      </c>
      <c r="CH101" s="4">
        <v>119.51</v>
      </c>
      <c r="CI101" s="4">
        <v>41522.93</v>
      </c>
      <c r="CJ101" s="4">
        <v>0</v>
      </c>
      <c r="CK101" s="4" t="s">
        <v>12</v>
      </c>
      <c r="CL101" s="4" t="s">
        <v>12</v>
      </c>
      <c r="CM101" s="4" t="s">
        <v>12</v>
      </c>
      <c r="CN101" s="4" t="s">
        <v>12</v>
      </c>
      <c r="CO101" s="4" t="s">
        <v>12</v>
      </c>
    </row>
    <row r="102" spans="1:93" x14ac:dyDescent="0.35">
      <c r="A102" s="15" t="s">
        <v>86</v>
      </c>
      <c r="B102" s="30">
        <v>0</v>
      </c>
      <c r="C102" s="30">
        <v>0</v>
      </c>
      <c r="D102" s="30">
        <v>-1253488.57</v>
      </c>
      <c r="E102" s="30">
        <v>0</v>
      </c>
      <c r="F102" s="30">
        <v>-1564097.75</v>
      </c>
      <c r="G102" s="30">
        <v>0</v>
      </c>
      <c r="H102" s="30">
        <v>0</v>
      </c>
      <c r="I102" s="30">
        <v>0</v>
      </c>
      <c r="J102" s="30">
        <v>-64732.1</v>
      </c>
      <c r="K102" s="30">
        <v>0</v>
      </c>
      <c r="L102" s="30">
        <v>0</v>
      </c>
      <c r="M102" s="30">
        <v>0</v>
      </c>
      <c r="N102" s="30">
        <v>-3282.44</v>
      </c>
      <c r="O102" s="30">
        <v>0</v>
      </c>
      <c r="P102" s="30">
        <v>0</v>
      </c>
      <c r="Q102" s="30">
        <v>0</v>
      </c>
      <c r="R102" s="30">
        <v>-3941.01</v>
      </c>
      <c r="S102" s="30">
        <v>0</v>
      </c>
      <c r="T102" s="30">
        <v>-7140.76</v>
      </c>
      <c r="U102" s="30">
        <v>0</v>
      </c>
      <c r="V102" s="30">
        <v>0</v>
      </c>
      <c r="W102" s="30">
        <v>-316999.09999999998</v>
      </c>
      <c r="X102" s="30">
        <v>0</v>
      </c>
      <c r="Y102" s="30">
        <v>0</v>
      </c>
      <c r="Z102" s="30">
        <v>-12582.31</v>
      </c>
      <c r="AA102" s="30">
        <v>0</v>
      </c>
      <c r="AB102" s="30">
        <v>-12912.37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-1399936.23</v>
      </c>
      <c r="AJ102" s="30">
        <v>0</v>
      </c>
      <c r="AK102" s="30">
        <v>-1627291.15</v>
      </c>
      <c r="AL102" s="30">
        <v>0</v>
      </c>
      <c r="AM102" s="30">
        <v>0</v>
      </c>
      <c r="AN102" s="30">
        <v>0</v>
      </c>
      <c r="AO102" s="30">
        <v>-72843.38</v>
      </c>
      <c r="AP102" s="30">
        <v>0</v>
      </c>
      <c r="AQ102" s="30">
        <v>0</v>
      </c>
      <c r="AR102" s="30">
        <v>0</v>
      </c>
      <c r="AS102" s="30">
        <v>-4290.87</v>
      </c>
      <c r="AT102" s="30">
        <v>0</v>
      </c>
      <c r="AU102" s="30">
        <v>0</v>
      </c>
      <c r="AV102" s="30">
        <v>0</v>
      </c>
      <c r="AW102" s="30">
        <v>-3890.96</v>
      </c>
      <c r="AX102" s="30">
        <v>0</v>
      </c>
      <c r="AY102" s="30">
        <v>-5455.67</v>
      </c>
      <c r="AZ102" s="30">
        <v>0</v>
      </c>
      <c r="BA102" s="30">
        <v>0</v>
      </c>
      <c r="BB102" s="30">
        <v>-293138.86</v>
      </c>
      <c r="BC102" s="30">
        <v>0</v>
      </c>
      <c r="BD102" s="30">
        <v>0</v>
      </c>
      <c r="BE102" s="30">
        <v>-13809.91</v>
      </c>
      <c r="BF102" s="30">
        <v>0</v>
      </c>
      <c r="BG102" s="30">
        <v>-15378.34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-1283901.68</v>
      </c>
      <c r="BN102" s="30">
        <v>0</v>
      </c>
      <c r="BO102" s="30">
        <v>-1495165.6</v>
      </c>
      <c r="BP102" s="30">
        <v>0</v>
      </c>
      <c r="BQ102" s="30">
        <v>0</v>
      </c>
      <c r="BR102" s="30">
        <v>0</v>
      </c>
      <c r="BS102" s="30">
        <v>-73861.89</v>
      </c>
      <c r="BT102" s="30">
        <v>0</v>
      </c>
      <c r="BU102" s="30">
        <v>0</v>
      </c>
      <c r="BV102" s="30">
        <v>0</v>
      </c>
      <c r="BW102" s="30">
        <v>-5908.83</v>
      </c>
      <c r="BX102" s="30">
        <v>0</v>
      </c>
      <c r="BY102" s="30">
        <v>0</v>
      </c>
      <c r="BZ102" s="30">
        <v>0</v>
      </c>
      <c r="CA102" s="30">
        <v>-4041.14</v>
      </c>
      <c r="CB102" s="30">
        <v>0</v>
      </c>
      <c r="CC102" s="30">
        <v>-4080.66</v>
      </c>
      <c r="CD102" s="30">
        <v>0</v>
      </c>
      <c r="CE102" s="30">
        <v>0</v>
      </c>
      <c r="CF102" s="30">
        <v>-306616.61</v>
      </c>
      <c r="CG102" s="30">
        <v>0</v>
      </c>
      <c r="CH102" s="30">
        <v>-4.8899999999999997</v>
      </c>
      <c r="CI102" s="30">
        <v>-9909.2999999999993</v>
      </c>
      <c r="CJ102" s="30">
        <v>0</v>
      </c>
      <c r="CK102" s="30" t="s">
        <v>12</v>
      </c>
      <c r="CL102" s="30" t="s">
        <v>12</v>
      </c>
      <c r="CM102" s="30" t="s">
        <v>12</v>
      </c>
      <c r="CN102" s="30" t="s">
        <v>12</v>
      </c>
      <c r="CO102" s="30" t="s">
        <v>12</v>
      </c>
    </row>
    <row r="103" spans="1:93" x14ac:dyDescent="0.35">
      <c r="A103" s="27" t="s">
        <v>87</v>
      </c>
      <c r="B103" s="28">
        <v>0</v>
      </c>
      <c r="C103" s="28">
        <v>0</v>
      </c>
      <c r="D103" s="28">
        <v>344087.59999999986</v>
      </c>
      <c r="E103" s="28">
        <v>617768.43000000005</v>
      </c>
      <c r="F103" s="28">
        <v>1250090.6800000002</v>
      </c>
      <c r="G103" s="28">
        <v>0</v>
      </c>
      <c r="H103" s="28">
        <v>0</v>
      </c>
      <c r="I103" s="28">
        <v>0</v>
      </c>
      <c r="J103" s="28">
        <v>334309.03000000003</v>
      </c>
      <c r="K103" s="28">
        <v>0</v>
      </c>
      <c r="L103" s="28">
        <v>0</v>
      </c>
      <c r="M103" s="28">
        <v>0</v>
      </c>
      <c r="N103" s="28">
        <v>17558.63</v>
      </c>
      <c r="O103" s="28">
        <v>0</v>
      </c>
      <c r="P103" s="28">
        <v>0</v>
      </c>
      <c r="Q103" s="28">
        <v>0</v>
      </c>
      <c r="R103" s="28">
        <v>10102.969999999999</v>
      </c>
      <c r="S103" s="28">
        <v>0</v>
      </c>
      <c r="T103" s="28">
        <v>11692.869999999997</v>
      </c>
      <c r="U103" s="28">
        <v>0</v>
      </c>
      <c r="V103" s="28">
        <v>0</v>
      </c>
      <c r="W103" s="28">
        <v>422577.82999999996</v>
      </c>
      <c r="X103" s="28">
        <v>0</v>
      </c>
      <c r="Y103" s="28">
        <v>96.5</v>
      </c>
      <c r="Z103" s="28">
        <v>44507.51</v>
      </c>
      <c r="AA103" s="28">
        <v>0</v>
      </c>
      <c r="AB103" s="28">
        <v>85363.900000000009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999512.48</v>
      </c>
      <c r="AJ103" s="28">
        <v>0</v>
      </c>
      <c r="AK103" s="28">
        <v>1013733.98</v>
      </c>
      <c r="AL103" s="28">
        <v>0</v>
      </c>
      <c r="AM103" s="28">
        <v>0</v>
      </c>
      <c r="AN103" s="28">
        <v>0</v>
      </c>
      <c r="AO103" s="28">
        <v>342608.06</v>
      </c>
      <c r="AP103" s="28">
        <v>0</v>
      </c>
      <c r="AQ103" s="28">
        <v>0</v>
      </c>
      <c r="AR103" s="28">
        <v>0</v>
      </c>
      <c r="AS103" s="28">
        <v>15606.66</v>
      </c>
      <c r="AT103" s="28">
        <v>0</v>
      </c>
      <c r="AU103" s="28">
        <v>0</v>
      </c>
      <c r="AV103" s="28">
        <v>0</v>
      </c>
      <c r="AW103" s="28">
        <v>9851</v>
      </c>
      <c r="AX103" s="28">
        <v>0</v>
      </c>
      <c r="AY103" s="28">
        <v>12057.08</v>
      </c>
      <c r="AZ103" s="28">
        <v>0</v>
      </c>
      <c r="BA103" s="28">
        <v>0</v>
      </c>
      <c r="BB103" s="28">
        <v>451893.9</v>
      </c>
      <c r="BC103" s="28">
        <v>0</v>
      </c>
      <c r="BD103" s="28">
        <v>96.5</v>
      </c>
      <c r="BE103" s="28">
        <v>35505.050000000003</v>
      </c>
      <c r="BF103" s="28">
        <v>0</v>
      </c>
      <c r="BG103" s="28">
        <v>81175.31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1003452.9600000002</v>
      </c>
      <c r="BN103" s="28">
        <v>0</v>
      </c>
      <c r="BO103" s="28">
        <v>1348159.27</v>
      </c>
      <c r="BP103" s="28">
        <v>0</v>
      </c>
      <c r="BQ103" s="28">
        <v>0</v>
      </c>
      <c r="BR103" s="28">
        <v>0</v>
      </c>
      <c r="BS103" s="28">
        <v>338983.49</v>
      </c>
      <c r="BT103" s="28">
        <v>0</v>
      </c>
      <c r="BU103" s="28">
        <v>0</v>
      </c>
      <c r="BV103" s="28">
        <v>0</v>
      </c>
      <c r="BW103" s="28">
        <v>16025.460000000001</v>
      </c>
      <c r="BX103" s="28">
        <v>0</v>
      </c>
      <c r="BY103" s="28">
        <v>0</v>
      </c>
      <c r="BZ103" s="28">
        <v>0</v>
      </c>
      <c r="CA103" s="28">
        <v>9989.5700000000015</v>
      </c>
      <c r="CB103" s="28">
        <v>0</v>
      </c>
      <c r="CC103" s="28">
        <v>12025.64</v>
      </c>
      <c r="CD103" s="28">
        <v>0</v>
      </c>
      <c r="CE103" s="28">
        <v>0</v>
      </c>
      <c r="CF103" s="28">
        <v>457464.24000000011</v>
      </c>
      <c r="CG103" s="28">
        <v>0</v>
      </c>
      <c r="CH103" s="28">
        <v>114.62</v>
      </c>
      <c r="CI103" s="28">
        <v>31613.63</v>
      </c>
      <c r="CJ103" s="28">
        <v>0</v>
      </c>
      <c r="CK103" s="28" t="s">
        <v>12</v>
      </c>
      <c r="CL103" s="28" t="s">
        <v>12</v>
      </c>
      <c r="CM103" s="28" t="s">
        <v>12</v>
      </c>
      <c r="CN103" s="28" t="s">
        <v>12</v>
      </c>
      <c r="CO103" s="28" t="s">
        <v>12</v>
      </c>
    </row>
    <row r="104" spans="1:93" x14ac:dyDescent="0.35">
      <c r="A104" s="11" t="s">
        <v>88</v>
      </c>
      <c r="B104" s="12">
        <v>0</v>
      </c>
      <c r="C104" s="12">
        <v>0</v>
      </c>
      <c r="D104" s="12">
        <v>344087.59999999986</v>
      </c>
      <c r="E104" s="12">
        <v>961856.02999999991</v>
      </c>
      <c r="F104" s="12">
        <v>2211946.71</v>
      </c>
      <c r="G104" s="12">
        <v>2211946.71</v>
      </c>
      <c r="H104" s="12">
        <v>2211946.71</v>
      </c>
      <c r="I104" s="12">
        <v>2211946.71</v>
      </c>
      <c r="J104" s="12">
        <v>2546255.7400000002</v>
      </c>
      <c r="K104" s="12">
        <v>2546255.7400000002</v>
      </c>
      <c r="L104" s="12">
        <v>2546255.7400000002</v>
      </c>
      <c r="M104" s="12">
        <v>2546255.7400000002</v>
      </c>
      <c r="N104" s="12">
        <v>2563814.37</v>
      </c>
      <c r="O104" s="12">
        <v>2563814.37</v>
      </c>
      <c r="P104" s="12">
        <v>2563814.37</v>
      </c>
      <c r="Q104" s="12">
        <v>2563814.37</v>
      </c>
      <c r="R104" s="12">
        <v>2573917.3400000003</v>
      </c>
      <c r="S104" s="12">
        <v>2573917.3400000003</v>
      </c>
      <c r="T104" s="12">
        <v>2585610.2100000004</v>
      </c>
      <c r="U104" s="12">
        <v>2585610.2100000004</v>
      </c>
      <c r="V104" s="12">
        <v>2585610.2100000004</v>
      </c>
      <c r="W104" s="12">
        <v>3008188.0400000005</v>
      </c>
      <c r="X104" s="12">
        <v>3008188.0400000005</v>
      </c>
      <c r="Y104" s="12">
        <v>3008284.5400000005</v>
      </c>
      <c r="Z104" s="12">
        <v>3052792.0500000003</v>
      </c>
      <c r="AA104" s="12">
        <v>3052792.0500000003</v>
      </c>
      <c r="AB104" s="12">
        <v>3138155.95</v>
      </c>
      <c r="AC104" s="12">
        <v>3138155.95</v>
      </c>
      <c r="AD104" s="12">
        <v>3138155.95</v>
      </c>
      <c r="AE104" s="12">
        <v>3138155.95</v>
      </c>
      <c r="AF104" s="12">
        <v>3138155.95</v>
      </c>
      <c r="AG104" s="12">
        <v>0</v>
      </c>
      <c r="AH104" s="12">
        <v>0</v>
      </c>
      <c r="AI104" s="12">
        <v>999512.48</v>
      </c>
      <c r="AJ104" s="12">
        <v>999512.48</v>
      </c>
      <c r="AK104" s="12">
        <v>2013246.46</v>
      </c>
      <c r="AL104" s="12">
        <v>2013246.46</v>
      </c>
      <c r="AM104" s="12">
        <v>2013246.46</v>
      </c>
      <c r="AN104" s="12">
        <v>2013246.46</v>
      </c>
      <c r="AO104" s="12">
        <v>2355854.52</v>
      </c>
      <c r="AP104" s="12">
        <v>2355854.52</v>
      </c>
      <c r="AQ104" s="12">
        <v>2355854.52</v>
      </c>
      <c r="AR104" s="12">
        <v>2355854.52</v>
      </c>
      <c r="AS104" s="12">
        <v>2371461.1800000002</v>
      </c>
      <c r="AT104" s="12">
        <v>2371461.1800000002</v>
      </c>
      <c r="AU104" s="12">
        <v>2371461.1800000002</v>
      </c>
      <c r="AV104" s="12">
        <v>2371461.1800000002</v>
      </c>
      <c r="AW104" s="12">
        <v>2381312.1800000002</v>
      </c>
      <c r="AX104" s="12">
        <v>2381312.1800000002</v>
      </c>
      <c r="AY104" s="12">
        <v>2393369.2600000002</v>
      </c>
      <c r="AZ104" s="12">
        <v>2393369.2600000002</v>
      </c>
      <c r="BA104" s="12">
        <v>2393369.2600000002</v>
      </c>
      <c r="BB104" s="12">
        <v>2845263.16</v>
      </c>
      <c r="BC104" s="12">
        <v>2845263.16</v>
      </c>
      <c r="BD104" s="12">
        <v>2845359.66</v>
      </c>
      <c r="BE104" s="12">
        <v>2880864.71</v>
      </c>
      <c r="BF104" s="12">
        <v>2880864.71</v>
      </c>
      <c r="BG104" s="12">
        <v>2962040.02</v>
      </c>
      <c r="BH104" s="12">
        <v>2962040.02</v>
      </c>
      <c r="BI104" s="12">
        <v>2962040.02</v>
      </c>
      <c r="BJ104" s="12">
        <v>2962040.02</v>
      </c>
      <c r="BK104" s="12">
        <v>0</v>
      </c>
      <c r="BL104" s="12">
        <v>0</v>
      </c>
      <c r="BM104" s="12">
        <v>1003452.9600000002</v>
      </c>
      <c r="BN104" s="12">
        <v>1003452.9600000002</v>
      </c>
      <c r="BO104" s="12">
        <v>2351612.2300000004</v>
      </c>
      <c r="BP104" s="12">
        <v>2351612.2300000004</v>
      </c>
      <c r="BQ104" s="12">
        <v>2351612.2300000004</v>
      </c>
      <c r="BR104" s="12">
        <v>2351612.2300000004</v>
      </c>
      <c r="BS104" s="12">
        <v>2690595.7200000007</v>
      </c>
      <c r="BT104" s="12">
        <v>2690595.7200000007</v>
      </c>
      <c r="BU104" s="12">
        <v>2690595.7200000007</v>
      </c>
      <c r="BV104" s="12">
        <v>2690595.7200000007</v>
      </c>
      <c r="BW104" s="12">
        <v>2706621.1800000006</v>
      </c>
      <c r="BX104" s="12">
        <v>2706621.1800000006</v>
      </c>
      <c r="BY104" s="12">
        <v>2706621.1800000006</v>
      </c>
      <c r="BZ104" s="12">
        <v>2706621.1800000006</v>
      </c>
      <c r="CA104" s="12">
        <v>2716610.7500000005</v>
      </c>
      <c r="CB104" s="12">
        <v>2716610.7500000005</v>
      </c>
      <c r="CC104" s="12">
        <v>2728636.3900000006</v>
      </c>
      <c r="CD104" s="12">
        <v>2728636.3900000006</v>
      </c>
      <c r="CE104" s="12">
        <v>2728636.3900000006</v>
      </c>
      <c r="CF104" s="12">
        <v>3186100.6300000008</v>
      </c>
      <c r="CG104" s="12">
        <v>3186100.6300000008</v>
      </c>
      <c r="CH104" s="12">
        <v>3186215.2500000009</v>
      </c>
      <c r="CI104" s="12">
        <v>3217828.8800000008</v>
      </c>
      <c r="CJ104" s="12">
        <v>3217828.8800000008</v>
      </c>
      <c r="CK104" s="12" t="s">
        <v>12</v>
      </c>
      <c r="CL104" s="12" t="s">
        <v>12</v>
      </c>
      <c r="CM104" s="12" t="s">
        <v>12</v>
      </c>
      <c r="CN104" s="12" t="s">
        <v>12</v>
      </c>
      <c r="CO104" s="12" t="s">
        <v>12</v>
      </c>
    </row>
    <row r="105" spans="1:93" x14ac:dyDescent="0.35">
      <c r="A105" s="20"/>
    </row>
    <row r="106" spans="1:93" x14ac:dyDescent="0.35">
      <c r="A106" s="11" t="s">
        <v>89</v>
      </c>
    </row>
    <row r="107" spans="1:93" x14ac:dyDescent="0.35">
      <c r="A107" s="15" t="s">
        <v>90</v>
      </c>
      <c r="B107" s="4">
        <v>11833.98</v>
      </c>
      <c r="C107" s="4">
        <v>10240.23</v>
      </c>
      <c r="D107" s="4">
        <v>8196.26</v>
      </c>
      <c r="E107" s="4">
        <v>11704.07</v>
      </c>
      <c r="F107" s="4">
        <v>11823.79</v>
      </c>
      <c r="G107" s="4">
        <v>11709.08</v>
      </c>
      <c r="H107" s="4">
        <v>11681.64</v>
      </c>
      <c r="I107" s="4">
        <v>11853.57</v>
      </c>
      <c r="J107" s="4">
        <v>10465.290000000001</v>
      </c>
      <c r="K107" s="4">
        <v>8548.9599999999991</v>
      </c>
      <c r="L107" s="4">
        <v>11989.68</v>
      </c>
      <c r="M107" s="4">
        <v>11710.43</v>
      </c>
      <c r="N107" s="4">
        <v>11661.97</v>
      </c>
      <c r="O107" s="4">
        <v>11695.52</v>
      </c>
      <c r="P107" s="4">
        <v>11920.61</v>
      </c>
      <c r="Q107" s="4">
        <v>10490.93</v>
      </c>
      <c r="R107" s="4">
        <v>7219.11</v>
      </c>
      <c r="S107" s="4">
        <v>11976.21</v>
      </c>
      <c r="T107" s="4">
        <v>11822.52</v>
      </c>
      <c r="U107" s="4">
        <v>10965.27</v>
      </c>
      <c r="V107" s="4">
        <v>11689.24</v>
      </c>
      <c r="W107" s="4">
        <v>12045.67</v>
      </c>
      <c r="X107" s="4">
        <v>10690.42</v>
      </c>
      <c r="Y107" s="4">
        <v>8648.35</v>
      </c>
      <c r="Z107" s="4">
        <v>12032.49</v>
      </c>
      <c r="AA107" s="4">
        <v>12108.05</v>
      </c>
      <c r="AB107" s="4">
        <v>12198.29</v>
      </c>
      <c r="AC107" s="4">
        <v>12237.13</v>
      </c>
      <c r="AD107" s="4">
        <v>8947.17</v>
      </c>
      <c r="AE107" s="4">
        <v>9804.1299999999992</v>
      </c>
      <c r="AF107" s="4">
        <v>7806.89</v>
      </c>
      <c r="AG107" s="4">
        <v>8427.27</v>
      </c>
      <c r="AH107" s="4">
        <v>11283.02</v>
      </c>
      <c r="AI107" s="4">
        <v>11203.12</v>
      </c>
      <c r="AJ107" s="4">
        <v>11087.51</v>
      </c>
      <c r="AK107" s="4">
        <v>11122.25</v>
      </c>
      <c r="AL107" s="4">
        <v>9980.14</v>
      </c>
      <c r="AM107" s="4">
        <v>8287.33</v>
      </c>
      <c r="AN107" s="4">
        <v>11488.02</v>
      </c>
      <c r="AO107" s="4">
        <v>11966.24</v>
      </c>
      <c r="AP107" s="4">
        <v>11113.36</v>
      </c>
      <c r="AQ107" s="4">
        <v>6810.82</v>
      </c>
      <c r="AR107" s="4">
        <v>8744.01</v>
      </c>
      <c r="AS107" s="4">
        <v>10656.26</v>
      </c>
      <c r="AT107" s="4">
        <v>8677.44</v>
      </c>
      <c r="AU107" s="4">
        <v>11330.55</v>
      </c>
      <c r="AV107" s="4">
        <v>8343.16</v>
      </c>
      <c r="AW107" s="4">
        <v>8622.98</v>
      </c>
      <c r="AX107" s="4">
        <v>9544.9699999999993</v>
      </c>
      <c r="AY107" s="4">
        <v>10426.129999999999</v>
      </c>
      <c r="AZ107" s="4">
        <v>13842.99</v>
      </c>
      <c r="BA107" s="4">
        <v>9657.31</v>
      </c>
      <c r="BB107" s="4">
        <v>11809.97</v>
      </c>
      <c r="BC107" s="4">
        <v>11759.76</v>
      </c>
      <c r="BD107" s="4">
        <v>11728.22</v>
      </c>
      <c r="BE107" s="4">
        <v>11387.47</v>
      </c>
      <c r="BF107" s="4">
        <v>12225.55</v>
      </c>
      <c r="BG107" s="4">
        <v>10577.48</v>
      </c>
      <c r="BH107" s="4">
        <v>9005.4599999999991</v>
      </c>
      <c r="BI107" s="4">
        <v>12002.81</v>
      </c>
      <c r="BJ107" s="4">
        <v>12080.82</v>
      </c>
      <c r="BK107" s="4">
        <v>11810.41</v>
      </c>
      <c r="BL107" s="4">
        <v>11591.39</v>
      </c>
      <c r="BM107" s="4">
        <v>11999.86</v>
      </c>
      <c r="BN107" s="4">
        <v>13715.98</v>
      </c>
      <c r="BO107" s="4">
        <v>11515.96</v>
      </c>
      <c r="BP107" s="4">
        <v>15444.09</v>
      </c>
      <c r="BQ107" s="4">
        <v>15455.34</v>
      </c>
      <c r="BR107" s="4">
        <v>14728.66</v>
      </c>
      <c r="BS107" s="4">
        <v>14114.9</v>
      </c>
      <c r="BT107" s="4">
        <v>12889.19</v>
      </c>
      <c r="BU107" s="4">
        <v>10566.65</v>
      </c>
      <c r="BV107" s="4">
        <v>8908.7800000000007</v>
      </c>
      <c r="BW107" s="4">
        <v>12321.29</v>
      </c>
      <c r="BX107" s="4">
        <v>11486.22</v>
      </c>
      <c r="BY107" s="4">
        <v>11563.94</v>
      </c>
      <c r="BZ107" s="4">
        <v>11648.36</v>
      </c>
      <c r="CA107" s="4">
        <v>11590.63</v>
      </c>
      <c r="CB107" s="4">
        <v>10160.780000000001</v>
      </c>
      <c r="CC107" s="4">
        <v>8318.74</v>
      </c>
      <c r="CD107" s="4">
        <v>11705.49</v>
      </c>
      <c r="CE107" s="4">
        <v>11831.24</v>
      </c>
      <c r="CF107" s="4">
        <v>11718.18</v>
      </c>
      <c r="CG107" s="4">
        <v>9311.7800000000007</v>
      </c>
      <c r="CH107" s="4">
        <v>11703.33</v>
      </c>
      <c r="CI107" s="4">
        <v>9197.51</v>
      </c>
      <c r="CJ107" s="4">
        <v>0</v>
      </c>
      <c r="CK107" s="4" t="s">
        <v>12</v>
      </c>
      <c r="CL107" s="4" t="s">
        <v>12</v>
      </c>
      <c r="CM107" s="4" t="s">
        <v>12</v>
      </c>
      <c r="CN107" s="4" t="s">
        <v>12</v>
      </c>
      <c r="CO107" s="4" t="s">
        <v>12</v>
      </c>
    </row>
    <row r="108" spans="1:93" x14ac:dyDescent="0.35">
      <c r="A108" s="15" t="s">
        <v>56</v>
      </c>
      <c r="B108" s="4">
        <v>76.47</v>
      </c>
      <c r="C108" s="4">
        <v>49.48</v>
      </c>
      <c r="D108" s="4">
        <v>24.77</v>
      </c>
      <c r="E108" s="4">
        <v>83.24</v>
      </c>
      <c r="F108" s="4">
        <v>79.44</v>
      </c>
      <c r="G108" s="4">
        <v>83.4</v>
      </c>
      <c r="H108" s="4">
        <v>82.56</v>
      </c>
      <c r="I108" s="4">
        <v>78.03</v>
      </c>
      <c r="J108" s="4">
        <v>49.95</v>
      </c>
      <c r="K108" s="4">
        <v>25.88</v>
      </c>
      <c r="L108" s="4">
        <v>91.22</v>
      </c>
      <c r="M108" s="4">
        <v>84.23</v>
      </c>
      <c r="N108" s="4">
        <v>83.13</v>
      </c>
      <c r="O108" s="4">
        <v>83.61</v>
      </c>
      <c r="P108" s="4">
        <v>79.02</v>
      </c>
      <c r="Q108" s="4">
        <v>55.08</v>
      </c>
      <c r="R108" s="4">
        <v>26.24</v>
      </c>
      <c r="S108" s="4">
        <v>84.9</v>
      </c>
      <c r="T108" s="4">
        <v>85.64</v>
      </c>
      <c r="U108" s="4">
        <v>80.87</v>
      </c>
      <c r="V108" s="4">
        <v>78.37</v>
      </c>
      <c r="W108" s="4">
        <v>74.5</v>
      </c>
      <c r="X108" s="4">
        <v>50.11</v>
      </c>
      <c r="Y108" s="4">
        <v>32.020000000000003</v>
      </c>
      <c r="Z108" s="4">
        <v>85.02</v>
      </c>
      <c r="AA108" s="4">
        <v>83.05</v>
      </c>
      <c r="AB108" s="4">
        <v>81.069999999999993</v>
      </c>
      <c r="AC108" s="4">
        <v>74.739999999999995</v>
      </c>
      <c r="AD108" s="4">
        <v>29.49</v>
      </c>
      <c r="AE108" s="4">
        <v>46.73</v>
      </c>
      <c r="AF108" s="4">
        <v>25.11</v>
      </c>
      <c r="AG108" s="4">
        <v>27.5</v>
      </c>
      <c r="AH108" s="4">
        <v>75.91</v>
      </c>
      <c r="AI108" s="4">
        <v>78.510000000000005</v>
      </c>
      <c r="AJ108" s="4">
        <v>82.67</v>
      </c>
      <c r="AK108" s="4">
        <v>76.62</v>
      </c>
      <c r="AL108" s="4">
        <v>52.95</v>
      </c>
      <c r="AM108" s="4">
        <v>23.67</v>
      </c>
      <c r="AN108" s="4">
        <v>81.63</v>
      </c>
      <c r="AO108" s="4">
        <v>85.06</v>
      </c>
      <c r="AP108" s="4">
        <v>81.95</v>
      </c>
      <c r="AQ108" s="4">
        <v>32.65</v>
      </c>
      <c r="AR108" s="4">
        <v>48.02</v>
      </c>
      <c r="AS108" s="4">
        <v>46.07</v>
      </c>
      <c r="AT108" s="4">
        <v>23.97</v>
      </c>
      <c r="AU108" s="4">
        <v>76.03</v>
      </c>
      <c r="AV108" s="4">
        <v>74.02</v>
      </c>
      <c r="AW108" s="4">
        <v>53.51</v>
      </c>
      <c r="AX108" s="4">
        <v>57.79</v>
      </c>
      <c r="AY108" s="4">
        <v>75.3</v>
      </c>
      <c r="AZ108" s="4">
        <v>49.91</v>
      </c>
      <c r="BA108" s="4">
        <v>28.05</v>
      </c>
      <c r="BB108" s="4">
        <v>82.67</v>
      </c>
      <c r="BC108" s="4">
        <v>83.38</v>
      </c>
      <c r="BD108" s="4">
        <v>87.53</v>
      </c>
      <c r="BE108" s="4">
        <v>79.64</v>
      </c>
      <c r="BF108" s="4">
        <v>75.73</v>
      </c>
      <c r="BG108" s="4">
        <v>44.92</v>
      </c>
      <c r="BH108" s="4">
        <v>27.05</v>
      </c>
      <c r="BI108" s="4">
        <v>79.61</v>
      </c>
      <c r="BJ108" s="4">
        <v>84.02</v>
      </c>
      <c r="BK108" s="4">
        <v>76.45</v>
      </c>
      <c r="BL108" s="4">
        <v>75.52</v>
      </c>
      <c r="BM108" s="4">
        <v>77.709999999999994</v>
      </c>
      <c r="BN108" s="4">
        <v>44.49</v>
      </c>
      <c r="BO108" s="4">
        <v>25.19</v>
      </c>
      <c r="BP108" s="4">
        <v>80.27</v>
      </c>
      <c r="BQ108" s="4">
        <v>81.08</v>
      </c>
      <c r="BR108" s="4">
        <v>76.64</v>
      </c>
      <c r="BS108" s="4">
        <v>80.73</v>
      </c>
      <c r="BT108" s="4">
        <v>73.58</v>
      </c>
      <c r="BU108" s="4">
        <v>45.93</v>
      </c>
      <c r="BV108" s="4">
        <v>28.45</v>
      </c>
      <c r="BW108" s="4">
        <v>77.41</v>
      </c>
      <c r="BX108" s="4">
        <v>81.36</v>
      </c>
      <c r="BY108" s="4">
        <v>80.09</v>
      </c>
      <c r="BZ108" s="4">
        <v>78.52</v>
      </c>
      <c r="CA108" s="4">
        <v>77.790000000000006</v>
      </c>
      <c r="CB108" s="4">
        <v>44.22</v>
      </c>
      <c r="CC108" s="4">
        <v>23.81</v>
      </c>
      <c r="CD108" s="4">
        <v>84.13</v>
      </c>
      <c r="CE108" s="4">
        <v>80.650000000000006</v>
      </c>
      <c r="CF108" s="4">
        <v>87.43</v>
      </c>
      <c r="CG108" s="4">
        <v>42.27</v>
      </c>
      <c r="CH108" s="4">
        <v>91.87</v>
      </c>
      <c r="CI108" s="4">
        <v>64.069999999999993</v>
      </c>
      <c r="CJ108" s="4">
        <v>0</v>
      </c>
      <c r="CK108" s="4" t="s">
        <v>12</v>
      </c>
      <c r="CL108" s="4" t="s">
        <v>12</v>
      </c>
      <c r="CM108" s="4" t="s">
        <v>12</v>
      </c>
      <c r="CN108" s="4" t="s">
        <v>12</v>
      </c>
      <c r="CO108" s="4" t="s">
        <v>12</v>
      </c>
    </row>
    <row r="109" spans="1:93" x14ac:dyDescent="0.35">
      <c r="A109" s="15" t="s">
        <v>91</v>
      </c>
      <c r="B109" s="4">
        <v>4325.1099999999997</v>
      </c>
      <c r="C109" s="4">
        <v>4073.6</v>
      </c>
      <c r="D109" s="4">
        <v>3942.31</v>
      </c>
      <c r="E109" s="4">
        <v>4581.53</v>
      </c>
      <c r="F109" s="4">
        <v>4802.97</v>
      </c>
      <c r="G109" s="4">
        <v>4837.3999999999996</v>
      </c>
      <c r="H109" s="4">
        <v>5184.1499999999996</v>
      </c>
      <c r="I109" s="4">
        <v>4782.18</v>
      </c>
      <c r="J109" s="4">
        <v>4170.25</v>
      </c>
      <c r="K109" s="4">
        <v>4212.24</v>
      </c>
      <c r="L109" s="4">
        <v>4587.45</v>
      </c>
      <c r="M109" s="4">
        <v>4913.6899999999996</v>
      </c>
      <c r="N109" s="4">
        <v>4638.53</v>
      </c>
      <c r="O109" s="4">
        <v>4930.2</v>
      </c>
      <c r="P109" s="4">
        <v>4917.75</v>
      </c>
      <c r="Q109" s="4">
        <v>4547.32</v>
      </c>
      <c r="R109" s="4">
        <v>3871.64</v>
      </c>
      <c r="S109" s="4">
        <v>5058.3500000000004</v>
      </c>
      <c r="T109" s="4">
        <v>4698.6499999999996</v>
      </c>
      <c r="U109" s="4">
        <v>4386.8599999999997</v>
      </c>
      <c r="V109" s="4">
        <v>4661.2700000000004</v>
      </c>
      <c r="W109" s="4">
        <v>4527.46</v>
      </c>
      <c r="X109" s="4">
        <v>4605.84</v>
      </c>
      <c r="Y109" s="4">
        <v>4229.5200000000004</v>
      </c>
      <c r="Z109" s="4">
        <v>4924.16</v>
      </c>
      <c r="AA109" s="4">
        <v>4902.3999999999996</v>
      </c>
      <c r="AB109" s="4">
        <v>4902.7700000000004</v>
      </c>
      <c r="AC109" s="4">
        <v>4750.24</v>
      </c>
      <c r="AD109" s="4">
        <v>4449.34</v>
      </c>
      <c r="AE109" s="4">
        <v>4308.26</v>
      </c>
      <c r="AF109" s="4">
        <v>4304.3599999999997</v>
      </c>
      <c r="AG109" s="4">
        <v>4518.62</v>
      </c>
      <c r="AH109" s="4">
        <v>4640</v>
      </c>
      <c r="AI109" s="4">
        <v>3976.89</v>
      </c>
      <c r="AJ109" s="4">
        <v>5524.42</v>
      </c>
      <c r="AK109" s="4">
        <v>5735.66</v>
      </c>
      <c r="AL109" s="4">
        <v>5385.65</v>
      </c>
      <c r="AM109" s="4">
        <v>4717.74</v>
      </c>
      <c r="AN109" s="4">
        <v>5687.83</v>
      </c>
      <c r="AO109" s="4">
        <v>5638.53</v>
      </c>
      <c r="AP109" s="4">
        <v>4889.59</v>
      </c>
      <c r="AQ109" s="4">
        <v>3590.43</v>
      </c>
      <c r="AR109" s="4">
        <v>5267.68</v>
      </c>
      <c r="AS109" s="4">
        <v>5670.61</v>
      </c>
      <c r="AT109" s="4">
        <v>4938.5200000000004</v>
      </c>
      <c r="AU109" s="4">
        <v>5661.9</v>
      </c>
      <c r="AV109" s="4">
        <v>5237.37</v>
      </c>
      <c r="AW109" s="4">
        <v>4281.22</v>
      </c>
      <c r="AX109" s="4">
        <v>3942</v>
      </c>
      <c r="AY109" s="4">
        <v>4221.1899999999996</v>
      </c>
      <c r="AZ109" s="4">
        <v>4456.57</v>
      </c>
      <c r="BA109" s="4">
        <v>3890.87</v>
      </c>
      <c r="BB109" s="4">
        <v>4377.42</v>
      </c>
      <c r="BC109" s="4">
        <v>4715.68</v>
      </c>
      <c r="BD109" s="4">
        <v>4823.25</v>
      </c>
      <c r="BE109" s="4">
        <v>4731.46</v>
      </c>
      <c r="BF109" s="4">
        <v>5342.75</v>
      </c>
      <c r="BG109" s="4">
        <v>4437.45</v>
      </c>
      <c r="BH109" s="4">
        <v>4193.43</v>
      </c>
      <c r="BI109" s="4">
        <v>5001.7</v>
      </c>
      <c r="BJ109" s="4">
        <v>5618.3</v>
      </c>
      <c r="BK109" s="4">
        <v>4760.1099999999997</v>
      </c>
      <c r="BL109" s="4">
        <v>4949.34</v>
      </c>
      <c r="BM109" s="4">
        <v>5292.64</v>
      </c>
      <c r="BN109" s="4">
        <v>6801.6</v>
      </c>
      <c r="BO109" s="4">
        <v>8667.66</v>
      </c>
      <c r="BP109" s="4">
        <v>8040.44</v>
      </c>
      <c r="BQ109" s="4">
        <v>10975.74</v>
      </c>
      <c r="BR109" s="4">
        <v>7919.09</v>
      </c>
      <c r="BS109" s="4">
        <v>7276.02</v>
      </c>
      <c r="BT109" s="4">
        <v>7546.98</v>
      </c>
      <c r="BU109" s="4">
        <v>5051.3900000000003</v>
      </c>
      <c r="BV109" s="4">
        <v>5695.57</v>
      </c>
      <c r="BW109" s="4">
        <v>5968.1</v>
      </c>
      <c r="BX109" s="4">
        <v>5062.22</v>
      </c>
      <c r="BY109" s="4">
        <v>5037.4799999999996</v>
      </c>
      <c r="BZ109" s="4">
        <v>5042.57</v>
      </c>
      <c r="CA109" s="4">
        <v>5341.49</v>
      </c>
      <c r="CB109" s="4">
        <v>4827.5600000000004</v>
      </c>
      <c r="CC109" s="4">
        <v>4013.17</v>
      </c>
      <c r="CD109" s="4">
        <v>5116.3999999999996</v>
      </c>
      <c r="CE109" s="4">
        <v>5232.3500000000004</v>
      </c>
      <c r="CF109" s="4">
        <v>5909.76</v>
      </c>
      <c r="CG109" s="4">
        <v>4302.4799999999996</v>
      </c>
      <c r="CH109" s="4">
        <v>6099.48</v>
      </c>
      <c r="CI109" s="4">
        <v>4084.26</v>
      </c>
      <c r="CJ109" s="4">
        <v>0</v>
      </c>
      <c r="CK109" s="4" t="s">
        <v>12</v>
      </c>
      <c r="CL109" s="4" t="s">
        <v>12</v>
      </c>
      <c r="CM109" s="4" t="s">
        <v>12</v>
      </c>
      <c r="CN109" s="4" t="s">
        <v>12</v>
      </c>
      <c r="CO109" s="4" t="s">
        <v>12</v>
      </c>
    </row>
    <row r="110" spans="1:93" x14ac:dyDescent="0.35">
      <c r="A110" s="15" t="s">
        <v>92</v>
      </c>
      <c r="B110" s="4">
        <v>49.9</v>
      </c>
      <c r="C110" s="4">
        <v>37.92</v>
      </c>
      <c r="D110" s="4">
        <v>36.64</v>
      </c>
      <c r="E110" s="4">
        <v>57.53</v>
      </c>
      <c r="F110" s="4">
        <v>47.7</v>
      </c>
      <c r="G110" s="4">
        <v>50.01</v>
      </c>
      <c r="H110" s="4">
        <v>58.23</v>
      </c>
      <c r="I110" s="4">
        <v>55.55</v>
      </c>
      <c r="J110" s="4">
        <v>45.56</v>
      </c>
      <c r="K110" s="4">
        <v>31.48</v>
      </c>
      <c r="L110" s="4">
        <v>72.930000000000007</v>
      </c>
      <c r="M110" s="4">
        <v>66.94</v>
      </c>
      <c r="N110" s="4">
        <v>50.11</v>
      </c>
      <c r="O110" s="4">
        <v>61.69</v>
      </c>
      <c r="P110" s="4">
        <v>65.959999999999994</v>
      </c>
      <c r="Q110" s="4">
        <v>36.409999999999997</v>
      </c>
      <c r="R110" s="4">
        <v>33.26</v>
      </c>
      <c r="S110" s="4">
        <v>60.73</v>
      </c>
      <c r="T110" s="4">
        <v>56.69</v>
      </c>
      <c r="U110" s="4">
        <v>69.540000000000006</v>
      </c>
      <c r="V110" s="4">
        <v>72.150000000000006</v>
      </c>
      <c r="W110" s="4">
        <v>71.25</v>
      </c>
      <c r="X110" s="4">
        <v>44.29</v>
      </c>
      <c r="Y110" s="4">
        <v>39.58</v>
      </c>
      <c r="Z110" s="4">
        <v>61.12</v>
      </c>
      <c r="AA110" s="4">
        <v>68.709999999999994</v>
      </c>
      <c r="AB110" s="4">
        <v>57.17</v>
      </c>
      <c r="AC110" s="4">
        <v>62.6</v>
      </c>
      <c r="AD110" s="4">
        <v>57.41</v>
      </c>
      <c r="AE110" s="4">
        <v>67.7</v>
      </c>
      <c r="AF110" s="4">
        <v>46.29</v>
      </c>
      <c r="AG110" s="4">
        <v>43.56</v>
      </c>
      <c r="AH110" s="4">
        <v>69.55</v>
      </c>
      <c r="AI110" s="4">
        <v>50.05</v>
      </c>
      <c r="AJ110" s="4">
        <v>73.3</v>
      </c>
      <c r="AK110" s="4">
        <v>69.86</v>
      </c>
      <c r="AL110" s="4">
        <v>61.45</v>
      </c>
      <c r="AM110" s="4">
        <v>54.29</v>
      </c>
      <c r="AN110" s="4">
        <v>65.569999999999993</v>
      </c>
      <c r="AO110" s="4">
        <v>82.85</v>
      </c>
      <c r="AP110" s="4">
        <v>64.400000000000006</v>
      </c>
      <c r="AQ110" s="4">
        <v>50.39</v>
      </c>
      <c r="AR110" s="4">
        <v>62.12</v>
      </c>
      <c r="AS110" s="4">
        <v>56.26</v>
      </c>
      <c r="AT110" s="4">
        <v>43.16</v>
      </c>
      <c r="AU110" s="4">
        <v>54.3</v>
      </c>
      <c r="AV110" s="4">
        <v>47.1</v>
      </c>
      <c r="AW110" s="4">
        <v>28.16</v>
      </c>
      <c r="AX110" s="4">
        <v>29.6</v>
      </c>
      <c r="AY110" s="4">
        <v>52.65</v>
      </c>
      <c r="AZ110" s="4">
        <v>42.15</v>
      </c>
      <c r="BA110" s="4">
        <v>27.45</v>
      </c>
      <c r="BB110" s="4">
        <v>34.909999999999997</v>
      </c>
      <c r="BC110" s="4">
        <v>22.3</v>
      </c>
      <c r="BD110" s="4">
        <v>49.28</v>
      </c>
      <c r="BE110" s="4">
        <v>49.47</v>
      </c>
      <c r="BF110" s="4">
        <v>43.39</v>
      </c>
      <c r="BG110" s="4">
        <v>47</v>
      </c>
      <c r="BH110" s="4">
        <v>19.71</v>
      </c>
      <c r="BI110" s="4">
        <v>61.67</v>
      </c>
      <c r="BJ110" s="4">
        <v>63.47</v>
      </c>
      <c r="BK110" s="4">
        <v>55.1</v>
      </c>
      <c r="BL110" s="4">
        <v>54.22</v>
      </c>
      <c r="BM110" s="4">
        <v>51.77</v>
      </c>
      <c r="BN110" s="4">
        <v>36.42</v>
      </c>
      <c r="BO110" s="4">
        <v>33.159999999999997</v>
      </c>
      <c r="BP110" s="4">
        <v>56.5</v>
      </c>
      <c r="BQ110" s="4">
        <v>52.7</v>
      </c>
      <c r="BR110" s="4">
        <v>61.01</v>
      </c>
      <c r="BS110" s="4">
        <v>59.05</v>
      </c>
      <c r="BT110" s="4">
        <v>51.46</v>
      </c>
      <c r="BU110" s="4">
        <v>30</v>
      </c>
      <c r="BV110" s="4">
        <v>27.66</v>
      </c>
      <c r="BW110" s="4">
        <v>54.12</v>
      </c>
      <c r="BX110" s="4">
        <v>61</v>
      </c>
      <c r="BY110" s="4">
        <v>60.83</v>
      </c>
      <c r="BZ110" s="4">
        <v>56.93</v>
      </c>
      <c r="CA110" s="4">
        <v>52.81</v>
      </c>
      <c r="CB110" s="4">
        <v>31.38</v>
      </c>
      <c r="CC110" s="4">
        <v>23.14</v>
      </c>
      <c r="CD110" s="4">
        <v>44.75</v>
      </c>
      <c r="CE110" s="4">
        <v>47.37</v>
      </c>
      <c r="CF110" s="4">
        <v>43.39</v>
      </c>
      <c r="CG110" s="4">
        <v>26.11</v>
      </c>
      <c r="CH110" s="4">
        <v>58.09</v>
      </c>
      <c r="CI110" s="4">
        <v>34.1</v>
      </c>
      <c r="CJ110" s="4">
        <v>0</v>
      </c>
      <c r="CK110" s="4" t="s">
        <v>12</v>
      </c>
      <c r="CL110" s="4" t="s">
        <v>12</v>
      </c>
      <c r="CM110" s="4" t="s">
        <v>12</v>
      </c>
      <c r="CN110" s="4" t="s">
        <v>12</v>
      </c>
      <c r="CO110" s="4" t="s">
        <v>12</v>
      </c>
    </row>
    <row r="111" spans="1:93" x14ac:dyDescent="0.35">
      <c r="A111" s="15" t="s">
        <v>93</v>
      </c>
      <c r="B111" s="30">
        <v>1630.05</v>
      </c>
      <c r="C111" s="30">
        <v>1498.55</v>
      </c>
      <c r="D111" s="30">
        <v>1214.5</v>
      </c>
      <c r="E111" s="30">
        <v>1643.98</v>
      </c>
      <c r="F111" s="30">
        <v>1630.35</v>
      </c>
      <c r="G111" s="30">
        <v>1630.71</v>
      </c>
      <c r="H111" s="30">
        <v>1612.27</v>
      </c>
      <c r="I111" s="30">
        <v>1626.51</v>
      </c>
      <c r="J111" s="30">
        <v>1513.61</v>
      </c>
      <c r="K111" s="30">
        <v>1232.6500000000001</v>
      </c>
      <c r="L111" s="30">
        <v>1640.86</v>
      </c>
      <c r="M111" s="30">
        <v>1599.92</v>
      </c>
      <c r="N111" s="30">
        <v>1574.47</v>
      </c>
      <c r="O111" s="30">
        <v>1596.29</v>
      </c>
      <c r="P111" s="30">
        <v>1683.9</v>
      </c>
      <c r="Q111" s="30">
        <v>1502</v>
      </c>
      <c r="R111" s="30">
        <v>1061.0899999999999</v>
      </c>
      <c r="S111" s="30">
        <v>1624.76</v>
      </c>
      <c r="T111" s="30">
        <v>1633.43</v>
      </c>
      <c r="U111" s="30">
        <v>1495.22</v>
      </c>
      <c r="V111" s="30">
        <v>1594.57</v>
      </c>
      <c r="W111" s="30">
        <v>1678.72</v>
      </c>
      <c r="X111" s="30">
        <v>1535.54</v>
      </c>
      <c r="Y111" s="30">
        <v>1289.5999999999999</v>
      </c>
      <c r="Z111" s="30">
        <v>1685.7</v>
      </c>
      <c r="AA111" s="30">
        <v>1709.86</v>
      </c>
      <c r="AB111" s="30">
        <v>1694.83</v>
      </c>
      <c r="AC111" s="30">
        <v>1706.45</v>
      </c>
      <c r="AD111" s="30">
        <v>1316.09</v>
      </c>
      <c r="AE111" s="30">
        <v>1439.33</v>
      </c>
      <c r="AF111" s="30">
        <v>1143.72</v>
      </c>
      <c r="AG111" s="30">
        <v>1230.98</v>
      </c>
      <c r="AH111" s="30">
        <v>1556.81</v>
      </c>
      <c r="AI111" s="30">
        <v>1519.77</v>
      </c>
      <c r="AJ111" s="30">
        <v>1493.4</v>
      </c>
      <c r="AK111" s="30">
        <v>1539.2</v>
      </c>
      <c r="AL111" s="30">
        <v>1398.32</v>
      </c>
      <c r="AM111" s="30">
        <v>1192.5999999999999</v>
      </c>
      <c r="AN111" s="30">
        <v>1527.42</v>
      </c>
      <c r="AO111" s="30">
        <v>1633.16</v>
      </c>
      <c r="AP111" s="30">
        <v>1502.3</v>
      </c>
      <c r="AQ111" s="30">
        <v>974.87</v>
      </c>
      <c r="AR111" s="30">
        <v>1248.53</v>
      </c>
      <c r="AS111" s="30">
        <v>1508.03</v>
      </c>
      <c r="AT111" s="30">
        <v>1281.03</v>
      </c>
      <c r="AU111" s="30">
        <v>1564.34</v>
      </c>
      <c r="AV111" s="30">
        <v>1182.82</v>
      </c>
      <c r="AW111" s="30">
        <v>1220.51</v>
      </c>
      <c r="AX111" s="30">
        <v>1361.48</v>
      </c>
      <c r="AY111" s="30">
        <v>1450.88</v>
      </c>
      <c r="AZ111" s="30">
        <v>1984.8</v>
      </c>
      <c r="BA111" s="30">
        <v>1388.4</v>
      </c>
      <c r="BB111" s="30">
        <v>1627.01</v>
      </c>
      <c r="BC111" s="30">
        <v>1645.85</v>
      </c>
      <c r="BD111" s="30">
        <v>1611.25</v>
      </c>
      <c r="BE111" s="30">
        <v>1566.54</v>
      </c>
      <c r="BF111" s="30">
        <v>1692.47</v>
      </c>
      <c r="BG111" s="30">
        <v>1530.69</v>
      </c>
      <c r="BH111" s="30">
        <v>1345.12</v>
      </c>
      <c r="BI111" s="30">
        <v>1643.32</v>
      </c>
      <c r="BJ111" s="30">
        <v>1652.42</v>
      </c>
      <c r="BK111" s="30">
        <v>1676.15</v>
      </c>
      <c r="BL111" s="30">
        <v>1631.51</v>
      </c>
      <c r="BM111" s="30">
        <v>1692.05</v>
      </c>
      <c r="BN111" s="30">
        <v>2061.0500000000002</v>
      </c>
      <c r="BO111" s="30">
        <v>1705.61</v>
      </c>
      <c r="BP111" s="30">
        <v>2465.0300000000002</v>
      </c>
      <c r="BQ111" s="30">
        <v>2319.77</v>
      </c>
      <c r="BR111" s="30">
        <v>2117.8000000000002</v>
      </c>
      <c r="BS111" s="30">
        <v>2044.07</v>
      </c>
      <c r="BT111" s="30">
        <v>1867.09</v>
      </c>
      <c r="BU111" s="30">
        <v>1564.23</v>
      </c>
      <c r="BV111" s="30">
        <v>1345.86</v>
      </c>
      <c r="BW111" s="30">
        <v>1805.89</v>
      </c>
      <c r="BX111" s="30">
        <v>1575.69</v>
      </c>
      <c r="BY111" s="30">
        <v>1678.17</v>
      </c>
      <c r="BZ111" s="30">
        <v>1582.34</v>
      </c>
      <c r="CA111" s="30">
        <v>1588.66</v>
      </c>
      <c r="CB111" s="30">
        <v>1524.63</v>
      </c>
      <c r="CC111" s="30">
        <v>1262.07</v>
      </c>
      <c r="CD111" s="30">
        <v>1621.32</v>
      </c>
      <c r="CE111" s="30">
        <v>1630.53</v>
      </c>
      <c r="CF111" s="30">
        <v>1639</v>
      </c>
      <c r="CG111" s="30">
        <v>1369.14</v>
      </c>
      <c r="CH111" s="30">
        <v>1580.35</v>
      </c>
      <c r="CI111" s="30">
        <v>1282.56</v>
      </c>
      <c r="CJ111" s="30">
        <v>0</v>
      </c>
      <c r="CK111" s="30" t="s">
        <v>12</v>
      </c>
      <c r="CL111" s="30" t="s">
        <v>12</v>
      </c>
      <c r="CM111" s="30" t="s">
        <v>12</v>
      </c>
      <c r="CN111" s="30" t="s">
        <v>12</v>
      </c>
      <c r="CO111" s="30" t="s">
        <v>12</v>
      </c>
    </row>
    <row r="112" spans="1:93" x14ac:dyDescent="0.35">
      <c r="A112" s="27" t="s">
        <v>94</v>
      </c>
      <c r="B112" s="12">
        <v>17915.509999999998</v>
      </c>
      <c r="C112" s="12">
        <v>15899.78</v>
      </c>
      <c r="D112" s="12">
        <v>13414.48</v>
      </c>
      <c r="E112" s="12">
        <v>18070.349999999999</v>
      </c>
      <c r="F112" s="12">
        <v>18384.25</v>
      </c>
      <c r="G112" s="12">
        <v>18310.599999999999</v>
      </c>
      <c r="H112" s="12">
        <v>18618.849999999999</v>
      </c>
      <c r="I112" s="12">
        <v>18395.84</v>
      </c>
      <c r="J112" s="12">
        <v>16244.66</v>
      </c>
      <c r="K112" s="12">
        <v>14051.21</v>
      </c>
      <c r="L112" s="12">
        <v>18382.14</v>
      </c>
      <c r="M112" s="12">
        <v>18375.21</v>
      </c>
      <c r="N112" s="12">
        <v>18008.21</v>
      </c>
      <c r="O112" s="12">
        <v>18367.310000000001</v>
      </c>
      <c r="P112" s="12">
        <v>18667.240000000002</v>
      </c>
      <c r="Q112" s="12">
        <v>16631.740000000002</v>
      </c>
      <c r="R112" s="12">
        <v>12211.34</v>
      </c>
      <c r="S112" s="12">
        <v>18804.95</v>
      </c>
      <c r="T112" s="12">
        <v>18296.93</v>
      </c>
      <c r="U112" s="12">
        <v>16997.759999999998</v>
      </c>
      <c r="V112" s="12">
        <v>18095.599999999999</v>
      </c>
      <c r="W112" s="12">
        <v>18397.599999999999</v>
      </c>
      <c r="X112" s="12">
        <v>16926.2</v>
      </c>
      <c r="Y112" s="12">
        <v>14239.07</v>
      </c>
      <c r="Z112" s="12">
        <v>18788.490000000002</v>
      </c>
      <c r="AA112" s="12">
        <v>18872.07</v>
      </c>
      <c r="AB112" s="12">
        <v>18934.13</v>
      </c>
      <c r="AC112" s="12">
        <v>18831.16</v>
      </c>
      <c r="AD112" s="12">
        <v>14799.5</v>
      </c>
      <c r="AE112" s="12">
        <v>15666.15</v>
      </c>
      <c r="AF112" s="12">
        <v>13326.37</v>
      </c>
      <c r="AG112" s="12">
        <v>14247.93</v>
      </c>
      <c r="AH112" s="12">
        <v>17625.29</v>
      </c>
      <c r="AI112" s="12">
        <v>16828.34</v>
      </c>
      <c r="AJ112" s="12">
        <v>18261.3</v>
      </c>
      <c r="AK112" s="12">
        <v>18543.59</v>
      </c>
      <c r="AL112" s="12">
        <v>16878.509999999998</v>
      </c>
      <c r="AM112" s="12">
        <v>14275.63</v>
      </c>
      <c r="AN112" s="12">
        <v>18850.47</v>
      </c>
      <c r="AO112" s="12">
        <v>19405.84</v>
      </c>
      <c r="AP112" s="12">
        <v>17651.599999999999</v>
      </c>
      <c r="AQ112" s="12">
        <v>11459.16</v>
      </c>
      <c r="AR112" s="12">
        <v>15370.36</v>
      </c>
      <c r="AS112" s="12">
        <v>17937.23</v>
      </c>
      <c r="AT112" s="12">
        <v>14964.12</v>
      </c>
      <c r="AU112" s="12">
        <v>18687.12</v>
      </c>
      <c r="AV112" s="12">
        <v>14884.47</v>
      </c>
      <c r="AW112" s="12">
        <v>14206.38</v>
      </c>
      <c r="AX112" s="12">
        <v>14935.84</v>
      </c>
      <c r="AY112" s="12">
        <v>16226.15</v>
      </c>
      <c r="AZ112" s="12">
        <v>20376.419999999998</v>
      </c>
      <c r="BA112" s="12">
        <v>14992.08</v>
      </c>
      <c r="BB112" s="12">
        <v>17931.98</v>
      </c>
      <c r="BC112" s="12">
        <v>18226.97</v>
      </c>
      <c r="BD112" s="12">
        <v>18299.53</v>
      </c>
      <c r="BE112" s="12">
        <v>17814.580000000002</v>
      </c>
      <c r="BF112" s="12">
        <v>19379.89</v>
      </c>
      <c r="BG112" s="12">
        <v>16637.54</v>
      </c>
      <c r="BH112" s="12">
        <v>14590.77</v>
      </c>
      <c r="BI112" s="12">
        <v>18789.11</v>
      </c>
      <c r="BJ112" s="12">
        <v>19499.03</v>
      </c>
      <c r="BK112" s="12">
        <v>18378.22</v>
      </c>
      <c r="BL112" s="12">
        <v>18301.98</v>
      </c>
      <c r="BM112" s="12">
        <v>19114.03</v>
      </c>
      <c r="BN112" s="12">
        <v>22659.54</v>
      </c>
      <c r="BO112" s="12">
        <v>21947.58</v>
      </c>
      <c r="BP112" s="12">
        <v>26086.33</v>
      </c>
      <c r="BQ112" s="12">
        <v>28884.63</v>
      </c>
      <c r="BR112" s="12">
        <v>24903.200000000001</v>
      </c>
      <c r="BS112" s="12">
        <v>23574.77</v>
      </c>
      <c r="BT112" s="12">
        <v>22428.3</v>
      </c>
      <c r="BU112" s="12">
        <v>17258.2</v>
      </c>
      <c r="BV112" s="12">
        <v>16006.32</v>
      </c>
      <c r="BW112" s="12">
        <v>20226.810000000001</v>
      </c>
      <c r="BX112" s="12">
        <v>18266.490000000002</v>
      </c>
      <c r="BY112" s="12">
        <v>18420.509999999998</v>
      </c>
      <c r="BZ112" s="12">
        <v>18408.72</v>
      </c>
      <c r="CA112" s="12">
        <v>18651.38</v>
      </c>
      <c r="CB112" s="12">
        <v>16588.57</v>
      </c>
      <c r="CC112" s="12">
        <v>13640.93</v>
      </c>
      <c r="CD112" s="12">
        <v>18572.09</v>
      </c>
      <c r="CE112" s="12">
        <v>18822.14</v>
      </c>
      <c r="CF112" s="12">
        <v>19397.759999999998</v>
      </c>
      <c r="CG112" s="12">
        <v>15051.78</v>
      </c>
      <c r="CH112" s="12">
        <v>19533.12</v>
      </c>
      <c r="CI112" s="12">
        <v>14662.5</v>
      </c>
      <c r="CJ112" s="12">
        <v>0</v>
      </c>
      <c r="CK112" s="12" t="s">
        <v>12</v>
      </c>
      <c r="CL112" s="12" t="s">
        <v>12</v>
      </c>
      <c r="CM112" s="12" t="s">
        <v>12</v>
      </c>
      <c r="CN112" s="12" t="s">
        <v>12</v>
      </c>
      <c r="CO112" s="12" t="s">
        <v>12</v>
      </c>
    </row>
    <row r="113" spans="1:93" x14ac:dyDescent="0.35">
      <c r="A113" s="11" t="s">
        <v>95</v>
      </c>
      <c r="B113" s="12">
        <v>17915.509999999998</v>
      </c>
      <c r="C113" s="12">
        <v>33815.29</v>
      </c>
      <c r="D113" s="12">
        <v>47229.77</v>
      </c>
      <c r="E113" s="12">
        <v>65300.12</v>
      </c>
      <c r="F113" s="12">
        <v>83684.37</v>
      </c>
      <c r="G113" s="12">
        <v>101994.97</v>
      </c>
      <c r="H113" s="12">
        <v>120613.82</v>
      </c>
      <c r="I113" s="12">
        <v>139009.66</v>
      </c>
      <c r="J113" s="12">
        <v>155254.32</v>
      </c>
      <c r="K113" s="12">
        <v>169305.53</v>
      </c>
      <c r="L113" s="12">
        <v>187687.67</v>
      </c>
      <c r="M113" s="12">
        <v>206062.88</v>
      </c>
      <c r="N113" s="12">
        <v>224071.09</v>
      </c>
      <c r="O113" s="12">
        <v>242438.39999999999</v>
      </c>
      <c r="P113" s="12">
        <v>261105.64</v>
      </c>
      <c r="Q113" s="12">
        <v>277737.38</v>
      </c>
      <c r="R113" s="12">
        <v>289948.71999999997</v>
      </c>
      <c r="S113" s="12">
        <v>308753.67</v>
      </c>
      <c r="T113" s="12">
        <v>327050.59999999998</v>
      </c>
      <c r="U113" s="12">
        <v>344048.36</v>
      </c>
      <c r="V113" s="12">
        <v>362143.96</v>
      </c>
      <c r="W113" s="12">
        <v>380541.56</v>
      </c>
      <c r="X113" s="12">
        <v>397467.76</v>
      </c>
      <c r="Y113" s="12">
        <v>411706.83</v>
      </c>
      <c r="Z113" s="12">
        <v>430495.32</v>
      </c>
      <c r="AA113" s="12">
        <v>449367.39</v>
      </c>
      <c r="AB113" s="12">
        <v>468301.52</v>
      </c>
      <c r="AC113" s="12">
        <v>487132.68</v>
      </c>
      <c r="AD113" s="12">
        <v>501932.18</v>
      </c>
      <c r="AE113" s="12">
        <v>517598.33</v>
      </c>
      <c r="AF113" s="12">
        <v>530924.69999999995</v>
      </c>
      <c r="AG113" s="12">
        <v>14247.93</v>
      </c>
      <c r="AH113" s="12">
        <v>31873.22</v>
      </c>
      <c r="AI113" s="12">
        <v>48701.56</v>
      </c>
      <c r="AJ113" s="12">
        <v>66962.86</v>
      </c>
      <c r="AK113" s="12">
        <v>85506.45</v>
      </c>
      <c r="AL113" s="12">
        <v>102384.96000000001</v>
      </c>
      <c r="AM113" s="12">
        <v>116660.59</v>
      </c>
      <c r="AN113" s="12">
        <v>135511.06</v>
      </c>
      <c r="AO113" s="12">
        <v>154916.9</v>
      </c>
      <c r="AP113" s="12">
        <v>172568.5</v>
      </c>
      <c r="AQ113" s="12">
        <v>184027.66</v>
      </c>
      <c r="AR113" s="12">
        <v>199398.02</v>
      </c>
      <c r="AS113" s="12">
        <v>217335.25</v>
      </c>
      <c r="AT113" s="12">
        <v>232299.37</v>
      </c>
      <c r="AU113" s="12">
        <v>250986.49</v>
      </c>
      <c r="AV113" s="12">
        <v>265870.96000000002</v>
      </c>
      <c r="AW113" s="12">
        <v>280077.34000000003</v>
      </c>
      <c r="AX113" s="12">
        <v>295013.18</v>
      </c>
      <c r="AY113" s="12">
        <v>311239.33</v>
      </c>
      <c r="AZ113" s="12">
        <v>331615.75</v>
      </c>
      <c r="BA113" s="12">
        <v>346607.83</v>
      </c>
      <c r="BB113" s="12">
        <v>364539.81</v>
      </c>
      <c r="BC113" s="12">
        <v>382766.78</v>
      </c>
      <c r="BD113" s="12">
        <v>401066.31</v>
      </c>
      <c r="BE113" s="12">
        <v>418880.89</v>
      </c>
      <c r="BF113" s="12">
        <v>438260.78</v>
      </c>
      <c r="BG113" s="12">
        <v>454898.32</v>
      </c>
      <c r="BH113" s="12">
        <v>469489.09</v>
      </c>
      <c r="BI113" s="12">
        <v>488278.2</v>
      </c>
      <c r="BJ113" s="12">
        <v>507777.23</v>
      </c>
      <c r="BK113" s="12">
        <v>18378.22</v>
      </c>
      <c r="BL113" s="12">
        <v>36680.199999999997</v>
      </c>
      <c r="BM113" s="12">
        <v>55794.23</v>
      </c>
      <c r="BN113" s="12">
        <v>78453.77</v>
      </c>
      <c r="BO113" s="12">
        <v>100401.35</v>
      </c>
      <c r="BP113" s="12">
        <v>126487.67999999999</v>
      </c>
      <c r="BQ113" s="12">
        <v>155372.31</v>
      </c>
      <c r="BR113" s="12">
        <v>180275.51</v>
      </c>
      <c r="BS113" s="12">
        <v>203850.28</v>
      </c>
      <c r="BT113" s="12">
        <v>226278.58</v>
      </c>
      <c r="BU113" s="12">
        <v>243536.78</v>
      </c>
      <c r="BV113" s="12">
        <v>259543.1</v>
      </c>
      <c r="BW113" s="12">
        <v>279769.90999999997</v>
      </c>
      <c r="BX113" s="12">
        <v>298036.40000000002</v>
      </c>
      <c r="BY113" s="12">
        <v>316456.90999999997</v>
      </c>
      <c r="BZ113" s="12">
        <v>334865.63</v>
      </c>
      <c r="CA113" s="12">
        <v>353517.01</v>
      </c>
      <c r="CB113" s="12">
        <v>370105.58</v>
      </c>
      <c r="CC113" s="12">
        <v>383746.51</v>
      </c>
      <c r="CD113" s="12">
        <v>402318.6</v>
      </c>
      <c r="CE113" s="12">
        <v>421140.74</v>
      </c>
      <c r="CF113" s="12">
        <v>440538.5</v>
      </c>
      <c r="CG113" s="12">
        <v>455590.28</v>
      </c>
      <c r="CH113" s="12">
        <v>475123.4</v>
      </c>
      <c r="CI113" s="12">
        <v>489785.9</v>
      </c>
      <c r="CJ113" s="12">
        <v>489785.9</v>
      </c>
      <c r="CK113" s="12" t="s">
        <v>12</v>
      </c>
      <c r="CL113" s="12" t="s">
        <v>12</v>
      </c>
      <c r="CM113" s="12" t="s">
        <v>12</v>
      </c>
      <c r="CN113" s="12" t="s">
        <v>12</v>
      </c>
      <c r="CO113" s="12" t="s">
        <v>12</v>
      </c>
    </row>
    <row r="114" spans="1:93" x14ac:dyDescent="0.3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</row>
    <row r="115" spans="1:93" x14ac:dyDescent="0.35">
      <c r="A115" s="11" t="s">
        <v>96</v>
      </c>
    </row>
    <row r="116" spans="1:93" x14ac:dyDescent="0.35">
      <c r="A116" s="15" t="s">
        <v>90</v>
      </c>
      <c r="B116" s="4">
        <v>2493.39</v>
      </c>
      <c r="C116" s="4">
        <v>1784.69</v>
      </c>
      <c r="D116" s="4">
        <v>1333.67</v>
      </c>
      <c r="E116" s="4">
        <v>2494.84</v>
      </c>
      <c r="F116" s="4">
        <v>2515.5300000000002</v>
      </c>
      <c r="G116" s="4">
        <v>2483.1799999999998</v>
      </c>
      <c r="H116" s="4">
        <v>2455.87</v>
      </c>
      <c r="I116" s="4">
        <v>2468.11</v>
      </c>
      <c r="J116" s="4">
        <v>1798.18</v>
      </c>
      <c r="K116" s="4">
        <v>1409.65</v>
      </c>
      <c r="L116" s="4">
        <v>2501.3000000000002</v>
      </c>
      <c r="M116" s="4">
        <v>2507.5300000000002</v>
      </c>
      <c r="N116" s="4">
        <v>2486.12</v>
      </c>
      <c r="O116" s="4">
        <v>2452.96</v>
      </c>
      <c r="P116" s="4">
        <v>2509.4299999999998</v>
      </c>
      <c r="Q116" s="4">
        <v>1799.96</v>
      </c>
      <c r="R116" s="4">
        <v>1255.6600000000001</v>
      </c>
      <c r="S116" s="4">
        <v>2543.6999999999998</v>
      </c>
      <c r="T116" s="4">
        <v>2541.6799999999998</v>
      </c>
      <c r="U116" s="4">
        <v>2436.1</v>
      </c>
      <c r="V116" s="4">
        <v>2525.9</v>
      </c>
      <c r="W116" s="4">
        <v>2531.96</v>
      </c>
      <c r="X116" s="4">
        <v>1838.82</v>
      </c>
      <c r="Y116" s="4">
        <v>1444.48</v>
      </c>
      <c r="Z116" s="4">
        <v>2588.42</v>
      </c>
      <c r="AA116" s="4">
        <v>2598.66</v>
      </c>
      <c r="AB116" s="4">
        <v>2591.29</v>
      </c>
      <c r="AC116" s="4">
        <v>2591.4</v>
      </c>
      <c r="AD116" s="4">
        <v>1423.45</v>
      </c>
      <c r="AE116" s="4">
        <v>1666.94</v>
      </c>
      <c r="AF116" s="4">
        <v>1246.9000000000001</v>
      </c>
      <c r="AG116" s="4">
        <v>1384.92</v>
      </c>
      <c r="AH116" s="4">
        <v>2407</v>
      </c>
      <c r="AI116" s="4">
        <v>2466.56</v>
      </c>
      <c r="AJ116" s="4">
        <v>2421.15</v>
      </c>
      <c r="AK116" s="4">
        <v>2399.91</v>
      </c>
      <c r="AL116" s="4">
        <v>1767.88</v>
      </c>
      <c r="AM116" s="4">
        <v>1366.89</v>
      </c>
      <c r="AN116" s="4">
        <v>2446.4</v>
      </c>
      <c r="AO116" s="4">
        <v>2519.0700000000002</v>
      </c>
      <c r="AP116" s="4">
        <v>2396.25</v>
      </c>
      <c r="AQ116" s="4">
        <v>1521.39</v>
      </c>
      <c r="AR116" s="4">
        <v>1830.84</v>
      </c>
      <c r="AS116" s="4">
        <v>1831.35</v>
      </c>
      <c r="AT116" s="4">
        <v>1413.89</v>
      </c>
      <c r="AU116" s="4">
        <v>2496.11</v>
      </c>
      <c r="AV116" s="4">
        <v>1861.36</v>
      </c>
      <c r="AW116" s="4">
        <v>1883.65</v>
      </c>
      <c r="AX116" s="4">
        <v>1982.94</v>
      </c>
      <c r="AY116" s="4">
        <v>2245.19</v>
      </c>
      <c r="AZ116" s="4">
        <v>2436.8000000000002</v>
      </c>
      <c r="BA116" s="4">
        <v>1576.25</v>
      </c>
      <c r="BB116" s="4">
        <v>2499.6999999999998</v>
      </c>
      <c r="BC116" s="4">
        <v>2538.94</v>
      </c>
      <c r="BD116" s="4">
        <v>2520.56</v>
      </c>
      <c r="BE116" s="4">
        <v>2483.94</v>
      </c>
      <c r="BF116" s="4">
        <v>2644.78</v>
      </c>
      <c r="BG116" s="4">
        <v>1914.26</v>
      </c>
      <c r="BH116" s="4">
        <v>1513.78</v>
      </c>
      <c r="BI116" s="4">
        <v>2571.8200000000002</v>
      </c>
      <c r="BJ116" s="4">
        <v>2652.84</v>
      </c>
      <c r="BK116" s="4">
        <v>2580.1799999999998</v>
      </c>
      <c r="BL116" s="4">
        <v>2514.16</v>
      </c>
      <c r="BM116" s="4">
        <v>2530.27</v>
      </c>
      <c r="BN116" s="4">
        <v>2364.9699999999998</v>
      </c>
      <c r="BO116" s="4">
        <v>1910.3</v>
      </c>
      <c r="BP116" s="4">
        <v>3186.48</v>
      </c>
      <c r="BQ116" s="4">
        <v>3138.91</v>
      </c>
      <c r="BR116" s="4">
        <v>2993.95</v>
      </c>
      <c r="BS116" s="4">
        <v>2887.98</v>
      </c>
      <c r="BT116" s="4">
        <v>2757.98</v>
      </c>
      <c r="BU116" s="4">
        <v>1865.61</v>
      </c>
      <c r="BV116" s="4">
        <v>1400.03</v>
      </c>
      <c r="BW116" s="4">
        <v>2652.84</v>
      </c>
      <c r="BX116" s="4">
        <v>2555.37</v>
      </c>
      <c r="BY116" s="4">
        <v>2519.0300000000002</v>
      </c>
      <c r="BZ116" s="4">
        <v>2505.2600000000002</v>
      </c>
      <c r="CA116" s="4">
        <v>2501.77</v>
      </c>
      <c r="CB116" s="4">
        <v>1788.79</v>
      </c>
      <c r="CC116" s="4">
        <v>1368.36</v>
      </c>
      <c r="CD116" s="4">
        <v>2545.41</v>
      </c>
      <c r="CE116" s="4">
        <v>2605.0100000000002</v>
      </c>
      <c r="CF116" s="4">
        <v>2558.4499999999998</v>
      </c>
      <c r="CG116" s="4">
        <v>1637.9</v>
      </c>
      <c r="CH116" s="4">
        <v>2502.62</v>
      </c>
      <c r="CI116" s="4">
        <v>1647.77</v>
      </c>
      <c r="CJ116" s="4">
        <v>0</v>
      </c>
      <c r="CK116" s="4" t="s">
        <v>12</v>
      </c>
      <c r="CL116" s="4" t="s">
        <v>12</v>
      </c>
      <c r="CM116" s="4" t="s">
        <v>12</v>
      </c>
      <c r="CN116" s="4" t="s">
        <v>12</v>
      </c>
      <c r="CO116" s="4" t="s">
        <v>12</v>
      </c>
    </row>
    <row r="117" spans="1:93" x14ac:dyDescent="0.35">
      <c r="A117" s="15" t="s">
        <v>56</v>
      </c>
      <c r="B117" s="4">
        <v>24.86</v>
      </c>
      <c r="C117" s="4">
        <v>10.5</v>
      </c>
      <c r="D117" s="4">
        <v>6.51</v>
      </c>
      <c r="E117" s="4">
        <v>25.66</v>
      </c>
      <c r="F117" s="4">
        <v>26.13</v>
      </c>
      <c r="G117" s="4">
        <v>25.73</v>
      </c>
      <c r="H117" s="4">
        <v>23.06</v>
      </c>
      <c r="I117" s="4">
        <v>24.34</v>
      </c>
      <c r="J117" s="4">
        <v>12.58</v>
      </c>
      <c r="K117" s="4">
        <v>6.99</v>
      </c>
      <c r="L117" s="4">
        <v>24.79</v>
      </c>
      <c r="M117" s="4">
        <v>27.32</v>
      </c>
      <c r="N117" s="4">
        <v>26.79</v>
      </c>
      <c r="O117" s="4">
        <v>25.42</v>
      </c>
      <c r="P117" s="4">
        <v>22.74</v>
      </c>
      <c r="Q117" s="4">
        <v>12.13</v>
      </c>
      <c r="R117" s="4">
        <v>5.34</v>
      </c>
      <c r="S117" s="4">
        <v>24.89</v>
      </c>
      <c r="T117" s="4">
        <v>26.58</v>
      </c>
      <c r="U117" s="4">
        <v>25.9</v>
      </c>
      <c r="V117" s="4">
        <v>27.63</v>
      </c>
      <c r="W117" s="4">
        <v>25.28</v>
      </c>
      <c r="X117" s="4">
        <v>12.89</v>
      </c>
      <c r="Y117" s="4">
        <v>7.93</v>
      </c>
      <c r="Z117" s="4">
        <v>27.65</v>
      </c>
      <c r="AA117" s="4">
        <v>26.39</v>
      </c>
      <c r="AB117" s="4">
        <v>24.69</v>
      </c>
      <c r="AC117" s="4">
        <v>23.94</v>
      </c>
      <c r="AD117" s="4">
        <v>5.41</v>
      </c>
      <c r="AE117" s="4">
        <v>10.67</v>
      </c>
      <c r="AF117" s="4">
        <v>4.9800000000000004</v>
      </c>
      <c r="AG117" s="4">
        <v>7.43</v>
      </c>
      <c r="AH117" s="4">
        <v>25.54</v>
      </c>
      <c r="AI117" s="4">
        <v>23.64</v>
      </c>
      <c r="AJ117" s="4">
        <v>25.19</v>
      </c>
      <c r="AK117" s="4">
        <v>23.52</v>
      </c>
      <c r="AL117" s="4">
        <v>11.31</v>
      </c>
      <c r="AM117" s="4">
        <v>5.34</v>
      </c>
      <c r="AN117" s="4">
        <v>25.82</v>
      </c>
      <c r="AO117" s="4">
        <v>24.37</v>
      </c>
      <c r="AP117" s="4">
        <v>25</v>
      </c>
      <c r="AQ117" s="4">
        <v>11.41</v>
      </c>
      <c r="AR117" s="4">
        <v>15.56</v>
      </c>
      <c r="AS117" s="4">
        <v>14.02</v>
      </c>
      <c r="AT117" s="4">
        <v>7.16</v>
      </c>
      <c r="AU117" s="4">
        <v>24.07</v>
      </c>
      <c r="AV117" s="4">
        <v>24.66</v>
      </c>
      <c r="AW117" s="4">
        <v>18.16</v>
      </c>
      <c r="AX117" s="4">
        <v>16.52</v>
      </c>
      <c r="AY117" s="4">
        <v>23.61</v>
      </c>
      <c r="AZ117" s="4">
        <v>11.48</v>
      </c>
      <c r="BA117" s="4">
        <v>5.0599999999999996</v>
      </c>
      <c r="BB117" s="4">
        <v>29.91</v>
      </c>
      <c r="BC117" s="4">
        <v>25.83</v>
      </c>
      <c r="BD117" s="4">
        <v>26.05</v>
      </c>
      <c r="BE117" s="4">
        <v>25.37</v>
      </c>
      <c r="BF117" s="4">
        <v>24.74</v>
      </c>
      <c r="BG117" s="4">
        <v>12.12</v>
      </c>
      <c r="BH117" s="4">
        <v>6.19</v>
      </c>
      <c r="BI117" s="4">
        <v>24.79</v>
      </c>
      <c r="BJ117" s="4">
        <v>26.72</v>
      </c>
      <c r="BK117" s="4">
        <v>24.88</v>
      </c>
      <c r="BL117" s="4">
        <v>23.34</v>
      </c>
      <c r="BM117" s="4">
        <v>24.42</v>
      </c>
      <c r="BN117" s="4">
        <v>10.86</v>
      </c>
      <c r="BO117" s="4">
        <v>6.56</v>
      </c>
      <c r="BP117" s="4">
        <v>23.75</v>
      </c>
      <c r="BQ117" s="4">
        <v>24.91</v>
      </c>
      <c r="BR117" s="4">
        <v>22.96</v>
      </c>
      <c r="BS117" s="4">
        <v>24.82</v>
      </c>
      <c r="BT117" s="4">
        <v>22.48</v>
      </c>
      <c r="BU117" s="4">
        <v>11.59</v>
      </c>
      <c r="BV117" s="4">
        <v>5.15</v>
      </c>
      <c r="BW117" s="4">
        <v>23.38</v>
      </c>
      <c r="BX117" s="4">
        <v>24.86</v>
      </c>
      <c r="BY117" s="4">
        <v>25.96</v>
      </c>
      <c r="BZ117" s="4">
        <v>25.48</v>
      </c>
      <c r="CA117" s="4">
        <v>24.45</v>
      </c>
      <c r="CB117" s="4">
        <v>10.68</v>
      </c>
      <c r="CC117" s="4">
        <v>5.43</v>
      </c>
      <c r="CD117" s="4">
        <v>26.87</v>
      </c>
      <c r="CE117" s="4">
        <v>25.03</v>
      </c>
      <c r="CF117" s="4">
        <v>26.41</v>
      </c>
      <c r="CG117" s="4">
        <v>10.15</v>
      </c>
      <c r="CH117" s="4">
        <v>26.53</v>
      </c>
      <c r="CI117" s="4">
        <v>14.27</v>
      </c>
      <c r="CJ117" s="4">
        <v>0</v>
      </c>
      <c r="CK117" s="4" t="s">
        <v>12</v>
      </c>
      <c r="CL117" s="4" t="s">
        <v>12</v>
      </c>
      <c r="CM117" s="4" t="s">
        <v>12</v>
      </c>
      <c r="CN117" s="4" t="s">
        <v>12</v>
      </c>
      <c r="CO117" s="4" t="s">
        <v>12</v>
      </c>
    </row>
    <row r="118" spans="1:93" x14ac:dyDescent="0.35">
      <c r="A118" s="15" t="s">
        <v>91</v>
      </c>
      <c r="B118" s="4">
        <v>529.05999999999995</v>
      </c>
      <c r="C118" s="4">
        <v>355.7</v>
      </c>
      <c r="D118" s="4">
        <v>301.74</v>
      </c>
      <c r="E118" s="4">
        <v>519.25</v>
      </c>
      <c r="F118" s="4">
        <v>599.14</v>
      </c>
      <c r="G118" s="4">
        <v>560.86</v>
      </c>
      <c r="H118" s="4">
        <v>604.21</v>
      </c>
      <c r="I118" s="4">
        <v>583.08000000000004</v>
      </c>
      <c r="J118" s="4">
        <v>379.12</v>
      </c>
      <c r="K118" s="4">
        <v>375.29</v>
      </c>
      <c r="L118" s="4">
        <v>583.14</v>
      </c>
      <c r="M118" s="4">
        <v>530.38</v>
      </c>
      <c r="N118" s="4">
        <v>537.21</v>
      </c>
      <c r="O118" s="4">
        <v>523.04999999999995</v>
      </c>
      <c r="P118" s="4">
        <v>507.64</v>
      </c>
      <c r="Q118" s="4">
        <v>395.56</v>
      </c>
      <c r="R118" s="4">
        <v>314.41000000000003</v>
      </c>
      <c r="S118" s="4">
        <v>511.51</v>
      </c>
      <c r="T118" s="4">
        <v>538.05999999999995</v>
      </c>
      <c r="U118" s="4">
        <v>490.95</v>
      </c>
      <c r="V118" s="4">
        <v>545.73</v>
      </c>
      <c r="W118" s="4">
        <v>473.82</v>
      </c>
      <c r="X118" s="4">
        <v>393.08</v>
      </c>
      <c r="Y118" s="4">
        <v>394.44</v>
      </c>
      <c r="Z118" s="4">
        <v>586.24</v>
      </c>
      <c r="AA118" s="4">
        <v>608.77</v>
      </c>
      <c r="AB118" s="4">
        <v>615.62</v>
      </c>
      <c r="AC118" s="4">
        <v>548.25</v>
      </c>
      <c r="AD118" s="4">
        <v>470.36</v>
      </c>
      <c r="AE118" s="4">
        <v>412.83</v>
      </c>
      <c r="AF118" s="4">
        <v>333.65</v>
      </c>
      <c r="AG118" s="4">
        <v>463.57</v>
      </c>
      <c r="AH118" s="4">
        <v>521.13</v>
      </c>
      <c r="AI118" s="4">
        <v>532.49</v>
      </c>
      <c r="AJ118" s="4">
        <v>688.66</v>
      </c>
      <c r="AK118" s="4">
        <v>729.81</v>
      </c>
      <c r="AL118" s="4">
        <v>573.48</v>
      </c>
      <c r="AM118" s="4">
        <v>473.2</v>
      </c>
      <c r="AN118" s="4">
        <v>793.47</v>
      </c>
      <c r="AO118" s="4">
        <v>761.65</v>
      </c>
      <c r="AP118" s="4">
        <v>592.17999999999995</v>
      </c>
      <c r="AQ118" s="4">
        <v>456.68</v>
      </c>
      <c r="AR118" s="4">
        <v>714.89</v>
      </c>
      <c r="AS118" s="4">
        <v>594.41999999999996</v>
      </c>
      <c r="AT118" s="4">
        <v>472.59</v>
      </c>
      <c r="AU118" s="4">
        <v>753.74</v>
      </c>
      <c r="AV118" s="4">
        <v>663.41</v>
      </c>
      <c r="AW118" s="4">
        <v>563.41999999999996</v>
      </c>
      <c r="AX118" s="4">
        <v>480.5</v>
      </c>
      <c r="AY118" s="4">
        <v>480.61</v>
      </c>
      <c r="AZ118" s="4">
        <v>473.63</v>
      </c>
      <c r="BA118" s="4">
        <v>460.43</v>
      </c>
      <c r="BB118" s="4">
        <v>632.08000000000004</v>
      </c>
      <c r="BC118" s="4">
        <v>635.5</v>
      </c>
      <c r="BD118" s="4">
        <v>626.87</v>
      </c>
      <c r="BE118" s="4">
        <v>655.84</v>
      </c>
      <c r="BF118" s="4">
        <v>773.01</v>
      </c>
      <c r="BG118" s="4">
        <v>504.81</v>
      </c>
      <c r="BH118" s="4">
        <v>421.55</v>
      </c>
      <c r="BI118" s="4">
        <v>696.24</v>
      </c>
      <c r="BJ118" s="4">
        <v>809.03</v>
      </c>
      <c r="BK118" s="4">
        <v>734.42</v>
      </c>
      <c r="BL118" s="4">
        <v>707.17</v>
      </c>
      <c r="BM118" s="4">
        <v>726.28</v>
      </c>
      <c r="BN118" s="4">
        <v>995.98</v>
      </c>
      <c r="BO118" s="4">
        <v>1416</v>
      </c>
      <c r="BP118" s="4">
        <v>1374.6</v>
      </c>
      <c r="BQ118" s="4">
        <v>2776.32</v>
      </c>
      <c r="BR118" s="4">
        <v>1482.77</v>
      </c>
      <c r="BS118" s="4">
        <v>1164.5899999999999</v>
      </c>
      <c r="BT118" s="4">
        <v>1554.96</v>
      </c>
      <c r="BU118" s="4">
        <v>625.27</v>
      </c>
      <c r="BV118" s="4">
        <v>529.57000000000005</v>
      </c>
      <c r="BW118" s="4">
        <v>784.37</v>
      </c>
      <c r="BX118" s="4">
        <v>636.76</v>
      </c>
      <c r="BY118" s="4">
        <v>704.88</v>
      </c>
      <c r="BZ118" s="4">
        <v>688.91</v>
      </c>
      <c r="CA118" s="4">
        <v>660.31</v>
      </c>
      <c r="CB118" s="4">
        <v>530.58000000000004</v>
      </c>
      <c r="CC118" s="4">
        <v>378.75</v>
      </c>
      <c r="CD118" s="4">
        <v>710.17</v>
      </c>
      <c r="CE118" s="4">
        <v>687.52</v>
      </c>
      <c r="CF118" s="4">
        <v>956.35</v>
      </c>
      <c r="CG118" s="4">
        <v>544.72</v>
      </c>
      <c r="CH118" s="4">
        <v>873.61</v>
      </c>
      <c r="CI118" s="4">
        <v>380.53</v>
      </c>
      <c r="CJ118" s="4">
        <v>0</v>
      </c>
      <c r="CK118" s="4" t="s">
        <v>12</v>
      </c>
      <c r="CL118" s="4" t="s">
        <v>12</v>
      </c>
      <c r="CM118" s="4" t="s">
        <v>12</v>
      </c>
      <c r="CN118" s="4" t="s">
        <v>12</v>
      </c>
      <c r="CO118" s="4" t="s">
        <v>12</v>
      </c>
    </row>
    <row r="119" spans="1:93" x14ac:dyDescent="0.35">
      <c r="A119" s="15" t="s">
        <v>92</v>
      </c>
      <c r="B119" s="4">
        <v>9.82</v>
      </c>
      <c r="C119" s="4">
        <v>9.7899999999999991</v>
      </c>
      <c r="D119" s="4">
        <v>4.2300000000000004</v>
      </c>
      <c r="E119" s="4">
        <v>11.23</v>
      </c>
      <c r="F119" s="4">
        <v>7.7</v>
      </c>
      <c r="G119" s="4">
        <v>8.2799999999999994</v>
      </c>
      <c r="H119" s="4">
        <v>21.57</v>
      </c>
      <c r="I119" s="4">
        <v>11.52</v>
      </c>
      <c r="J119" s="4">
        <v>6.96</v>
      </c>
      <c r="K119" s="4">
        <v>2.99</v>
      </c>
      <c r="L119" s="4">
        <v>19.66</v>
      </c>
      <c r="M119" s="4">
        <v>6.62</v>
      </c>
      <c r="N119" s="4">
        <v>10.29</v>
      </c>
      <c r="O119" s="4">
        <v>6.8</v>
      </c>
      <c r="P119" s="4">
        <v>18.73</v>
      </c>
      <c r="Q119" s="4">
        <v>3.09</v>
      </c>
      <c r="R119" s="4">
        <v>5.16</v>
      </c>
      <c r="S119" s="4">
        <v>9.1300000000000008</v>
      </c>
      <c r="T119" s="4">
        <v>10.99</v>
      </c>
      <c r="U119" s="4">
        <v>9.9</v>
      </c>
      <c r="V119" s="4">
        <v>22.5</v>
      </c>
      <c r="W119" s="4">
        <v>15.1</v>
      </c>
      <c r="X119" s="4">
        <v>5.39</v>
      </c>
      <c r="Y119" s="4">
        <v>9.59</v>
      </c>
      <c r="Z119" s="4">
        <v>10.28</v>
      </c>
      <c r="AA119" s="4">
        <v>10.6</v>
      </c>
      <c r="AB119" s="4">
        <v>15.13</v>
      </c>
      <c r="AC119" s="4">
        <v>10.16</v>
      </c>
      <c r="AD119" s="4">
        <v>4.71</v>
      </c>
      <c r="AE119" s="4">
        <v>4.5599999999999996</v>
      </c>
      <c r="AF119" s="4">
        <v>4.55</v>
      </c>
      <c r="AG119" s="4">
        <v>6.06</v>
      </c>
      <c r="AH119" s="4">
        <v>18.87</v>
      </c>
      <c r="AI119" s="4">
        <v>13.2</v>
      </c>
      <c r="AJ119" s="4">
        <v>12.93</v>
      </c>
      <c r="AK119" s="4">
        <v>15.55</v>
      </c>
      <c r="AL119" s="4">
        <v>3.86</v>
      </c>
      <c r="AM119" s="4">
        <v>5</v>
      </c>
      <c r="AN119" s="4">
        <v>18.850000000000001</v>
      </c>
      <c r="AO119" s="4">
        <v>17.23</v>
      </c>
      <c r="AP119" s="4">
        <v>8.7200000000000006</v>
      </c>
      <c r="AQ119" s="4">
        <v>10.71</v>
      </c>
      <c r="AR119" s="4">
        <v>10.029999999999999</v>
      </c>
      <c r="AS119" s="4">
        <v>7.18</v>
      </c>
      <c r="AT119" s="4">
        <v>5.78</v>
      </c>
      <c r="AU119" s="4">
        <v>9.07</v>
      </c>
      <c r="AV119" s="4">
        <v>13.58</v>
      </c>
      <c r="AW119" s="4">
        <v>7.58</v>
      </c>
      <c r="AX119" s="4">
        <v>1.81</v>
      </c>
      <c r="AY119" s="4">
        <v>8.44</v>
      </c>
      <c r="AZ119" s="4">
        <v>6.07</v>
      </c>
      <c r="BA119" s="4">
        <v>3.14</v>
      </c>
      <c r="BB119" s="4">
        <v>10.28</v>
      </c>
      <c r="BC119" s="4">
        <v>6.71</v>
      </c>
      <c r="BD119" s="4">
        <v>8.23</v>
      </c>
      <c r="BE119" s="4">
        <v>9.4</v>
      </c>
      <c r="BF119" s="4">
        <v>14.44</v>
      </c>
      <c r="BG119" s="4">
        <v>3.4</v>
      </c>
      <c r="BH119" s="4">
        <v>4.58</v>
      </c>
      <c r="BI119" s="4">
        <v>7.63</v>
      </c>
      <c r="BJ119" s="4">
        <v>4.3</v>
      </c>
      <c r="BK119" s="4">
        <v>9.41</v>
      </c>
      <c r="BL119" s="4">
        <v>9.25</v>
      </c>
      <c r="BM119" s="4">
        <v>5.13</v>
      </c>
      <c r="BN119" s="4">
        <v>3.11</v>
      </c>
      <c r="BO119" s="4">
        <v>7.49</v>
      </c>
      <c r="BP119" s="4">
        <v>8.15</v>
      </c>
      <c r="BQ119" s="4">
        <v>9.3800000000000008</v>
      </c>
      <c r="BR119" s="4">
        <v>3.81</v>
      </c>
      <c r="BS119" s="4">
        <v>8.09</v>
      </c>
      <c r="BT119" s="4">
        <v>5.73</v>
      </c>
      <c r="BU119" s="4">
        <v>3.1</v>
      </c>
      <c r="BV119" s="4">
        <v>5.45</v>
      </c>
      <c r="BW119" s="4">
        <v>6.66</v>
      </c>
      <c r="BX119" s="4">
        <v>9.23</v>
      </c>
      <c r="BY119" s="4">
        <v>8.42</v>
      </c>
      <c r="BZ119" s="4">
        <v>12.86</v>
      </c>
      <c r="CA119" s="4">
        <v>9.18</v>
      </c>
      <c r="CB119" s="4">
        <v>2.5099999999999998</v>
      </c>
      <c r="CC119" s="4">
        <v>5.15</v>
      </c>
      <c r="CD119" s="4">
        <v>8.9499999999999993</v>
      </c>
      <c r="CE119" s="4">
        <v>6.96</v>
      </c>
      <c r="CF119" s="4">
        <v>4.32</v>
      </c>
      <c r="CG119" s="4">
        <v>2.85</v>
      </c>
      <c r="CH119" s="4">
        <v>9.01</v>
      </c>
      <c r="CI119" s="4">
        <v>6.62</v>
      </c>
      <c r="CJ119" s="4">
        <v>0</v>
      </c>
      <c r="CK119" s="4" t="s">
        <v>12</v>
      </c>
      <c r="CL119" s="4" t="s">
        <v>12</v>
      </c>
      <c r="CM119" s="4" t="s">
        <v>12</v>
      </c>
      <c r="CN119" s="4" t="s">
        <v>12</v>
      </c>
      <c r="CO119" s="4" t="s">
        <v>12</v>
      </c>
    </row>
    <row r="120" spans="1:93" x14ac:dyDescent="0.35">
      <c r="A120" s="15" t="s">
        <v>93</v>
      </c>
      <c r="B120" s="30">
        <v>208.15</v>
      </c>
      <c r="C120" s="30">
        <v>169.95</v>
      </c>
      <c r="D120" s="30">
        <v>139.97999999999999</v>
      </c>
      <c r="E120" s="30">
        <v>214.94</v>
      </c>
      <c r="F120" s="30">
        <v>222.05</v>
      </c>
      <c r="G120" s="30">
        <v>214.84</v>
      </c>
      <c r="H120" s="30">
        <v>218.55</v>
      </c>
      <c r="I120" s="30">
        <v>214.68</v>
      </c>
      <c r="J120" s="30">
        <v>179.8</v>
      </c>
      <c r="K120" s="30">
        <v>135.53</v>
      </c>
      <c r="L120" s="30">
        <v>226.42</v>
      </c>
      <c r="M120" s="30">
        <v>205.74</v>
      </c>
      <c r="N120" s="30">
        <v>201.51</v>
      </c>
      <c r="O120" s="30">
        <v>211.71</v>
      </c>
      <c r="P120" s="30">
        <v>218.14</v>
      </c>
      <c r="Q120" s="30">
        <v>177.95</v>
      </c>
      <c r="R120" s="30">
        <v>122.64</v>
      </c>
      <c r="S120" s="30">
        <v>218.18</v>
      </c>
      <c r="T120" s="30">
        <v>228.21</v>
      </c>
      <c r="U120" s="30">
        <v>206.97</v>
      </c>
      <c r="V120" s="30">
        <v>211.84</v>
      </c>
      <c r="W120" s="30">
        <v>219.15</v>
      </c>
      <c r="X120" s="30">
        <v>170.82</v>
      </c>
      <c r="Y120" s="30">
        <v>133.1</v>
      </c>
      <c r="Z120" s="30">
        <v>233.59</v>
      </c>
      <c r="AA120" s="30">
        <v>238.26</v>
      </c>
      <c r="AB120" s="30">
        <v>219.84</v>
      </c>
      <c r="AC120" s="30">
        <v>220.19</v>
      </c>
      <c r="AD120" s="30">
        <v>140.41999999999999</v>
      </c>
      <c r="AE120" s="30">
        <v>155.36000000000001</v>
      </c>
      <c r="AF120" s="30">
        <v>112.93</v>
      </c>
      <c r="AG120" s="30">
        <v>136.88999999999999</v>
      </c>
      <c r="AH120" s="30">
        <v>206.64</v>
      </c>
      <c r="AI120" s="30">
        <v>197.77</v>
      </c>
      <c r="AJ120" s="30">
        <v>191.8</v>
      </c>
      <c r="AK120" s="30">
        <v>194.37</v>
      </c>
      <c r="AL120" s="30">
        <v>151.58000000000001</v>
      </c>
      <c r="AM120" s="30">
        <v>101.63</v>
      </c>
      <c r="AN120" s="30">
        <v>190.44</v>
      </c>
      <c r="AO120" s="30">
        <v>205.05</v>
      </c>
      <c r="AP120" s="30">
        <v>197.76</v>
      </c>
      <c r="AQ120" s="30">
        <v>136</v>
      </c>
      <c r="AR120" s="30">
        <v>166.18</v>
      </c>
      <c r="AS120" s="30">
        <v>172.47</v>
      </c>
      <c r="AT120" s="30">
        <v>142.24</v>
      </c>
      <c r="AU120" s="30">
        <v>209.95</v>
      </c>
      <c r="AV120" s="30">
        <v>173.92</v>
      </c>
      <c r="AW120" s="30">
        <v>176.78</v>
      </c>
      <c r="AX120" s="30">
        <v>173.15</v>
      </c>
      <c r="AY120" s="30">
        <v>189.42</v>
      </c>
      <c r="AZ120" s="30">
        <v>206.17</v>
      </c>
      <c r="BA120" s="30">
        <v>142.13999999999999</v>
      </c>
      <c r="BB120" s="30">
        <v>222.76</v>
      </c>
      <c r="BC120" s="30">
        <v>213.14</v>
      </c>
      <c r="BD120" s="30">
        <v>213.08</v>
      </c>
      <c r="BE120" s="30">
        <v>202.93</v>
      </c>
      <c r="BF120" s="30">
        <v>224.81</v>
      </c>
      <c r="BG120" s="30">
        <v>174.91</v>
      </c>
      <c r="BH120" s="30">
        <v>156.77000000000001</v>
      </c>
      <c r="BI120" s="30">
        <v>225.65</v>
      </c>
      <c r="BJ120" s="30">
        <v>218.05</v>
      </c>
      <c r="BK120" s="30">
        <v>213.8</v>
      </c>
      <c r="BL120" s="30">
        <v>222.84</v>
      </c>
      <c r="BM120" s="30">
        <v>232.9</v>
      </c>
      <c r="BN120" s="30">
        <v>226.18</v>
      </c>
      <c r="BO120" s="30">
        <v>189.11</v>
      </c>
      <c r="BP120" s="30">
        <v>309.52</v>
      </c>
      <c r="BQ120" s="30">
        <v>299.89</v>
      </c>
      <c r="BR120" s="30">
        <v>280.08</v>
      </c>
      <c r="BS120" s="30">
        <v>249.02</v>
      </c>
      <c r="BT120" s="30">
        <v>241.08</v>
      </c>
      <c r="BU120" s="30">
        <v>181.72</v>
      </c>
      <c r="BV120" s="30">
        <v>139.91999999999999</v>
      </c>
      <c r="BW120" s="30">
        <v>243.41</v>
      </c>
      <c r="BX120" s="30">
        <v>211.6</v>
      </c>
      <c r="BY120" s="30">
        <v>217.69</v>
      </c>
      <c r="BZ120" s="30">
        <v>208.64</v>
      </c>
      <c r="CA120" s="30">
        <v>212.23</v>
      </c>
      <c r="CB120" s="30">
        <v>173.63</v>
      </c>
      <c r="CC120" s="30">
        <v>132.34</v>
      </c>
      <c r="CD120" s="30">
        <v>218.14</v>
      </c>
      <c r="CE120" s="30">
        <v>211.1</v>
      </c>
      <c r="CF120" s="30">
        <v>220.77</v>
      </c>
      <c r="CG120" s="30">
        <v>147.11000000000001</v>
      </c>
      <c r="CH120" s="30">
        <v>212.17</v>
      </c>
      <c r="CI120" s="30">
        <v>147.79</v>
      </c>
      <c r="CJ120" s="30">
        <v>0</v>
      </c>
      <c r="CK120" s="30" t="s">
        <v>12</v>
      </c>
      <c r="CL120" s="30" t="s">
        <v>12</v>
      </c>
      <c r="CM120" s="30" t="s">
        <v>12</v>
      </c>
      <c r="CN120" s="30" t="s">
        <v>12</v>
      </c>
      <c r="CO120" s="30" t="s">
        <v>12</v>
      </c>
    </row>
    <row r="121" spans="1:93" x14ac:dyDescent="0.35">
      <c r="A121" s="27" t="s">
        <v>97</v>
      </c>
      <c r="B121" s="12">
        <v>3265.28</v>
      </c>
      <c r="C121" s="12">
        <v>2330.63</v>
      </c>
      <c r="D121" s="12">
        <v>1786.13</v>
      </c>
      <c r="E121" s="12">
        <v>3265.92</v>
      </c>
      <c r="F121" s="12">
        <v>3370.55</v>
      </c>
      <c r="G121" s="12">
        <v>3292.89</v>
      </c>
      <c r="H121" s="12">
        <v>3323.26</v>
      </c>
      <c r="I121" s="12">
        <v>3301.73</v>
      </c>
      <c r="J121" s="12">
        <v>2376.64</v>
      </c>
      <c r="K121" s="12">
        <v>1930.45</v>
      </c>
      <c r="L121" s="12">
        <v>3355.31</v>
      </c>
      <c r="M121" s="12">
        <v>3277.59</v>
      </c>
      <c r="N121" s="12">
        <v>3261.92</v>
      </c>
      <c r="O121" s="12">
        <v>3219.94</v>
      </c>
      <c r="P121" s="12">
        <v>3276.68</v>
      </c>
      <c r="Q121" s="12">
        <v>2388.69</v>
      </c>
      <c r="R121" s="12">
        <v>1703.21</v>
      </c>
      <c r="S121" s="12">
        <v>3307.41</v>
      </c>
      <c r="T121" s="12">
        <v>3345.52</v>
      </c>
      <c r="U121" s="12">
        <v>3169.82</v>
      </c>
      <c r="V121" s="12">
        <v>3333.6</v>
      </c>
      <c r="W121" s="12">
        <v>3265.31</v>
      </c>
      <c r="X121" s="12">
        <v>2421</v>
      </c>
      <c r="Y121" s="12">
        <v>1989.54</v>
      </c>
      <c r="Z121" s="12">
        <v>3446.18</v>
      </c>
      <c r="AA121" s="12">
        <v>3482.68</v>
      </c>
      <c r="AB121" s="12">
        <v>3466.57</v>
      </c>
      <c r="AC121" s="12">
        <v>3393.94</v>
      </c>
      <c r="AD121" s="12">
        <v>2044.35</v>
      </c>
      <c r="AE121" s="12">
        <v>2250.36</v>
      </c>
      <c r="AF121" s="12">
        <v>1703.01</v>
      </c>
      <c r="AG121" s="12">
        <v>1998.87</v>
      </c>
      <c r="AH121" s="12">
        <v>3179.18</v>
      </c>
      <c r="AI121" s="12">
        <v>3233.66</v>
      </c>
      <c r="AJ121" s="12">
        <v>3339.73</v>
      </c>
      <c r="AK121" s="12">
        <v>3363.16</v>
      </c>
      <c r="AL121" s="12">
        <v>2508.11</v>
      </c>
      <c r="AM121" s="12">
        <v>1952.06</v>
      </c>
      <c r="AN121" s="12">
        <v>3474.98</v>
      </c>
      <c r="AO121" s="12">
        <v>3527.37</v>
      </c>
      <c r="AP121" s="12">
        <v>3219.91</v>
      </c>
      <c r="AQ121" s="12">
        <v>2136.19</v>
      </c>
      <c r="AR121" s="12">
        <v>2737.5</v>
      </c>
      <c r="AS121" s="12">
        <v>2619.44</v>
      </c>
      <c r="AT121" s="12">
        <v>2041.66</v>
      </c>
      <c r="AU121" s="12">
        <v>3492.94</v>
      </c>
      <c r="AV121" s="12">
        <v>2736.93</v>
      </c>
      <c r="AW121" s="12">
        <v>2649.59</v>
      </c>
      <c r="AX121" s="12">
        <v>2654.92</v>
      </c>
      <c r="AY121" s="12">
        <v>2947.27</v>
      </c>
      <c r="AZ121" s="12">
        <v>3134.15</v>
      </c>
      <c r="BA121" s="12">
        <v>2187.02</v>
      </c>
      <c r="BB121" s="12">
        <v>3394.73</v>
      </c>
      <c r="BC121" s="12">
        <v>3420.12</v>
      </c>
      <c r="BD121" s="12">
        <v>3394.79</v>
      </c>
      <c r="BE121" s="12">
        <v>3377.48</v>
      </c>
      <c r="BF121" s="12">
        <v>3681.78</v>
      </c>
      <c r="BG121" s="12">
        <v>2609.5</v>
      </c>
      <c r="BH121" s="12">
        <v>2102.87</v>
      </c>
      <c r="BI121" s="12">
        <v>3526.13</v>
      </c>
      <c r="BJ121" s="12">
        <v>3710.94</v>
      </c>
      <c r="BK121" s="12">
        <v>3562.69</v>
      </c>
      <c r="BL121" s="12">
        <v>3476.76</v>
      </c>
      <c r="BM121" s="12">
        <v>3519</v>
      </c>
      <c r="BN121" s="12">
        <v>3601.1</v>
      </c>
      <c r="BO121" s="12">
        <v>3529.46</v>
      </c>
      <c r="BP121" s="12">
        <v>4902.5</v>
      </c>
      <c r="BQ121" s="12">
        <v>6249.41</v>
      </c>
      <c r="BR121" s="12">
        <v>4783.57</v>
      </c>
      <c r="BS121" s="12">
        <v>4334.5</v>
      </c>
      <c r="BT121" s="12">
        <v>4582.2299999999996</v>
      </c>
      <c r="BU121" s="12">
        <v>2687.29</v>
      </c>
      <c r="BV121" s="12">
        <v>2080.12</v>
      </c>
      <c r="BW121" s="12">
        <v>3710.66</v>
      </c>
      <c r="BX121" s="12">
        <v>3437.82</v>
      </c>
      <c r="BY121" s="12">
        <v>3475.98</v>
      </c>
      <c r="BZ121" s="12">
        <v>3441.15</v>
      </c>
      <c r="CA121" s="12">
        <v>3407.94</v>
      </c>
      <c r="CB121" s="12">
        <v>2506.19</v>
      </c>
      <c r="CC121" s="12">
        <v>1890.03</v>
      </c>
      <c r="CD121" s="12">
        <v>3509.54</v>
      </c>
      <c r="CE121" s="12">
        <v>3535.62</v>
      </c>
      <c r="CF121" s="12">
        <v>3766.3</v>
      </c>
      <c r="CG121" s="12">
        <v>2342.73</v>
      </c>
      <c r="CH121" s="12">
        <v>3623.94</v>
      </c>
      <c r="CI121" s="12">
        <v>2196.98</v>
      </c>
      <c r="CJ121" s="12">
        <v>0</v>
      </c>
      <c r="CK121" s="12" t="s">
        <v>12</v>
      </c>
      <c r="CL121" s="12" t="s">
        <v>12</v>
      </c>
      <c r="CM121" s="12" t="s">
        <v>12</v>
      </c>
      <c r="CN121" s="12" t="s">
        <v>12</v>
      </c>
      <c r="CO121" s="12" t="s">
        <v>12</v>
      </c>
    </row>
    <row r="122" spans="1:93" x14ac:dyDescent="0.35">
      <c r="A122" s="11" t="s">
        <v>98</v>
      </c>
      <c r="B122" s="12">
        <v>3265.28</v>
      </c>
      <c r="C122" s="12">
        <v>5595.91</v>
      </c>
      <c r="D122" s="12">
        <v>7382.04</v>
      </c>
      <c r="E122" s="12">
        <v>10647.96</v>
      </c>
      <c r="F122" s="12">
        <v>14018.51</v>
      </c>
      <c r="G122" s="12">
        <v>17311.400000000001</v>
      </c>
      <c r="H122" s="12">
        <v>20634.66</v>
      </c>
      <c r="I122" s="12">
        <v>23936.39</v>
      </c>
      <c r="J122" s="12">
        <v>26313.03</v>
      </c>
      <c r="K122" s="12">
        <v>28243.48</v>
      </c>
      <c r="L122" s="12">
        <v>31598.79</v>
      </c>
      <c r="M122" s="12">
        <v>34876.379999999997</v>
      </c>
      <c r="N122" s="12">
        <v>38138.300000000003</v>
      </c>
      <c r="O122" s="12">
        <v>41358.239999999998</v>
      </c>
      <c r="P122" s="12">
        <v>44634.92</v>
      </c>
      <c r="Q122" s="12">
        <v>47023.61</v>
      </c>
      <c r="R122" s="12">
        <v>48726.82</v>
      </c>
      <c r="S122" s="12">
        <v>52034.23</v>
      </c>
      <c r="T122" s="12">
        <v>55379.75</v>
      </c>
      <c r="U122" s="12">
        <v>58549.57</v>
      </c>
      <c r="V122" s="12">
        <v>61883.17</v>
      </c>
      <c r="W122" s="12">
        <v>65148.480000000003</v>
      </c>
      <c r="X122" s="12">
        <v>67569.48</v>
      </c>
      <c r="Y122" s="12">
        <v>69559.02</v>
      </c>
      <c r="Z122" s="12">
        <v>73005.2</v>
      </c>
      <c r="AA122" s="12">
        <v>76487.88</v>
      </c>
      <c r="AB122" s="12">
        <v>79954.45</v>
      </c>
      <c r="AC122" s="12">
        <v>83348.39</v>
      </c>
      <c r="AD122" s="12">
        <v>85392.74</v>
      </c>
      <c r="AE122" s="12">
        <v>87643.1</v>
      </c>
      <c r="AF122" s="12">
        <v>89346.11</v>
      </c>
      <c r="AG122" s="12">
        <v>1998.87</v>
      </c>
      <c r="AH122" s="12">
        <v>5178.05</v>
      </c>
      <c r="AI122" s="12">
        <v>8411.7099999999991</v>
      </c>
      <c r="AJ122" s="12">
        <v>11751.44</v>
      </c>
      <c r="AK122" s="12">
        <v>15114.6</v>
      </c>
      <c r="AL122" s="12">
        <v>17622.71</v>
      </c>
      <c r="AM122" s="12">
        <v>19574.77</v>
      </c>
      <c r="AN122" s="12">
        <v>23049.75</v>
      </c>
      <c r="AO122" s="12">
        <v>26577.119999999999</v>
      </c>
      <c r="AP122" s="12">
        <v>29797.03</v>
      </c>
      <c r="AQ122" s="12">
        <v>31933.22</v>
      </c>
      <c r="AR122" s="12">
        <v>34670.720000000001</v>
      </c>
      <c r="AS122" s="12">
        <v>37290.160000000003</v>
      </c>
      <c r="AT122" s="12">
        <v>39331.82</v>
      </c>
      <c r="AU122" s="12">
        <v>42824.76</v>
      </c>
      <c r="AV122" s="12">
        <v>45561.69</v>
      </c>
      <c r="AW122" s="12">
        <v>48211.28</v>
      </c>
      <c r="AX122" s="12">
        <v>50866.2</v>
      </c>
      <c r="AY122" s="12">
        <v>53813.47</v>
      </c>
      <c r="AZ122" s="12">
        <v>56947.62</v>
      </c>
      <c r="BA122" s="12">
        <v>59134.64</v>
      </c>
      <c r="BB122" s="12">
        <v>62529.37</v>
      </c>
      <c r="BC122" s="12">
        <v>65949.490000000005</v>
      </c>
      <c r="BD122" s="12">
        <v>69344.28</v>
      </c>
      <c r="BE122" s="12">
        <v>72721.759999999995</v>
      </c>
      <c r="BF122" s="12">
        <v>76403.539999999994</v>
      </c>
      <c r="BG122" s="12">
        <v>79013.039999999994</v>
      </c>
      <c r="BH122" s="12">
        <v>81115.91</v>
      </c>
      <c r="BI122" s="12">
        <v>84642.04</v>
      </c>
      <c r="BJ122" s="12">
        <v>88352.98</v>
      </c>
      <c r="BK122" s="12">
        <v>3562.69</v>
      </c>
      <c r="BL122" s="12">
        <v>7039.45</v>
      </c>
      <c r="BM122" s="12">
        <v>10558.45</v>
      </c>
      <c r="BN122" s="12">
        <v>14159.55</v>
      </c>
      <c r="BO122" s="12">
        <v>17689.009999999998</v>
      </c>
      <c r="BP122" s="12">
        <v>22591.51</v>
      </c>
      <c r="BQ122" s="12">
        <v>28840.92</v>
      </c>
      <c r="BR122" s="12">
        <v>33624.49</v>
      </c>
      <c r="BS122" s="12">
        <v>37958.99</v>
      </c>
      <c r="BT122" s="12">
        <v>42541.22</v>
      </c>
      <c r="BU122" s="12">
        <v>45228.51</v>
      </c>
      <c r="BV122" s="12">
        <v>47308.63</v>
      </c>
      <c r="BW122" s="12">
        <v>51019.29</v>
      </c>
      <c r="BX122" s="12">
        <v>54457.11</v>
      </c>
      <c r="BY122" s="12">
        <v>57933.09</v>
      </c>
      <c r="BZ122" s="12">
        <v>61374.239999999998</v>
      </c>
      <c r="CA122" s="12">
        <v>64782.18</v>
      </c>
      <c r="CB122" s="12">
        <v>67288.37</v>
      </c>
      <c r="CC122" s="12">
        <v>69178.399999999994</v>
      </c>
      <c r="CD122" s="12">
        <v>72687.94</v>
      </c>
      <c r="CE122" s="12">
        <v>76223.56</v>
      </c>
      <c r="CF122" s="12">
        <v>79989.86</v>
      </c>
      <c r="CG122" s="12">
        <v>82332.59</v>
      </c>
      <c r="CH122" s="12">
        <v>85956.53</v>
      </c>
      <c r="CI122" s="12">
        <v>88153.51</v>
      </c>
      <c r="CJ122" s="12">
        <v>88153.51</v>
      </c>
      <c r="CK122" s="12" t="s">
        <v>12</v>
      </c>
      <c r="CL122" s="12" t="s">
        <v>12</v>
      </c>
      <c r="CM122" s="12" t="s">
        <v>12</v>
      </c>
      <c r="CN122" s="12" t="s">
        <v>12</v>
      </c>
      <c r="CO122" s="12" t="s">
        <v>12</v>
      </c>
    </row>
    <row r="123" spans="1:93" x14ac:dyDescent="0.35">
      <c r="A123" s="11"/>
    </row>
    <row r="124" spans="1:93" x14ac:dyDescent="0.35">
      <c r="A124" s="15" t="s">
        <v>99</v>
      </c>
      <c r="B124" s="4">
        <v>1057421.9200000002</v>
      </c>
      <c r="C124" s="4">
        <v>967958.54999999993</v>
      </c>
      <c r="D124" s="4">
        <v>807060.07999999984</v>
      </c>
      <c r="E124" s="4">
        <v>1020233.3400000001</v>
      </c>
      <c r="F124" s="4">
        <v>975676.54</v>
      </c>
      <c r="G124" s="4">
        <v>1017916.22</v>
      </c>
      <c r="H124" s="4">
        <v>1035056.17</v>
      </c>
      <c r="I124" s="4">
        <v>1106589.58</v>
      </c>
      <c r="J124" s="4">
        <v>1033263.19</v>
      </c>
      <c r="K124" s="4">
        <v>871847.60999999987</v>
      </c>
      <c r="L124" s="4">
        <v>1047471.1200000001</v>
      </c>
      <c r="M124" s="4">
        <v>1039276.71</v>
      </c>
      <c r="N124" s="4">
        <v>1014814.01</v>
      </c>
      <c r="O124" s="4">
        <v>1034959.05</v>
      </c>
      <c r="P124" s="4">
        <v>1070079.44</v>
      </c>
      <c r="Q124" s="4">
        <v>995117.61</v>
      </c>
      <c r="R124" s="4">
        <v>821745.31999999983</v>
      </c>
      <c r="S124" s="4">
        <v>1021564.63</v>
      </c>
      <c r="T124" s="4">
        <v>1017767.09</v>
      </c>
      <c r="U124" s="4">
        <v>1024126.5800000001</v>
      </c>
      <c r="V124" s="4">
        <v>1034836.05</v>
      </c>
      <c r="W124" s="4">
        <v>1078450.77</v>
      </c>
      <c r="X124" s="4">
        <v>1005984.5499999999</v>
      </c>
      <c r="Y124" s="4">
        <v>803672.35999999987</v>
      </c>
      <c r="Z124" s="4">
        <v>992783.84</v>
      </c>
      <c r="AA124" s="4">
        <v>990724.25</v>
      </c>
      <c r="AB124" s="4">
        <v>1001063.9099999999</v>
      </c>
      <c r="AC124" s="4">
        <v>1039354.61</v>
      </c>
      <c r="AD124" s="4">
        <v>791776.85</v>
      </c>
      <c r="AE124" s="4">
        <v>985600.24</v>
      </c>
      <c r="AF124" s="4">
        <v>803270.05000000016</v>
      </c>
      <c r="AG124" s="4">
        <v>835655.29</v>
      </c>
      <c r="AH124" s="4">
        <v>1014658.3200000001</v>
      </c>
      <c r="AI124" s="4">
        <v>1023692.26</v>
      </c>
      <c r="AJ124" s="4">
        <v>1016267.1499999999</v>
      </c>
      <c r="AK124" s="4">
        <v>1015007.02</v>
      </c>
      <c r="AL124" s="4">
        <v>1033161.11</v>
      </c>
      <c r="AM124" s="4">
        <v>895953.79</v>
      </c>
      <c r="AN124" s="4">
        <v>992783.33999999985</v>
      </c>
      <c r="AO124" s="4">
        <v>963465.99999999988</v>
      </c>
      <c r="AP124" s="4">
        <v>940839.00000000012</v>
      </c>
      <c r="AQ124" s="4">
        <v>947333.49</v>
      </c>
      <c r="AR124" s="4">
        <v>997930.21999999986</v>
      </c>
      <c r="AS124" s="4">
        <v>1032197.94</v>
      </c>
      <c r="AT124" s="4">
        <v>809579.18</v>
      </c>
      <c r="AU124" s="4">
        <v>1012091.5199999999</v>
      </c>
      <c r="AV124" s="4">
        <v>960878.81000000017</v>
      </c>
      <c r="AW124" s="4">
        <v>924986.77</v>
      </c>
      <c r="AX124" s="4">
        <v>983242.6399999999</v>
      </c>
      <c r="AY124" s="4">
        <v>998394.70000000007</v>
      </c>
      <c r="AZ124" s="4">
        <v>949971.37000000011</v>
      </c>
      <c r="BA124" s="4">
        <v>812081.88</v>
      </c>
      <c r="BB124" s="4">
        <v>960394.29</v>
      </c>
      <c r="BC124" s="4">
        <v>984210.19</v>
      </c>
      <c r="BD124" s="4">
        <v>980290.60000000009</v>
      </c>
      <c r="BE124" s="4">
        <v>1014180.11</v>
      </c>
      <c r="BF124" s="4">
        <v>1017017.5700000001</v>
      </c>
      <c r="BG124" s="4">
        <v>975258.49000000011</v>
      </c>
      <c r="BH124" s="4">
        <v>802747.43</v>
      </c>
      <c r="BI124" s="4">
        <v>952951.19000000018</v>
      </c>
      <c r="BJ124" s="4">
        <v>966282.59999999986</v>
      </c>
      <c r="BK124" s="4">
        <v>935501.50999999978</v>
      </c>
      <c r="BL124" s="4">
        <v>931701.14999999991</v>
      </c>
      <c r="BM124" s="4">
        <v>936059.8600000001</v>
      </c>
      <c r="BN124" s="4">
        <v>901914.33</v>
      </c>
      <c r="BO124" s="4">
        <v>745975.58999999985</v>
      </c>
      <c r="BP124" s="4">
        <v>986461.07</v>
      </c>
      <c r="BQ124" s="4">
        <v>986221.69000000006</v>
      </c>
      <c r="BR124" s="4">
        <v>999529.47</v>
      </c>
      <c r="BS124" s="4">
        <v>978771.65000000014</v>
      </c>
      <c r="BT124" s="4">
        <v>1049572.02</v>
      </c>
      <c r="BU124" s="4">
        <v>1020726.72</v>
      </c>
      <c r="BV124" s="4">
        <v>894325.19</v>
      </c>
      <c r="BW124" s="4">
        <v>1008175.16</v>
      </c>
      <c r="BX124" s="4">
        <v>998163.10999999975</v>
      </c>
      <c r="BY124" s="4">
        <v>1061077.4899999998</v>
      </c>
      <c r="BZ124" s="4">
        <v>1065106.6499999999</v>
      </c>
      <c r="CA124" s="4">
        <v>1094164.6499999997</v>
      </c>
      <c r="CB124" s="4">
        <v>1031674.7699999999</v>
      </c>
      <c r="CC124" s="4">
        <v>858989.4800000001</v>
      </c>
      <c r="CD124" s="4">
        <v>1052746.6200000001</v>
      </c>
      <c r="CE124" s="4">
        <v>1041453.7699999999</v>
      </c>
      <c r="CF124" s="4">
        <v>1045663.44</v>
      </c>
      <c r="CG124" s="4">
        <v>862562.28</v>
      </c>
      <c r="CH124" s="4">
        <v>1071358.04</v>
      </c>
      <c r="CI124" s="4">
        <v>1041518</v>
      </c>
      <c r="CJ124" s="4">
        <v>243636.52</v>
      </c>
      <c r="CK124" s="4" t="s">
        <v>12</v>
      </c>
      <c r="CL124" s="4" t="s">
        <v>12</v>
      </c>
      <c r="CM124" s="4" t="s">
        <v>12</v>
      </c>
      <c r="CN124" s="4" t="s">
        <v>12</v>
      </c>
      <c r="CO124" s="4" t="s">
        <v>12</v>
      </c>
    </row>
    <row r="125" spans="1:93" x14ac:dyDescent="0.35">
      <c r="A125" s="11" t="s">
        <v>100</v>
      </c>
      <c r="B125" s="12">
        <v>1057421.9200000002</v>
      </c>
      <c r="C125" s="12">
        <v>2025380.4700000002</v>
      </c>
      <c r="D125" s="12">
        <v>2832440.55</v>
      </c>
      <c r="E125" s="12">
        <v>3852673.8899999997</v>
      </c>
      <c r="F125" s="12">
        <v>4828350.43</v>
      </c>
      <c r="G125" s="12">
        <v>5846266.6499999994</v>
      </c>
      <c r="H125" s="12">
        <v>6881322.8199999994</v>
      </c>
      <c r="I125" s="12">
        <v>7987912.3999999994</v>
      </c>
      <c r="J125" s="12">
        <v>9021175.5899999999</v>
      </c>
      <c r="K125" s="12">
        <v>9893023.1999999993</v>
      </c>
      <c r="L125" s="12">
        <v>10940494.32</v>
      </c>
      <c r="M125" s="12">
        <v>11979771.030000001</v>
      </c>
      <c r="N125" s="12">
        <v>12994585.040000001</v>
      </c>
      <c r="O125" s="12">
        <v>14029544.090000002</v>
      </c>
      <c r="P125" s="12">
        <v>15099623.530000001</v>
      </c>
      <c r="Q125" s="12">
        <v>16094741.140000001</v>
      </c>
      <c r="R125" s="12">
        <v>16916486.460000001</v>
      </c>
      <c r="S125" s="12">
        <v>17938051.09</v>
      </c>
      <c r="T125" s="12">
        <v>18955818.18</v>
      </c>
      <c r="U125" s="12">
        <v>19979944.759999998</v>
      </c>
      <c r="V125" s="12">
        <v>21014780.809999999</v>
      </c>
      <c r="W125" s="12">
        <v>22093231.579999998</v>
      </c>
      <c r="X125" s="12">
        <v>23099216.129999999</v>
      </c>
      <c r="Y125" s="12">
        <v>23902888.489999998</v>
      </c>
      <c r="Z125" s="12">
        <v>24895672.329999998</v>
      </c>
      <c r="AA125" s="12">
        <v>25886396.579999998</v>
      </c>
      <c r="AB125" s="12">
        <v>26887460.489999998</v>
      </c>
      <c r="AC125" s="12">
        <v>27926815.099999998</v>
      </c>
      <c r="AD125" s="12">
        <v>28718591.949999999</v>
      </c>
      <c r="AE125" s="12">
        <v>29704192.189999998</v>
      </c>
      <c r="AF125" s="12">
        <v>30507462.239999998</v>
      </c>
      <c r="AG125" s="12">
        <v>835655.29</v>
      </c>
      <c r="AH125" s="12">
        <v>1850313.61</v>
      </c>
      <c r="AI125" s="12">
        <v>2874005.87</v>
      </c>
      <c r="AJ125" s="12">
        <v>3890273.02</v>
      </c>
      <c r="AK125" s="12">
        <v>4905280.04</v>
      </c>
      <c r="AL125" s="12">
        <v>5938441.1500000004</v>
      </c>
      <c r="AM125" s="12">
        <v>6834394.9400000004</v>
      </c>
      <c r="AN125" s="12">
        <v>7827178.2800000003</v>
      </c>
      <c r="AO125" s="12">
        <v>8790644.2799999993</v>
      </c>
      <c r="AP125" s="12">
        <v>9731483.2799999993</v>
      </c>
      <c r="AQ125" s="12">
        <v>10678816.77</v>
      </c>
      <c r="AR125" s="12">
        <v>11676746.99</v>
      </c>
      <c r="AS125" s="12">
        <v>12708944.93</v>
      </c>
      <c r="AT125" s="12">
        <v>13518524.109999999</v>
      </c>
      <c r="AU125" s="12">
        <v>14530615.629999999</v>
      </c>
      <c r="AV125" s="12">
        <v>15491494.439999999</v>
      </c>
      <c r="AW125" s="12">
        <v>16416481.209999999</v>
      </c>
      <c r="AX125" s="12">
        <v>17399723.849999998</v>
      </c>
      <c r="AY125" s="12">
        <v>18398118.549999997</v>
      </c>
      <c r="AZ125" s="12">
        <v>19348089.919999998</v>
      </c>
      <c r="BA125" s="12">
        <v>20160171.799999997</v>
      </c>
      <c r="BB125" s="12">
        <v>21120566.089999996</v>
      </c>
      <c r="BC125" s="12">
        <v>22104776.279999997</v>
      </c>
      <c r="BD125" s="12">
        <v>23085066.879999999</v>
      </c>
      <c r="BE125" s="12">
        <v>24099246.989999998</v>
      </c>
      <c r="BF125" s="12">
        <v>25116264.559999999</v>
      </c>
      <c r="BG125" s="12">
        <v>26091523.049999997</v>
      </c>
      <c r="BH125" s="12">
        <v>26894270.479999997</v>
      </c>
      <c r="BI125" s="12">
        <v>27847221.669999998</v>
      </c>
      <c r="BJ125" s="12">
        <v>28813504.27</v>
      </c>
      <c r="BK125" s="12">
        <v>935501.50999999978</v>
      </c>
      <c r="BL125" s="12">
        <v>1867202.6599999997</v>
      </c>
      <c r="BM125" s="12">
        <v>2803262.5199999996</v>
      </c>
      <c r="BN125" s="12">
        <v>3705176.8499999996</v>
      </c>
      <c r="BO125" s="12">
        <v>4451152.4399999995</v>
      </c>
      <c r="BP125" s="12">
        <v>5437613.5099999998</v>
      </c>
      <c r="BQ125" s="12">
        <v>6423835.2000000002</v>
      </c>
      <c r="BR125" s="12">
        <v>7423364.6699999999</v>
      </c>
      <c r="BS125" s="12">
        <v>8402136.3200000003</v>
      </c>
      <c r="BT125" s="12">
        <v>9451708.3399999999</v>
      </c>
      <c r="BU125" s="12">
        <v>10472435.060000001</v>
      </c>
      <c r="BV125" s="12">
        <v>11366760.25</v>
      </c>
      <c r="BW125" s="12">
        <v>12374935.41</v>
      </c>
      <c r="BX125" s="12">
        <v>13373098.52</v>
      </c>
      <c r="BY125" s="12">
        <v>14434176.01</v>
      </c>
      <c r="BZ125" s="12">
        <v>15499282.66</v>
      </c>
      <c r="CA125" s="12">
        <v>16593447.310000001</v>
      </c>
      <c r="CB125" s="12">
        <v>17625122.080000002</v>
      </c>
      <c r="CC125" s="12">
        <v>18484111.560000002</v>
      </c>
      <c r="CD125" s="12">
        <v>19536858.180000003</v>
      </c>
      <c r="CE125" s="12">
        <v>20578311.950000003</v>
      </c>
      <c r="CF125" s="12">
        <v>21623975.390000004</v>
      </c>
      <c r="CG125" s="12">
        <v>22486537.670000006</v>
      </c>
      <c r="CH125" s="12">
        <v>23557895.710000005</v>
      </c>
      <c r="CI125" s="12">
        <v>24599413.710000005</v>
      </c>
      <c r="CJ125" s="12">
        <v>24843050.230000004</v>
      </c>
      <c r="CK125" s="12" t="s">
        <v>12</v>
      </c>
      <c r="CL125" s="12" t="s">
        <v>12</v>
      </c>
      <c r="CM125" s="12" t="s">
        <v>12</v>
      </c>
      <c r="CN125" s="12" t="s">
        <v>12</v>
      </c>
      <c r="CO125" s="12" t="s">
        <v>12</v>
      </c>
    </row>
    <row r="126" spans="1:93" x14ac:dyDescent="0.35">
      <c r="A126" s="11"/>
    </row>
    <row r="127" spans="1:93" x14ac:dyDescent="0.35">
      <c r="A127" s="11" t="s">
        <v>101</v>
      </c>
    </row>
    <row r="128" spans="1:93" x14ac:dyDescent="0.35">
      <c r="A128" s="15" t="s">
        <v>102</v>
      </c>
      <c r="B128" s="31">
        <v>0.02</v>
      </c>
      <c r="C128" s="31">
        <v>0.02</v>
      </c>
      <c r="D128" s="31">
        <v>0.01</v>
      </c>
      <c r="E128" s="31">
        <v>0.02</v>
      </c>
      <c r="F128" s="31">
        <v>0.02</v>
      </c>
      <c r="G128" s="31">
        <v>0.02</v>
      </c>
      <c r="H128" s="31">
        <v>0.02</v>
      </c>
      <c r="I128" s="31">
        <v>0.02</v>
      </c>
      <c r="J128" s="31">
        <v>0.02</v>
      </c>
      <c r="K128" s="31">
        <v>0.01</v>
      </c>
      <c r="L128" s="31">
        <v>0.02</v>
      </c>
      <c r="M128" s="31">
        <v>0.02</v>
      </c>
      <c r="N128" s="31">
        <v>0.02</v>
      </c>
      <c r="O128" s="31">
        <v>0.02</v>
      </c>
      <c r="P128" s="31">
        <v>0.02</v>
      </c>
      <c r="Q128" s="31">
        <v>0.02</v>
      </c>
      <c r="R128" s="31">
        <v>0.01</v>
      </c>
      <c r="S128" s="31">
        <v>0.02</v>
      </c>
      <c r="T128" s="31">
        <v>0.02</v>
      </c>
      <c r="U128" s="31">
        <v>0.02</v>
      </c>
      <c r="V128" s="31">
        <v>0.02</v>
      </c>
      <c r="W128" s="31">
        <v>0.02</v>
      </c>
      <c r="X128" s="31">
        <v>0.02</v>
      </c>
      <c r="Y128" s="31">
        <v>0.01</v>
      </c>
      <c r="Z128" s="31">
        <v>0.02</v>
      </c>
      <c r="AA128" s="31">
        <v>0.02</v>
      </c>
      <c r="AB128" s="31">
        <v>0.02</v>
      </c>
      <c r="AC128" s="31">
        <v>0.02</v>
      </c>
      <c r="AD128" s="31">
        <v>0.02</v>
      </c>
      <c r="AE128" s="31">
        <v>0.02</v>
      </c>
      <c r="AF128" s="31">
        <v>0.01</v>
      </c>
      <c r="AG128" s="31">
        <v>0.02</v>
      </c>
      <c r="AH128" s="31">
        <v>0.02</v>
      </c>
      <c r="AI128" s="31">
        <v>0.02</v>
      </c>
      <c r="AJ128" s="31">
        <v>0.02</v>
      </c>
      <c r="AK128" s="31">
        <v>0.02</v>
      </c>
      <c r="AL128" s="31">
        <v>0.02</v>
      </c>
      <c r="AM128" s="31">
        <v>0.01</v>
      </c>
      <c r="AN128" s="31">
        <v>0.02</v>
      </c>
      <c r="AO128" s="31">
        <v>0.02</v>
      </c>
      <c r="AP128" s="31">
        <v>0.02</v>
      </c>
      <c r="AQ128" s="31">
        <v>0.02</v>
      </c>
      <c r="AR128" s="31">
        <v>0.02</v>
      </c>
      <c r="AS128" s="31">
        <v>0.02</v>
      </c>
      <c r="AT128" s="31">
        <v>0.01</v>
      </c>
      <c r="AU128" s="31">
        <v>0.02</v>
      </c>
      <c r="AV128" s="31">
        <v>0.02</v>
      </c>
      <c r="AW128" s="31">
        <v>0.02</v>
      </c>
      <c r="AX128" s="31">
        <v>0.02</v>
      </c>
      <c r="AY128" s="31">
        <v>0.02</v>
      </c>
      <c r="AZ128" s="31">
        <v>0.02</v>
      </c>
      <c r="BA128" s="31">
        <v>0.01</v>
      </c>
      <c r="BB128" s="31">
        <v>0.02</v>
      </c>
      <c r="BC128" s="31">
        <v>0.02</v>
      </c>
      <c r="BD128" s="31">
        <v>0.02</v>
      </c>
      <c r="BE128" s="31">
        <v>0.02</v>
      </c>
      <c r="BF128" s="31">
        <v>0.02</v>
      </c>
      <c r="BG128" s="31">
        <v>0.02</v>
      </c>
      <c r="BH128" s="31">
        <v>0.01</v>
      </c>
      <c r="BI128" s="31">
        <v>0.02</v>
      </c>
      <c r="BJ128" s="31">
        <v>0.02</v>
      </c>
      <c r="BK128" s="31">
        <v>0.02</v>
      </c>
      <c r="BL128" s="31">
        <v>0.02</v>
      </c>
      <c r="BM128" s="31">
        <v>0.02</v>
      </c>
      <c r="BN128" s="31">
        <v>0.02</v>
      </c>
      <c r="BO128" s="31">
        <v>0.01</v>
      </c>
      <c r="BP128" s="31">
        <v>0.02</v>
      </c>
      <c r="BQ128" s="31">
        <v>0.02</v>
      </c>
      <c r="BR128" s="31">
        <v>0.02</v>
      </c>
      <c r="BS128" s="31">
        <v>0.02</v>
      </c>
      <c r="BT128" s="31">
        <v>0.02</v>
      </c>
      <c r="BU128" s="31">
        <v>0.02</v>
      </c>
      <c r="BV128" s="31">
        <v>0.02</v>
      </c>
      <c r="BW128" s="31">
        <v>0.02</v>
      </c>
      <c r="BX128" s="31">
        <v>0.02</v>
      </c>
      <c r="BY128" s="31">
        <v>0.02</v>
      </c>
      <c r="BZ128" s="31">
        <v>0.02</v>
      </c>
      <c r="CA128" s="31">
        <v>0.02</v>
      </c>
      <c r="CB128" s="31">
        <v>0.02</v>
      </c>
      <c r="CC128" s="31">
        <v>0.01</v>
      </c>
      <c r="CD128" s="31">
        <v>0.02</v>
      </c>
      <c r="CE128" s="31">
        <v>0.02</v>
      </c>
      <c r="CF128" s="31">
        <v>0.02</v>
      </c>
      <c r="CG128" s="31">
        <v>0.02</v>
      </c>
      <c r="CH128" s="31">
        <v>0.02</v>
      </c>
      <c r="CI128" s="31">
        <v>0.02</v>
      </c>
      <c r="CJ128" s="31">
        <v>0.01</v>
      </c>
      <c r="CK128" s="31" t="s">
        <v>12</v>
      </c>
      <c r="CL128" s="31" t="s">
        <v>12</v>
      </c>
      <c r="CM128" s="31" t="s">
        <v>12</v>
      </c>
      <c r="CN128" s="31" t="s">
        <v>12</v>
      </c>
      <c r="CO128" s="31" t="s">
        <v>12</v>
      </c>
    </row>
    <row r="129" spans="1:93" x14ac:dyDescent="0.35">
      <c r="A129" s="15" t="s">
        <v>55</v>
      </c>
      <c r="B129" s="31">
        <v>0.02</v>
      </c>
      <c r="C129" s="31">
        <v>0.02</v>
      </c>
      <c r="D129" s="31">
        <v>0.02</v>
      </c>
      <c r="E129" s="31">
        <v>0.02</v>
      </c>
      <c r="F129" s="31">
        <v>0.02</v>
      </c>
      <c r="G129" s="31">
        <v>0.02</v>
      </c>
      <c r="H129" s="31">
        <v>0.02</v>
      </c>
      <c r="I129" s="31">
        <v>0.02</v>
      </c>
      <c r="J129" s="31">
        <v>0.02</v>
      </c>
      <c r="K129" s="31">
        <v>0.02</v>
      </c>
      <c r="L129" s="31">
        <v>0.02</v>
      </c>
      <c r="M129" s="31">
        <v>0.02</v>
      </c>
      <c r="N129" s="31">
        <v>0.02</v>
      </c>
      <c r="O129" s="31">
        <v>0.02</v>
      </c>
      <c r="P129" s="31">
        <v>0.02</v>
      </c>
      <c r="Q129" s="31">
        <v>0.02</v>
      </c>
      <c r="R129" s="31">
        <v>0.02</v>
      </c>
      <c r="S129" s="31">
        <v>0.02</v>
      </c>
      <c r="T129" s="31">
        <v>0.02</v>
      </c>
      <c r="U129" s="31">
        <v>0.02</v>
      </c>
      <c r="V129" s="31">
        <v>0.02</v>
      </c>
      <c r="W129" s="31">
        <v>0.02</v>
      </c>
      <c r="X129" s="31">
        <v>0.02</v>
      </c>
      <c r="Y129" s="31">
        <v>0.02</v>
      </c>
      <c r="Z129" s="31">
        <v>0.02</v>
      </c>
      <c r="AA129" s="31">
        <v>0.02</v>
      </c>
      <c r="AB129" s="31">
        <v>0.02</v>
      </c>
      <c r="AC129" s="31">
        <v>0.02</v>
      </c>
      <c r="AD129" s="31">
        <v>0.02</v>
      </c>
      <c r="AE129" s="31">
        <v>0.02</v>
      </c>
      <c r="AF129" s="31">
        <v>0.02</v>
      </c>
      <c r="AG129" s="31">
        <v>0.02</v>
      </c>
      <c r="AH129" s="31">
        <v>0.02</v>
      </c>
      <c r="AI129" s="31">
        <v>0.02</v>
      </c>
      <c r="AJ129" s="31">
        <v>0.02</v>
      </c>
      <c r="AK129" s="31">
        <v>0.02</v>
      </c>
      <c r="AL129" s="31">
        <v>0.02</v>
      </c>
      <c r="AM129" s="31">
        <v>0.02</v>
      </c>
      <c r="AN129" s="31">
        <v>0.02</v>
      </c>
      <c r="AO129" s="31">
        <v>0.02</v>
      </c>
      <c r="AP129" s="31">
        <v>0.02</v>
      </c>
      <c r="AQ129" s="31">
        <v>0.02</v>
      </c>
      <c r="AR129" s="31">
        <v>0.02</v>
      </c>
      <c r="AS129" s="31">
        <v>0.02</v>
      </c>
      <c r="AT129" s="31">
        <v>0.02</v>
      </c>
      <c r="AU129" s="31">
        <v>0.02</v>
      </c>
      <c r="AV129" s="31">
        <v>0.02</v>
      </c>
      <c r="AW129" s="31">
        <v>0.02</v>
      </c>
      <c r="AX129" s="31">
        <v>0.02</v>
      </c>
      <c r="AY129" s="31">
        <v>0.02</v>
      </c>
      <c r="AZ129" s="31">
        <v>0.02</v>
      </c>
      <c r="BA129" s="31">
        <v>0.02</v>
      </c>
      <c r="BB129" s="31">
        <v>0.02</v>
      </c>
      <c r="BC129" s="31">
        <v>0.02</v>
      </c>
      <c r="BD129" s="31">
        <v>0.02</v>
      </c>
      <c r="BE129" s="31">
        <v>0.02</v>
      </c>
      <c r="BF129" s="31">
        <v>0.02</v>
      </c>
      <c r="BG129" s="31">
        <v>0.02</v>
      </c>
      <c r="BH129" s="31">
        <v>0.02</v>
      </c>
      <c r="BI129" s="31">
        <v>0.02</v>
      </c>
      <c r="BJ129" s="31">
        <v>0.02</v>
      </c>
      <c r="BK129" s="31">
        <v>0.02</v>
      </c>
      <c r="BL129" s="31">
        <v>0.02</v>
      </c>
      <c r="BM129" s="31">
        <v>0.02</v>
      </c>
      <c r="BN129" s="31">
        <v>0.02</v>
      </c>
      <c r="BO129" s="31">
        <v>0.02</v>
      </c>
      <c r="BP129" s="31">
        <v>0.02</v>
      </c>
      <c r="BQ129" s="31">
        <v>0.02</v>
      </c>
      <c r="BR129" s="31">
        <v>0.02</v>
      </c>
      <c r="BS129" s="31">
        <v>0.02</v>
      </c>
      <c r="BT129" s="31">
        <v>0.02</v>
      </c>
      <c r="BU129" s="31">
        <v>0.02</v>
      </c>
      <c r="BV129" s="31">
        <v>0.02</v>
      </c>
      <c r="BW129" s="31">
        <v>0.02</v>
      </c>
      <c r="BX129" s="31">
        <v>0.02</v>
      </c>
      <c r="BY129" s="31">
        <v>0.02</v>
      </c>
      <c r="BZ129" s="31">
        <v>0.02</v>
      </c>
      <c r="CA129" s="31">
        <v>0.02</v>
      </c>
      <c r="CB129" s="31">
        <v>0.02</v>
      </c>
      <c r="CC129" s="31">
        <v>0.02</v>
      </c>
      <c r="CD129" s="31">
        <v>0.02</v>
      </c>
      <c r="CE129" s="31">
        <v>0.02</v>
      </c>
      <c r="CF129" s="31">
        <v>0.02</v>
      </c>
      <c r="CG129" s="31">
        <v>0.02</v>
      </c>
      <c r="CH129" s="31">
        <v>0.02</v>
      </c>
      <c r="CI129" s="31">
        <v>0.02</v>
      </c>
      <c r="CJ129" s="31">
        <v>0.01</v>
      </c>
      <c r="CK129" s="31" t="s">
        <v>12</v>
      </c>
      <c r="CL129" s="31" t="s">
        <v>12</v>
      </c>
      <c r="CM129" s="31" t="s">
        <v>12</v>
      </c>
      <c r="CN129" s="31" t="s">
        <v>12</v>
      </c>
      <c r="CO129" s="31" t="s">
        <v>12</v>
      </c>
    </row>
    <row r="130" spans="1:93" x14ac:dyDescent="0.35">
      <c r="A130" s="15" t="s">
        <v>56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1">
        <v>0</v>
      </c>
      <c r="BL130" s="31">
        <v>0</v>
      </c>
      <c r="BM130" s="31">
        <v>0</v>
      </c>
      <c r="BN130" s="31">
        <v>0</v>
      </c>
      <c r="BO130" s="31">
        <v>0</v>
      </c>
      <c r="BP130" s="31">
        <v>0</v>
      </c>
      <c r="BQ130" s="31">
        <v>0</v>
      </c>
      <c r="BR130" s="31">
        <v>0</v>
      </c>
      <c r="BS130" s="31">
        <v>0</v>
      </c>
      <c r="BT130" s="31">
        <v>0</v>
      </c>
      <c r="BU130" s="31">
        <v>0</v>
      </c>
      <c r="BV130" s="31">
        <v>0</v>
      </c>
      <c r="BW130" s="31">
        <v>0</v>
      </c>
      <c r="BX130" s="31">
        <v>0</v>
      </c>
      <c r="BY130" s="31">
        <v>0</v>
      </c>
      <c r="BZ130" s="31">
        <v>0</v>
      </c>
      <c r="CA130" s="31">
        <v>0</v>
      </c>
      <c r="CB130" s="31">
        <v>0</v>
      </c>
      <c r="CC130" s="31">
        <v>0</v>
      </c>
      <c r="CD130" s="31">
        <v>0</v>
      </c>
      <c r="CE130" s="31">
        <v>0</v>
      </c>
      <c r="CF130" s="31">
        <v>0</v>
      </c>
      <c r="CG130" s="31">
        <v>0</v>
      </c>
      <c r="CH130" s="31">
        <v>0</v>
      </c>
      <c r="CI130" s="31">
        <v>0</v>
      </c>
      <c r="CJ130" s="31">
        <v>0</v>
      </c>
      <c r="CK130" s="31" t="s">
        <v>12</v>
      </c>
      <c r="CL130" s="31" t="s">
        <v>12</v>
      </c>
      <c r="CM130" s="31" t="s">
        <v>12</v>
      </c>
      <c r="CN130" s="31" t="s">
        <v>12</v>
      </c>
      <c r="CO130" s="31" t="s">
        <v>12</v>
      </c>
    </row>
    <row r="131" spans="1:93" x14ac:dyDescent="0.35">
      <c r="A131" s="15" t="s">
        <v>57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0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1">
        <v>0</v>
      </c>
      <c r="BL131" s="31">
        <v>0</v>
      </c>
      <c r="BM131" s="31">
        <v>0</v>
      </c>
      <c r="BN131" s="31">
        <v>0</v>
      </c>
      <c r="BO131" s="31">
        <v>0</v>
      </c>
      <c r="BP131" s="31">
        <v>0</v>
      </c>
      <c r="BQ131" s="31">
        <v>0</v>
      </c>
      <c r="BR131" s="31">
        <v>0</v>
      </c>
      <c r="BS131" s="31">
        <v>0</v>
      </c>
      <c r="BT131" s="31">
        <v>0</v>
      </c>
      <c r="BU131" s="31">
        <v>0</v>
      </c>
      <c r="BV131" s="31">
        <v>0</v>
      </c>
      <c r="BW131" s="31">
        <v>0</v>
      </c>
      <c r="BX131" s="31">
        <v>0</v>
      </c>
      <c r="BY131" s="31">
        <v>0</v>
      </c>
      <c r="BZ131" s="31">
        <v>0</v>
      </c>
      <c r="CA131" s="31">
        <v>0</v>
      </c>
      <c r="CB131" s="31">
        <v>0</v>
      </c>
      <c r="CC131" s="31">
        <v>0</v>
      </c>
      <c r="CD131" s="31">
        <v>0</v>
      </c>
      <c r="CE131" s="31">
        <v>0</v>
      </c>
      <c r="CF131" s="31">
        <v>0</v>
      </c>
      <c r="CG131" s="31">
        <v>0</v>
      </c>
      <c r="CH131" s="31">
        <v>0</v>
      </c>
      <c r="CI131" s="31">
        <v>0</v>
      </c>
      <c r="CJ131" s="31">
        <v>0</v>
      </c>
      <c r="CK131" s="31" t="s">
        <v>12</v>
      </c>
      <c r="CL131" s="31" t="s">
        <v>12</v>
      </c>
      <c r="CM131" s="31" t="s">
        <v>12</v>
      </c>
      <c r="CN131" s="31" t="s">
        <v>12</v>
      </c>
      <c r="CO131" s="31" t="s">
        <v>12</v>
      </c>
    </row>
    <row r="132" spans="1:93" x14ac:dyDescent="0.35">
      <c r="A132" s="15" t="s">
        <v>58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0</v>
      </c>
      <c r="AW132" s="31">
        <v>0</v>
      </c>
      <c r="AX132" s="31">
        <v>0</v>
      </c>
      <c r="AY132" s="31">
        <v>0</v>
      </c>
      <c r="AZ132" s="31">
        <v>0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0</v>
      </c>
      <c r="BG132" s="31">
        <v>0</v>
      </c>
      <c r="BH132" s="31">
        <v>0</v>
      </c>
      <c r="BI132" s="31">
        <v>0</v>
      </c>
      <c r="BJ132" s="31">
        <v>0</v>
      </c>
      <c r="BK132" s="31">
        <v>0</v>
      </c>
      <c r="BL132" s="31">
        <v>0</v>
      </c>
      <c r="BM132" s="31">
        <v>0</v>
      </c>
      <c r="BN132" s="31">
        <v>0</v>
      </c>
      <c r="BO132" s="31">
        <v>0</v>
      </c>
      <c r="BP132" s="31">
        <v>0</v>
      </c>
      <c r="BQ132" s="31">
        <v>0</v>
      </c>
      <c r="BR132" s="31">
        <v>0</v>
      </c>
      <c r="BS132" s="31">
        <v>0</v>
      </c>
      <c r="BT132" s="31">
        <v>0</v>
      </c>
      <c r="BU132" s="31">
        <v>0</v>
      </c>
      <c r="BV132" s="31">
        <v>0</v>
      </c>
      <c r="BW132" s="31">
        <v>0</v>
      </c>
      <c r="BX132" s="31">
        <v>0</v>
      </c>
      <c r="BY132" s="31">
        <v>0</v>
      </c>
      <c r="BZ132" s="31">
        <v>0</v>
      </c>
      <c r="CA132" s="31">
        <v>0</v>
      </c>
      <c r="CB132" s="31">
        <v>0</v>
      </c>
      <c r="CC132" s="31">
        <v>0</v>
      </c>
      <c r="CD132" s="31">
        <v>0</v>
      </c>
      <c r="CE132" s="31">
        <v>0</v>
      </c>
      <c r="CF132" s="31">
        <v>0</v>
      </c>
      <c r="CG132" s="31">
        <v>0</v>
      </c>
      <c r="CH132" s="31">
        <v>0</v>
      </c>
      <c r="CI132" s="31">
        <v>0</v>
      </c>
      <c r="CJ132" s="31">
        <v>0</v>
      </c>
      <c r="CK132" s="31" t="s">
        <v>12</v>
      </c>
      <c r="CL132" s="31" t="s">
        <v>12</v>
      </c>
      <c r="CM132" s="31" t="s">
        <v>12</v>
      </c>
      <c r="CN132" s="31" t="s">
        <v>12</v>
      </c>
      <c r="CO132" s="31" t="s">
        <v>12</v>
      </c>
    </row>
    <row r="133" spans="1:93" x14ac:dyDescent="0.35">
      <c r="A133" s="15" t="s">
        <v>59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</v>
      </c>
      <c r="AW133" s="31">
        <v>0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</v>
      </c>
      <c r="BG133" s="31">
        <v>0</v>
      </c>
      <c r="BH133" s="31">
        <v>0</v>
      </c>
      <c r="BI133" s="31">
        <v>0</v>
      </c>
      <c r="BJ133" s="31">
        <v>0</v>
      </c>
      <c r="BK133" s="31">
        <v>0</v>
      </c>
      <c r="BL133" s="31">
        <v>0</v>
      </c>
      <c r="BM133" s="31">
        <v>0</v>
      </c>
      <c r="BN133" s="31">
        <v>0</v>
      </c>
      <c r="BO133" s="31">
        <v>0</v>
      </c>
      <c r="BP133" s="31">
        <v>0</v>
      </c>
      <c r="BQ133" s="31">
        <v>0</v>
      </c>
      <c r="BR133" s="31">
        <v>0</v>
      </c>
      <c r="BS133" s="31">
        <v>0</v>
      </c>
      <c r="BT133" s="31">
        <v>0</v>
      </c>
      <c r="BU133" s="31">
        <v>0</v>
      </c>
      <c r="BV133" s="31">
        <v>0</v>
      </c>
      <c r="BW133" s="31">
        <v>0</v>
      </c>
      <c r="BX133" s="31">
        <v>0</v>
      </c>
      <c r="BY133" s="31">
        <v>0</v>
      </c>
      <c r="BZ133" s="31">
        <v>0</v>
      </c>
      <c r="CA133" s="31">
        <v>0</v>
      </c>
      <c r="CB133" s="31">
        <v>0</v>
      </c>
      <c r="CC133" s="31">
        <v>0</v>
      </c>
      <c r="CD133" s="31">
        <v>0</v>
      </c>
      <c r="CE133" s="31">
        <v>0</v>
      </c>
      <c r="CF133" s="31">
        <v>0</v>
      </c>
      <c r="CG133" s="31">
        <v>0</v>
      </c>
      <c r="CH133" s="31">
        <v>0</v>
      </c>
      <c r="CI133" s="31">
        <v>0</v>
      </c>
      <c r="CJ133" s="31">
        <v>0</v>
      </c>
      <c r="CK133" s="31" t="s">
        <v>12</v>
      </c>
      <c r="CL133" s="31" t="s">
        <v>12</v>
      </c>
      <c r="CM133" s="31" t="s">
        <v>12</v>
      </c>
      <c r="CN133" s="31" t="s">
        <v>12</v>
      </c>
      <c r="CO133" s="31" t="s">
        <v>12</v>
      </c>
    </row>
    <row r="134" spans="1:93" x14ac:dyDescent="0.35">
      <c r="A134" s="15" t="s">
        <v>60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0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0</v>
      </c>
      <c r="BG134" s="31">
        <v>0</v>
      </c>
      <c r="BH134" s="31">
        <v>0</v>
      </c>
      <c r="BI134" s="31">
        <v>0</v>
      </c>
      <c r="BJ134" s="31">
        <v>0</v>
      </c>
      <c r="BK134" s="31">
        <v>0</v>
      </c>
      <c r="BL134" s="31">
        <v>0</v>
      </c>
      <c r="BM134" s="31">
        <v>0</v>
      </c>
      <c r="BN134" s="31">
        <v>0</v>
      </c>
      <c r="BO134" s="31">
        <v>0</v>
      </c>
      <c r="BP134" s="31">
        <v>0</v>
      </c>
      <c r="BQ134" s="31">
        <v>0</v>
      </c>
      <c r="BR134" s="31">
        <v>0</v>
      </c>
      <c r="BS134" s="31">
        <v>0</v>
      </c>
      <c r="BT134" s="31">
        <v>0</v>
      </c>
      <c r="BU134" s="31">
        <v>0</v>
      </c>
      <c r="BV134" s="31">
        <v>0</v>
      </c>
      <c r="BW134" s="31">
        <v>0</v>
      </c>
      <c r="BX134" s="31">
        <v>0</v>
      </c>
      <c r="BY134" s="31">
        <v>0</v>
      </c>
      <c r="BZ134" s="31">
        <v>0</v>
      </c>
      <c r="CA134" s="31">
        <v>0</v>
      </c>
      <c r="CB134" s="31">
        <v>0</v>
      </c>
      <c r="CC134" s="31">
        <v>0</v>
      </c>
      <c r="CD134" s="31">
        <v>0</v>
      </c>
      <c r="CE134" s="31">
        <v>0</v>
      </c>
      <c r="CF134" s="31">
        <v>0</v>
      </c>
      <c r="CG134" s="31">
        <v>0</v>
      </c>
      <c r="CH134" s="31">
        <v>0</v>
      </c>
      <c r="CI134" s="31">
        <v>0</v>
      </c>
      <c r="CJ134" s="31">
        <v>0</v>
      </c>
      <c r="CK134" s="31" t="s">
        <v>12</v>
      </c>
      <c r="CL134" s="31" t="s">
        <v>12</v>
      </c>
      <c r="CM134" s="31" t="s">
        <v>12</v>
      </c>
      <c r="CN134" s="31" t="s">
        <v>12</v>
      </c>
      <c r="CO134" s="31" t="s">
        <v>12</v>
      </c>
    </row>
    <row r="135" spans="1:93" x14ac:dyDescent="0.35">
      <c r="A135" s="15" t="s">
        <v>61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</v>
      </c>
      <c r="AW135" s="31">
        <v>0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0</v>
      </c>
      <c r="BG135" s="31">
        <v>0</v>
      </c>
      <c r="BH135" s="31">
        <v>0</v>
      </c>
      <c r="BI135" s="31">
        <v>0</v>
      </c>
      <c r="BJ135" s="31">
        <v>0</v>
      </c>
      <c r="BK135" s="31">
        <v>0</v>
      </c>
      <c r="BL135" s="31">
        <v>0</v>
      </c>
      <c r="BM135" s="31">
        <v>0</v>
      </c>
      <c r="BN135" s="31">
        <v>0</v>
      </c>
      <c r="BO135" s="31">
        <v>0</v>
      </c>
      <c r="BP135" s="31">
        <v>0</v>
      </c>
      <c r="BQ135" s="31">
        <v>0</v>
      </c>
      <c r="BR135" s="31">
        <v>0</v>
      </c>
      <c r="BS135" s="31">
        <v>0</v>
      </c>
      <c r="BT135" s="31">
        <v>0</v>
      </c>
      <c r="BU135" s="31">
        <v>0</v>
      </c>
      <c r="BV135" s="31">
        <v>0</v>
      </c>
      <c r="BW135" s="31">
        <v>0</v>
      </c>
      <c r="BX135" s="31">
        <v>0</v>
      </c>
      <c r="BY135" s="31">
        <v>0</v>
      </c>
      <c r="BZ135" s="31">
        <v>0</v>
      </c>
      <c r="CA135" s="31">
        <v>0</v>
      </c>
      <c r="CB135" s="31">
        <v>0</v>
      </c>
      <c r="CC135" s="31">
        <v>0</v>
      </c>
      <c r="CD135" s="31">
        <v>0</v>
      </c>
      <c r="CE135" s="31">
        <v>0</v>
      </c>
      <c r="CF135" s="31">
        <v>0</v>
      </c>
      <c r="CG135" s="31">
        <v>0</v>
      </c>
      <c r="CH135" s="31">
        <v>0</v>
      </c>
      <c r="CI135" s="31">
        <v>0</v>
      </c>
      <c r="CJ135" s="31">
        <v>0</v>
      </c>
      <c r="CK135" s="31" t="s">
        <v>12</v>
      </c>
      <c r="CL135" s="31" t="s">
        <v>12</v>
      </c>
      <c r="CM135" s="31" t="s">
        <v>12</v>
      </c>
      <c r="CN135" s="31" t="s">
        <v>12</v>
      </c>
      <c r="CO135" s="31" t="s">
        <v>12</v>
      </c>
    </row>
    <row r="136" spans="1:93" x14ac:dyDescent="0.35">
      <c r="A136" s="15" t="s">
        <v>62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0</v>
      </c>
      <c r="AW136" s="31">
        <v>0</v>
      </c>
      <c r="AX136" s="31">
        <v>0</v>
      </c>
      <c r="AY136" s="31">
        <v>0</v>
      </c>
      <c r="AZ136" s="31">
        <v>0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0</v>
      </c>
      <c r="BG136" s="31">
        <v>0</v>
      </c>
      <c r="BH136" s="31">
        <v>0</v>
      </c>
      <c r="BI136" s="31">
        <v>0</v>
      </c>
      <c r="BJ136" s="31">
        <v>0</v>
      </c>
      <c r="BK136" s="31">
        <v>0</v>
      </c>
      <c r="BL136" s="31">
        <v>0</v>
      </c>
      <c r="BM136" s="31">
        <v>0</v>
      </c>
      <c r="BN136" s="31">
        <v>0</v>
      </c>
      <c r="BO136" s="31">
        <v>0</v>
      </c>
      <c r="BP136" s="31">
        <v>0</v>
      </c>
      <c r="BQ136" s="31">
        <v>0</v>
      </c>
      <c r="BR136" s="31">
        <v>0</v>
      </c>
      <c r="BS136" s="31">
        <v>0</v>
      </c>
      <c r="BT136" s="31">
        <v>0</v>
      </c>
      <c r="BU136" s="31">
        <v>0</v>
      </c>
      <c r="BV136" s="31">
        <v>0</v>
      </c>
      <c r="BW136" s="31">
        <v>0</v>
      </c>
      <c r="BX136" s="31">
        <v>0</v>
      </c>
      <c r="BY136" s="31">
        <v>0</v>
      </c>
      <c r="BZ136" s="31">
        <v>0</v>
      </c>
      <c r="CA136" s="31">
        <v>0</v>
      </c>
      <c r="CB136" s="31">
        <v>0</v>
      </c>
      <c r="CC136" s="31">
        <v>0</v>
      </c>
      <c r="CD136" s="31">
        <v>0</v>
      </c>
      <c r="CE136" s="31">
        <v>0</v>
      </c>
      <c r="CF136" s="31">
        <v>0</v>
      </c>
      <c r="CG136" s="31">
        <v>0</v>
      </c>
      <c r="CH136" s="31">
        <v>0</v>
      </c>
      <c r="CI136" s="31">
        <v>0</v>
      </c>
      <c r="CJ136" s="31">
        <v>0</v>
      </c>
      <c r="CK136" s="31" t="s">
        <v>12</v>
      </c>
      <c r="CL136" s="31" t="s">
        <v>12</v>
      </c>
      <c r="CM136" s="31" t="s">
        <v>12</v>
      </c>
      <c r="CN136" s="31" t="s">
        <v>12</v>
      </c>
      <c r="CO136" s="31" t="s">
        <v>12</v>
      </c>
    </row>
    <row r="137" spans="1:93" x14ac:dyDescent="0.35">
      <c r="A137" s="15" t="s">
        <v>63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1">
        <v>0</v>
      </c>
      <c r="BL137" s="31">
        <v>0</v>
      </c>
      <c r="BM137" s="31">
        <v>0</v>
      </c>
      <c r="BN137" s="31">
        <v>0</v>
      </c>
      <c r="BO137" s="31">
        <v>0</v>
      </c>
      <c r="BP137" s="31">
        <v>0</v>
      </c>
      <c r="BQ137" s="31">
        <v>0</v>
      </c>
      <c r="BR137" s="31">
        <v>0</v>
      </c>
      <c r="BS137" s="31">
        <v>0</v>
      </c>
      <c r="BT137" s="31">
        <v>0</v>
      </c>
      <c r="BU137" s="31">
        <v>0</v>
      </c>
      <c r="BV137" s="31">
        <v>0</v>
      </c>
      <c r="BW137" s="31">
        <v>0</v>
      </c>
      <c r="BX137" s="31">
        <v>0</v>
      </c>
      <c r="BY137" s="31">
        <v>0</v>
      </c>
      <c r="BZ137" s="31">
        <v>0</v>
      </c>
      <c r="CA137" s="31">
        <v>0</v>
      </c>
      <c r="CB137" s="31">
        <v>0</v>
      </c>
      <c r="CC137" s="31">
        <v>0</v>
      </c>
      <c r="CD137" s="31">
        <v>0</v>
      </c>
      <c r="CE137" s="31">
        <v>0</v>
      </c>
      <c r="CF137" s="31">
        <v>0</v>
      </c>
      <c r="CG137" s="31">
        <v>0</v>
      </c>
      <c r="CH137" s="31">
        <v>0</v>
      </c>
      <c r="CI137" s="31">
        <v>0</v>
      </c>
      <c r="CJ137" s="31">
        <v>0</v>
      </c>
      <c r="CK137" s="31" t="s">
        <v>12</v>
      </c>
      <c r="CL137" s="31" t="s">
        <v>12</v>
      </c>
      <c r="CM137" s="31" t="s">
        <v>12</v>
      </c>
      <c r="CN137" s="31" t="s">
        <v>12</v>
      </c>
      <c r="CO137" s="31" t="s">
        <v>12</v>
      </c>
    </row>
    <row r="138" spans="1:93" x14ac:dyDescent="0.35">
      <c r="A138" s="15" t="s">
        <v>103</v>
      </c>
      <c r="B138" s="31">
        <v>0.02</v>
      </c>
      <c r="C138" s="31">
        <v>0.02</v>
      </c>
      <c r="D138" s="31">
        <v>0.01</v>
      </c>
      <c r="E138" s="31">
        <v>0.02</v>
      </c>
      <c r="F138" s="31">
        <v>0.02</v>
      </c>
      <c r="G138" s="31">
        <v>0.02</v>
      </c>
      <c r="H138" s="31">
        <v>0.02</v>
      </c>
      <c r="I138" s="31">
        <v>0.02</v>
      </c>
      <c r="J138" s="31">
        <v>0.02</v>
      </c>
      <c r="K138" s="31">
        <v>0.01</v>
      </c>
      <c r="L138" s="31">
        <v>0.02</v>
      </c>
      <c r="M138" s="31">
        <v>0.01</v>
      </c>
      <c r="N138" s="31">
        <v>0.01</v>
      </c>
      <c r="O138" s="31">
        <v>0.01</v>
      </c>
      <c r="P138" s="31">
        <v>0.01</v>
      </c>
      <c r="Q138" s="31">
        <v>0.01</v>
      </c>
      <c r="R138" s="31">
        <v>0.01</v>
      </c>
      <c r="S138" s="31">
        <v>0.01</v>
      </c>
      <c r="T138" s="31">
        <v>0.01</v>
      </c>
      <c r="U138" s="31">
        <v>0.01</v>
      </c>
      <c r="V138" s="31">
        <v>0.01</v>
      </c>
      <c r="W138" s="31">
        <v>0.02</v>
      </c>
      <c r="X138" s="31">
        <v>0.02</v>
      </c>
      <c r="Y138" s="31">
        <v>0.01</v>
      </c>
      <c r="Z138" s="31">
        <v>0.02</v>
      </c>
      <c r="AA138" s="31">
        <v>0.02</v>
      </c>
      <c r="AB138" s="31">
        <v>0.02</v>
      </c>
      <c r="AC138" s="31">
        <v>0.02</v>
      </c>
      <c r="AD138" s="31">
        <v>0.01</v>
      </c>
      <c r="AE138" s="31">
        <v>0.02</v>
      </c>
      <c r="AF138" s="31">
        <v>0.01</v>
      </c>
      <c r="AG138" s="31">
        <v>0.01</v>
      </c>
      <c r="AH138" s="31">
        <v>0.01</v>
      </c>
      <c r="AI138" s="31">
        <v>0.01</v>
      </c>
      <c r="AJ138" s="31">
        <v>0.01</v>
      </c>
      <c r="AK138" s="31">
        <v>0.01</v>
      </c>
      <c r="AL138" s="31">
        <v>0.01</v>
      </c>
      <c r="AM138" s="31">
        <v>0.01</v>
      </c>
      <c r="AN138" s="31">
        <v>0.01</v>
      </c>
      <c r="AO138" s="31">
        <v>0.01</v>
      </c>
      <c r="AP138" s="31">
        <v>0.01</v>
      </c>
      <c r="AQ138" s="31">
        <v>0.01</v>
      </c>
      <c r="AR138" s="31">
        <v>0.01</v>
      </c>
      <c r="AS138" s="31">
        <v>0.02</v>
      </c>
      <c r="AT138" s="31">
        <v>0.01</v>
      </c>
      <c r="AU138" s="31">
        <v>0.02</v>
      </c>
      <c r="AV138" s="31">
        <v>0.01</v>
      </c>
      <c r="AW138" s="31">
        <v>0.01</v>
      </c>
      <c r="AX138" s="31">
        <v>0.01</v>
      </c>
      <c r="AY138" s="31">
        <v>0.01</v>
      </c>
      <c r="AZ138" s="31">
        <v>0.02</v>
      </c>
      <c r="BA138" s="31">
        <v>0.01</v>
      </c>
      <c r="BB138" s="31">
        <v>0.02</v>
      </c>
      <c r="BC138" s="31">
        <v>0.01</v>
      </c>
      <c r="BD138" s="31">
        <v>0.01</v>
      </c>
      <c r="BE138" s="31">
        <v>0.01</v>
      </c>
      <c r="BF138" s="31">
        <v>0.02</v>
      </c>
      <c r="BG138" s="31">
        <v>0.02</v>
      </c>
      <c r="BH138" s="31">
        <v>0.01</v>
      </c>
      <c r="BI138" s="31">
        <v>0.01</v>
      </c>
      <c r="BJ138" s="31">
        <v>0.01</v>
      </c>
      <c r="BK138" s="31">
        <v>0.01</v>
      </c>
      <c r="BL138" s="31">
        <v>0.01</v>
      </c>
      <c r="BM138" s="31">
        <v>0.01</v>
      </c>
      <c r="BN138" s="31">
        <v>0.01</v>
      </c>
      <c r="BO138" s="31">
        <v>0.01</v>
      </c>
      <c r="BP138" s="31">
        <v>0.02</v>
      </c>
      <c r="BQ138" s="31">
        <v>0.01</v>
      </c>
      <c r="BR138" s="31">
        <v>0.01</v>
      </c>
      <c r="BS138" s="31">
        <v>0.01</v>
      </c>
      <c r="BT138" s="31">
        <v>0.02</v>
      </c>
      <c r="BU138" s="31">
        <v>0.02</v>
      </c>
      <c r="BV138" s="31">
        <v>0.01</v>
      </c>
      <c r="BW138" s="31">
        <v>0.01</v>
      </c>
      <c r="BX138" s="31">
        <v>0.01</v>
      </c>
      <c r="BY138" s="31">
        <v>0.01</v>
      </c>
      <c r="BZ138" s="31">
        <v>0.01</v>
      </c>
      <c r="CA138" s="31">
        <v>0.01</v>
      </c>
      <c r="CB138" s="31">
        <v>0.01</v>
      </c>
      <c r="CC138" s="31">
        <v>0.01</v>
      </c>
      <c r="CD138" s="31">
        <v>0.02</v>
      </c>
      <c r="CE138" s="31">
        <v>0.01</v>
      </c>
      <c r="CF138" s="31">
        <v>0.02</v>
      </c>
      <c r="CG138" s="31">
        <v>0.02</v>
      </c>
      <c r="CH138" s="31">
        <v>0.02</v>
      </c>
      <c r="CI138" s="31">
        <v>0.02</v>
      </c>
      <c r="CJ138" s="31">
        <v>0.01</v>
      </c>
      <c r="CK138" s="31" t="s">
        <v>12</v>
      </c>
      <c r="CL138" s="31" t="s">
        <v>12</v>
      </c>
      <c r="CM138" s="31" t="s">
        <v>12</v>
      </c>
      <c r="CN138" s="31" t="s">
        <v>12</v>
      </c>
      <c r="CO138" s="31" t="s">
        <v>12</v>
      </c>
    </row>
    <row r="139" spans="1:93" x14ac:dyDescent="0.35">
      <c r="A139" s="15" t="s">
        <v>65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0.01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0.01</v>
      </c>
      <c r="AD139" s="31">
        <v>0</v>
      </c>
      <c r="AE139" s="31">
        <v>0.01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0</v>
      </c>
      <c r="AX139" s="31">
        <v>0</v>
      </c>
      <c r="AY139" s="31">
        <v>0</v>
      </c>
      <c r="AZ139" s="31">
        <v>0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1">
        <v>0</v>
      </c>
      <c r="BL139" s="31">
        <v>0</v>
      </c>
      <c r="BM139" s="31">
        <v>0</v>
      </c>
      <c r="BN139" s="31">
        <v>0</v>
      </c>
      <c r="BO139" s="31">
        <v>0</v>
      </c>
      <c r="BP139" s="31">
        <v>0</v>
      </c>
      <c r="BQ139" s="31">
        <v>0</v>
      </c>
      <c r="BR139" s="31">
        <v>0</v>
      </c>
      <c r="BS139" s="31">
        <v>0</v>
      </c>
      <c r="BT139" s="31">
        <v>0</v>
      </c>
      <c r="BU139" s="31">
        <v>0</v>
      </c>
      <c r="BV139" s="31">
        <v>0</v>
      </c>
      <c r="BW139" s="31">
        <v>0</v>
      </c>
      <c r="BX139" s="31">
        <v>0</v>
      </c>
      <c r="BY139" s="31">
        <v>0</v>
      </c>
      <c r="BZ139" s="31">
        <v>0</v>
      </c>
      <c r="CA139" s="31">
        <v>0</v>
      </c>
      <c r="CB139" s="31">
        <v>0</v>
      </c>
      <c r="CC139" s="31">
        <v>0</v>
      </c>
      <c r="CD139" s="31">
        <v>0</v>
      </c>
      <c r="CE139" s="31">
        <v>0</v>
      </c>
      <c r="CF139" s="31">
        <v>0</v>
      </c>
      <c r="CG139" s="31">
        <v>0</v>
      </c>
      <c r="CH139" s="31">
        <v>0.01</v>
      </c>
      <c r="CI139" s="31">
        <v>0</v>
      </c>
      <c r="CJ139" s="31">
        <v>0</v>
      </c>
      <c r="CK139" s="31" t="s">
        <v>12</v>
      </c>
      <c r="CL139" s="31" t="s">
        <v>12</v>
      </c>
      <c r="CM139" s="31" t="s">
        <v>12</v>
      </c>
      <c r="CN139" s="31" t="s">
        <v>12</v>
      </c>
      <c r="CO139" s="31" t="s">
        <v>12</v>
      </c>
    </row>
    <row r="140" spans="1:93" x14ac:dyDescent="0.35">
      <c r="A140" s="15" t="s">
        <v>66</v>
      </c>
      <c r="B140" s="31">
        <v>0.24</v>
      </c>
      <c r="C140" s="31">
        <v>0.23</v>
      </c>
      <c r="D140" s="31">
        <v>0.16</v>
      </c>
      <c r="E140" s="31">
        <v>0.25</v>
      </c>
      <c r="F140" s="31">
        <v>0.22</v>
      </c>
      <c r="G140" s="31">
        <v>0.21</v>
      </c>
      <c r="H140" s="31">
        <v>0.21</v>
      </c>
      <c r="I140" s="31">
        <v>0.23</v>
      </c>
      <c r="J140" s="31">
        <v>0.22</v>
      </c>
      <c r="K140" s="31">
        <v>0.15</v>
      </c>
      <c r="L140" s="31">
        <v>0.24</v>
      </c>
      <c r="M140" s="31">
        <v>0.21</v>
      </c>
      <c r="N140" s="31">
        <v>0.19</v>
      </c>
      <c r="O140" s="31">
        <v>0.2</v>
      </c>
      <c r="P140" s="31">
        <v>0.23</v>
      </c>
      <c r="Q140" s="31">
        <v>0.22</v>
      </c>
      <c r="R140" s="31">
        <v>0.15</v>
      </c>
      <c r="S140" s="31">
        <v>0.23</v>
      </c>
      <c r="T140" s="31">
        <v>0.22</v>
      </c>
      <c r="U140" s="31">
        <v>0.22</v>
      </c>
      <c r="V140" s="31">
        <v>0.22</v>
      </c>
      <c r="W140" s="31">
        <v>0.25</v>
      </c>
      <c r="X140" s="31">
        <v>0.23</v>
      </c>
      <c r="Y140" s="31">
        <v>0.17</v>
      </c>
      <c r="Z140" s="31">
        <v>0.25</v>
      </c>
      <c r="AA140" s="31">
        <v>0.22</v>
      </c>
      <c r="AB140" s="31">
        <v>0.23</v>
      </c>
      <c r="AC140" s="31">
        <v>0.24</v>
      </c>
      <c r="AD140" s="31">
        <v>0.17</v>
      </c>
      <c r="AE140" s="31">
        <v>0.24</v>
      </c>
      <c r="AF140" s="31">
        <v>0.16</v>
      </c>
      <c r="AG140" s="31">
        <v>0.18</v>
      </c>
      <c r="AH140" s="31">
        <v>0.26</v>
      </c>
      <c r="AI140" s="31">
        <v>0.23</v>
      </c>
      <c r="AJ140" s="31">
        <v>0.22</v>
      </c>
      <c r="AK140" s="31">
        <v>0.22</v>
      </c>
      <c r="AL140" s="31">
        <v>0.22</v>
      </c>
      <c r="AM140" s="31">
        <v>0.16</v>
      </c>
      <c r="AN140" s="31">
        <v>0.24</v>
      </c>
      <c r="AO140" s="31">
        <v>0.22</v>
      </c>
      <c r="AP140" s="31">
        <v>0.2</v>
      </c>
      <c r="AQ140" s="31">
        <v>0</v>
      </c>
      <c r="AR140" s="31">
        <v>0</v>
      </c>
      <c r="AS140" s="31">
        <v>0.23</v>
      </c>
      <c r="AT140" s="31">
        <v>0.15</v>
      </c>
      <c r="AU140" s="31">
        <v>0.24</v>
      </c>
      <c r="AV140" s="31">
        <v>0.2</v>
      </c>
      <c r="AW140" s="31">
        <v>0.2</v>
      </c>
      <c r="AX140" s="31">
        <v>0.21</v>
      </c>
      <c r="AY140" s="31">
        <v>0.23</v>
      </c>
      <c r="AZ140" s="31">
        <v>0.22</v>
      </c>
      <c r="BA140" s="31">
        <v>0.16</v>
      </c>
      <c r="BB140" s="31">
        <v>0.24</v>
      </c>
      <c r="BC140" s="31">
        <v>0.22</v>
      </c>
      <c r="BD140" s="31">
        <v>0.22</v>
      </c>
      <c r="BE140" s="31">
        <v>0.24</v>
      </c>
      <c r="BF140" s="31">
        <v>0.24</v>
      </c>
      <c r="BG140" s="31">
        <v>0.23</v>
      </c>
      <c r="BH140" s="31">
        <v>0.17</v>
      </c>
      <c r="BI140" s="31">
        <v>0.24</v>
      </c>
      <c r="BJ140" s="31">
        <v>0.23</v>
      </c>
      <c r="BK140" s="31">
        <v>0.22</v>
      </c>
      <c r="BL140" s="31">
        <v>0.22</v>
      </c>
      <c r="BM140" s="31">
        <v>0.23</v>
      </c>
      <c r="BN140" s="31">
        <v>0.22</v>
      </c>
      <c r="BO140" s="31">
        <v>0.16</v>
      </c>
      <c r="BP140" s="31">
        <v>0.24</v>
      </c>
      <c r="BQ140" s="31">
        <v>0.21</v>
      </c>
      <c r="BR140" s="31">
        <v>0.2</v>
      </c>
      <c r="BS140" s="31">
        <v>0.2</v>
      </c>
      <c r="BT140" s="31">
        <v>0.23</v>
      </c>
      <c r="BU140" s="31">
        <v>0.24</v>
      </c>
      <c r="BV140" s="31">
        <v>0.17</v>
      </c>
      <c r="BW140" s="31">
        <v>0.24</v>
      </c>
      <c r="BX140" s="31">
        <v>0.2</v>
      </c>
      <c r="BY140" s="31">
        <v>0.2</v>
      </c>
      <c r="BZ140" s="31">
        <v>0.21</v>
      </c>
      <c r="CA140" s="31">
        <v>0.22</v>
      </c>
      <c r="CB140" s="31">
        <v>0.22</v>
      </c>
      <c r="CC140" s="31">
        <v>0.15</v>
      </c>
      <c r="CD140" s="31">
        <v>0.23</v>
      </c>
      <c r="CE140" s="31">
        <v>0.22</v>
      </c>
      <c r="CF140" s="31">
        <v>0.22</v>
      </c>
      <c r="CG140" s="31">
        <v>0.18</v>
      </c>
      <c r="CH140" s="31">
        <v>0.25</v>
      </c>
      <c r="CI140" s="31">
        <v>0.24</v>
      </c>
      <c r="CJ140" s="31">
        <v>0.17</v>
      </c>
      <c r="CK140" s="31" t="s">
        <v>12</v>
      </c>
      <c r="CL140" s="31" t="s">
        <v>12</v>
      </c>
      <c r="CM140" s="31" t="s">
        <v>12</v>
      </c>
      <c r="CN140" s="31" t="s">
        <v>12</v>
      </c>
      <c r="CO140" s="31" t="s">
        <v>12</v>
      </c>
    </row>
    <row r="141" spans="1:93" x14ac:dyDescent="0.35">
      <c r="A141" s="15" t="s">
        <v>67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0</v>
      </c>
      <c r="AW141" s="31">
        <v>0</v>
      </c>
      <c r="AX141" s="31">
        <v>0</v>
      </c>
      <c r="AY141" s="31">
        <v>0</v>
      </c>
      <c r="AZ141" s="31">
        <v>0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0</v>
      </c>
      <c r="BG141" s="31">
        <v>0</v>
      </c>
      <c r="BH141" s="31">
        <v>0</v>
      </c>
      <c r="BI141" s="31">
        <v>0</v>
      </c>
      <c r="BJ141" s="31">
        <v>0</v>
      </c>
      <c r="BK141" s="31">
        <v>0</v>
      </c>
      <c r="BL141" s="31">
        <v>0</v>
      </c>
      <c r="BM141" s="31">
        <v>0</v>
      </c>
      <c r="BN141" s="31">
        <v>0</v>
      </c>
      <c r="BO141" s="31">
        <v>0</v>
      </c>
      <c r="BP141" s="31">
        <v>0</v>
      </c>
      <c r="BQ141" s="31">
        <v>0</v>
      </c>
      <c r="BR141" s="31">
        <v>0</v>
      </c>
      <c r="BS141" s="31">
        <v>0</v>
      </c>
      <c r="BT141" s="31">
        <v>0</v>
      </c>
      <c r="BU141" s="31">
        <v>0</v>
      </c>
      <c r="BV141" s="31">
        <v>0</v>
      </c>
      <c r="BW141" s="31">
        <v>0</v>
      </c>
      <c r="BX141" s="31">
        <v>0</v>
      </c>
      <c r="BY141" s="31">
        <v>0</v>
      </c>
      <c r="BZ141" s="31">
        <v>0</v>
      </c>
      <c r="CA141" s="31">
        <v>0</v>
      </c>
      <c r="CB141" s="31">
        <v>0</v>
      </c>
      <c r="CC141" s="31">
        <v>0</v>
      </c>
      <c r="CD141" s="31">
        <v>0</v>
      </c>
      <c r="CE141" s="31">
        <v>0</v>
      </c>
      <c r="CF141" s="31">
        <v>0</v>
      </c>
      <c r="CG141" s="31">
        <v>0</v>
      </c>
      <c r="CH141" s="31">
        <v>0</v>
      </c>
      <c r="CI141" s="31">
        <v>0</v>
      </c>
      <c r="CJ141" s="31">
        <v>0</v>
      </c>
      <c r="CK141" s="31" t="s">
        <v>12</v>
      </c>
      <c r="CL141" s="31" t="s">
        <v>12</v>
      </c>
      <c r="CM141" s="31" t="s">
        <v>12</v>
      </c>
      <c r="CN141" s="31" t="s">
        <v>12</v>
      </c>
      <c r="CO141" s="31" t="s">
        <v>12</v>
      </c>
    </row>
    <row r="142" spans="1:93" x14ac:dyDescent="0.35">
      <c r="A142" s="15" t="s">
        <v>68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0</v>
      </c>
      <c r="AW142" s="31">
        <v>0</v>
      </c>
      <c r="AX142" s="31">
        <v>0</v>
      </c>
      <c r="AY142" s="31">
        <v>0</v>
      </c>
      <c r="AZ142" s="31">
        <v>0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0</v>
      </c>
      <c r="BG142" s="31">
        <v>0</v>
      </c>
      <c r="BH142" s="31">
        <v>0</v>
      </c>
      <c r="BI142" s="31">
        <v>0</v>
      </c>
      <c r="BJ142" s="31">
        <v>0</v>
      </c>
      <c r="BK142" s="31">
        <v>0</v>
      </c>
      <c r="BL142" s="31">
        <v>0</v>
      </c>
      <c r="BM142" s="31">
        <v>0</v>
      </c>
      <c r="BN142" s="31">
        <v>0</v>
      </c>
      <c r="BO142" s="31">
        <v>0</v>
      </c>
      <c r="BP142" s="31">
        <v>0</v>
      </c>
      <c r="BQ142" s="31">
        <v>0</v>
      </c>
      <c r="BR142" s="31">
        <v>0</v>
      </c>
      <c r="BS142" s="31">
        <v>0</v>
      </c>
      <c r="BT142" s="31">
        <v>0</v>
      </c>
      <c r="BU142" s="31">
        <v>0</v>
      </c>
      <c r="BV142" s="31">
        <v>0</v>
      </c>
      <c r="BW142" s="31">
        <v>0</v>
      </c>
      <c r="BX142" s="31">
        <v>0</v>
      </c>
      <c r="BY142" s="31">
        <v>0</v>
      </c>
      <c r="BZ142" s="31">
        <v>0</v>
      </c>
      <c r="CA142" s="31">
        <v>0</v>
      </c>
      <c r="CB142" s="31">
        <v>0</v>
      </c>
      <c r="CC142" s="31">
        <v>0</v>
      </c>
      <c r="CD142" s="31">
        <v>0</v>
      </c>
      <c r="CE142" s="31">
        <v>0</v>
      </c>
      <c r="CF142" s="31">
        <v>0</v>
      </c>
      <c r="CG142" s="31">
        <v>0</v>
      </c>
      <c r="CH142" s="31">
        <v>0</v>
      </c>
      <c r="CI142" s="31">
        <v>0</v>
      </c>
      <c r="CJ142" s="31">
        <v>0</v>
      </c>
      <c r="CK142" s="31" t="s">
        <v>12</v>
      </c>
      <c r="CL142" s="31" t="s">
        <v>12</v>
      </c>
      <c r="CM142" s="31" t="s">
        <v>12</v>
      </c>
      <c r="CN142" s="31" t="s">
        <v>12</v>
      </c>
      <c r="CO142" s="31" t="s">
        <v>12</v>
      </c>
    </row>
    <row r="143" spans="1:93" x14ac:dyDescent="0.35">
      <c r="A143" s="15" t="s">
        <v>104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0</v>
      </c>
      <c r="AW143" s="31">
        <v>0</v>
      </c>
      <c r="AX143" s="31">
        <v>0</v>
      </c>
      <c r="AY143" s="31">
        <v>0</v>
      </c>
      <c r="AZ143" s="31">
        <v>0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0</v>
      </c>
      <c r="BG143" s="31">
        <v>0</v>
      </c>
      <c r="BH143" s="31">
        <v>0</v>
      </c>
      <c r="BI143" s="31">
        <v>0</v>
      </c>
      <c r="BJ143" s="31">
        <v>0</v>
      </c>
      <c r="BK143" s="31">
        <v>0</v>
      </c>
      <c r="BL143" s="31">
        <v>0</v>
      </c>
      <c r="BM143" s="31">
        <v>0</v>
      </c>
      <c r="BN143" s="31">
        <v>0</v>
      </c>
      <c r="BO143" s="31">
        <v>0</v>
      </c>
      <c r="BP143" s="31">
        <v>0</v>
      </c>
      <c r="BQ143" s="31">
        <v>0</v>
      </c>
      <c r="BR143" s="31">
        <v>0</v>
      </c>
      <c r="BS143" s="31">
        <v>0</v>
      </c>
      <c r="BT143" s="31">
        <v>0</v>
      </c>
      <c r="BU143" s="31">
        <v>0</v>
      </c>
      <c r="BV143" s="31">
        <v>0</v>
      </c>
      <c r="BW143" s="31">
        <v>0</v>
      </c>
      <c r="BX143" s="31">
        <v>0</v>
      </c>
      <c r="BY143" s="31">
        <v>0</v>
      </c>
      <c r="BZ143" s="31">
        <v>0</v>
      </c>
      <c r="CA143" s="31">
        <v>0</v>
      </c>
      <c r="CB143" s="31">
        <v>0</v>
      </c>
      <c r="CC143" s="31">
        <v>0</v>
      </c>
      <c r="CD143" s="31">
        <v>0</v>
      </c>
      <c r="CE143" s="31">
        <v>0</v>
      </c>
      <c r="CF143" s="31">
        <v>0</v>
      </c>
      <c r="CG143" s="31">
        <v>0</v>
      </c>
      <c r="CH143" s="31">
        <v>0</v>
      </c>
      <c r="CI143" s="31">
        <v>0</v>
      </c>
      <c r="CJ143" s="31">
        <v>0</v>
      </c>
      <c r="CK143" s="31" t="s">
        <v>12</v>
      </c>
      <c r="CL143" s="31" t="s">
        <v>12</v>
      </c>
      <c r="CM143" s="31" t="s">
        <v>12</v>
      </c>
      <c r="CN143" s="31" t="s">
        <v>12</v>
      </c>
      <c r="CO143" s="31" t="s">
        <v>12</v>
      </c>
    </row>
    <row r="144" spans="1:93" x14ac:dyDescent="0.35">
      <c r="A144" s="15" t="s">
        <v>70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0</v>
      </c>
      <c r="AW144" s="31">
        <v>0</v>
      </c>
      <c r="AX144" s="31">
        <v>0</v>
      </c>
      <c r="AY144" s="31">
        <v>0</v>
      </c>
      <c r="AZ144" s="31">
        <v>0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0</v>
      </c>
      <c r="BG144" s="31">
        <v>0</v>
      </c>
      <c r="BH144" s="31">
        <v>0</v>
      </c>
      <c r="BI144" s="31">
        <v>0</v>
      </c>
      <c r="BJ144" s="31">
        <v>0</v>
      </c>
      <c r="BK144" s="31">
        <v>0</v>
      </c>
      <c r="BL144" s="31">
        <v>0</v>
      </c>
      <c r="BM144" s="31">
        <v>0</v>
      </c>
      <c r="BN144" s="31">
        <v>0</v>
      </c>
      <c r="BO144" s="31">
        <v>0</v>
      </c>
      <c r="BP144" s="31">
        <v>0</v>
      </c>
      <c r="BQ144" s="31">
        <v>0</v>
      </c>
      <c r="BR144" s="31">
        <v>0</v>
      </c>
      <c r="BS144" s="31">
        <v>0</v>
      </c>
      <c r="BT144" s="31">
        <v>0</v>
      </c>
      <c r="BU144" s="31">
        <v>0</v>
      </c>
      <c r="BV144" s="31">
        <v>0</v>
      </c>
      <c r="BW144" s="31">
        <v>0</v>
      </c>
      <c r="BX144" s="31">
        <v>0</v>
      </c>
      <c r="BY144" s="31">
        <v>0</v>
      </c>
      <c r="BZ144" s="31">
        <v>0</v>
      </c>
      <c r="CA144" s="31">
        <v>0</v>
      </c>
      <c r="CB144" s="31">
        <v>0</v>
      </c>
      <c r="CC144" s="31">
        <v>0</v>
      </c>
      <c r="CD144" s="31">
        <v>0</v>
      </c>
      <c r="CE144" s="31">
        <v>0</v>
      </c>
      <c r="CF144" s="31">
        <v>0</v>
      </c>
      <c r="CG144" s="31">
        <v>0</v>
      </c>
      <c r="CH144" s="31">
        <v>0</v>
      </c>
      <c r="CI144" s="31">
        <v>0</v>
      </c>
      <c r="CJ144" s="31">
        <v>0</v>
      </c>
      <c r="CK144" s="31" t="s">
        <v>12</v>
      </c>
      <c r="CL144" s="31" t="s">
        <v>12</v>
      </c>
      <c r="CM144" s="31" t="s">
        <v>12</v>
      </c>
      <c r="CN144" s="31" t="s">
        <v>12</v>
      </c>
      <c r="CO144" s="31" t="s">
        <v>12</v>
      </c>
    </row>
    <row r="145" spans="1:93" x14ac:dyDescent="0.35">
      <c r="A145" s="15" t="s">
        <v>71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</v>
      </c>
      <c r="BG145" s="31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>
        <v>0</v>
      </c>
      <c r="BN145" s="31">
        <v>0</v>
      </c>
      <c r="BO145" s="31">
        <v>0</v>
      </c>
      <c r="BP145" s="31">
        <v>0</v>
      </c>
      <c r="BQ145" s="31">
        <v>0</v>
      </c>
      <c r="BR145" s="31">
        <v>0</v>
      </c>
      <c r="BS145" s="31">
        <v>0</v>
      </c>
      <c r="BT145" s="31">
        <v>0</v>
      </c>
      <c r="BU145" s="31">
        <v>0</v>
      </c>
      <c r="BV145" s="31">
        <v>0</v>
      </c>
      <c r="BW145" s="31">
        <v>0</v>
      </c>
      <c r="BX145" s="31">
        <v>0</v>
      </c>
      <c r="BY145" s="31">
        <v>0</v>
      </c>
      <c r="BZ145" s="31">
        <v>0</v>
      </c>
      <c r="CA145" s="31">
        <v>0</v>
      </c>
      <c r="CB145" s="31">
        <v>0</v>
      </c>
      <c r="CC145" s="31">
        <v>0</v>
      </c>
      <c r="CD145" s="31">
        <v>0</v>
      </c>
      <c r="CE145" s="31">
        <v>0</v>
      </c>
      <c r="CF145" s="31">
        <v>0</v>
      </c>
      <c r="CG145" s="31">
        <v>0</v>
      </c>
      <c r="CH145" s="31">
        <v>0</v>
      </c>
      <c r="CI145" s="31">
        <v>0</v>
      </c>
      <c r="CJ145" s="31">
        <v>0</v>
      </c>
      <c r="CK145" s="31" t="s">
        <v>12</v>
      </c>
      <c r="CL145" s="31" t="s">
        <v>12</v>
      </c>
      <c r="CM145" s="31" t="s">
        <v>12</v>
      </c>
      <c r="CN145" s="31" t="s">
        <v>12</v>
      </c>
      <c r="CO145" s="31" t="s">
        <v>12</v>
      </c>
    </row>
    <row r="146" spans="1:93" x14ac:dyDescent="0.35">
      <c r="A146" s="27" t="s">
        <v>105</v>
      </c>
      <c r="B146" s="32">
        <v>0.32</v>
      </c>
      <c r="C146" s="32">
        <v>0.3</v>
      </c>
      <c r="D146" s="32">
        <v>0.22</v>
      </c>
      <c r="E146" s="32">
        <v>0.33</v>
      </c>
      <c r="F146" s="32">
        <v>0.28999999999999998</v>
      </c>
      <c r="G146" s="32">
        <v>0.28999999999999998</v>
      </c>
      <c r="H146" s="32">
        <v>0.28000000000000003</v>
      </c>
      <c r="I146" s="32">
        <v>0.31</v>
      </c>
      <c r="J146" s="32">
        <v>0.28999999999999998</v>
      </c>
      <c r="K146" s="32">
        <v>0.21</v>
      </c>
      <c r="L146" s="32">
        <v>0.31</v>
      </c>
      <c r="M146" s="32">
        <v>0.28000000000000003</v>
      </c>
      <c r="N146" s="32">
        <v>0.26</v>
      </c>
      <c r="O146" s="32">
        <v>0.27</v>
      </c>
      <c r="P146" s="32">
        <v>0.31</v>
      </c>
      <c r="Q146" s="32">
        <v>0.28999999999999998</v>
      </c>
      <c r="R146" s="32">
        <v>0.21</v>
      </c>
      <c r="S146" s="32">
        <v>0.31</v>
      </c>
      <c r="T146" s="32">
        <v>0.28000000000000003</v>
      </c>
      <c r="U146" s="32">
        <v>0.28000000000000003</v>
      </c>
      <c r="V146" s="32">
        <v>0.28999999999999998</v>
      </c>
      <c r="W146" s="32">
        <v>0.32</v>
      </c>
      <c r="X146" s="32">
        <v>0.3</v>
      </c>
      <c r="Y146" s="32">
        <v>0.22</v>
      </c>
      <c r="Z146" s="32">
        <v>0.33</v>
      </c>
      <c r="AA146" s="32">
        <v>0.3</v>
      </c>
      <c r="AB146" s="32">
        <v>0.31</v>
      </c>
      <c r="AC146" s="32">
        <v>0.32</v>
      </c>
      <c r="AD146" s="32">
        <v>0.23</v>
      </c>
      <c r="AE146" s="32">
        <v>0.31</v>
      </c>
      <c r="AF146" s="32">
        <v>0.22</v>
      </c>
      <c r="AG146" s="32">
        <v>0.24</v>
      </c>
      <c r="AH146" s="32">
        <v>0.33</v>
      </c>
      <c r="AI146" s="32">
        <v>0.31</v>
      </c>
      <c r="AJ146" s="32">
        <v>0.3</v>
      </c>
      <c r="AK146" s="32">
        <v>0.3</v>
      </c>
      <c r="AL146" s="32">
        <v>0.28999999999999998</v>
      </c>
      <c r="AM146" s="32">
        <v>0.22</v>
      </c>
      <c r="AN146" s="32">
        <v>0.32</v>
      </c>
      <c r="AO146" s="32">
        <v>0.28999999999999998</v>
      </c>
      <c r="AP146" s="32">
        <v>0.27</v>
      </c>
      <c r="AQ146" s="32">
        <v>0.27</v>
      </c>
      <c r="AR146" s="32">
        <v>0.28000000000000003</v>
      </c>
      <c r="AS146" s="32">
        <v>0.3</v>
      </c>
      <c r="AT146" s="32">
        <v>0.21</v>
      </c>
      <c r="AU146" s="32">
        <v>0.31</v>
      </c>
      <c r="AV146" s="32">
        <v>0.27</v>
      </c>
      <c r="AW146" s="32">
        <v>0.27</v>
      </c>
      <c r="AX146" s="32">
        <v>0.28000000000000003</v>
      </c>
      <c r="AY146" s="32">
        <v>0.3</v>
      </c>
      <c r="AZ146" s="32">
        <v>0.28999999999999998</v>
      </c>
      <c r="BA146" s="32">
        <v>0.21</v>
      </c>
      <c r="BB146" s="32">
        <v>0.31</v>
      </c>
      <c r="BC146" s="32">
        <v>0.3</v>
      </c>
      <c r="BD146" s="32">
        <v>0.3</v>
      </c>
      <c r="BE146" s="32">
        <v>0.31</v>
      </c>
      <c r="BF146" s="32">
        <v>0.32</v>
      </c>
      <c r="BG146" s="32">
        <v>0.31</v>
      </c>
      <c r="BH146" s="32">
        <v>0.22</v>
      </c>
      <c r="BI146" s="32">
        <v>0.31</v>
      </c>
      <c r="BJ146" s="32">
        <v>0.31</v>
      </c>
      <c r="BK146" s="32">
        <v>0.28999999999999998</v>
      </c>
      <c r="BL146" s="32">
        <v>0.28999999999999998</v>
      </c>
      <c r="BM146" s="32">
        <v>0.31</v>
      </c>
      <c r="BN146" s="32">
        <v>0.28999999999999998</v>
      </c>
      <c r="BO146" s="32">
        <v>0.21</v>
      </c>
      <c r="BP146" s="32">
        <v>0.32</v>
      </c>
      <c r="BQ146" s="32">
        <v>0.28000000000000003</v>
      </c>
      <c r="BR146" s="32">
        <v>0.28000000000000003</v>
      </c>
      <c r="BS146" s="32">
        <v>0.27</v>
      </c>
      <c r="BT146" s="32">
        <v>0.31</v>
      </c>
      <c r="BU146" s="32">
        <v>0.31</v>
      </c>
      <c r="BV146" s="32">
        <v>0.23</v>
      </c>
      <c r="BW146" s="32">
        <v>0.31</v>
      </c>
      <c r="BX146" s="32">
        <v>0.27</v>
      </c>
      <c r="BY146" s="32">
        <v>0.27</v>
      </c>
      <c r="BZ146" s="32">
        <v>0.28999999999999998</v>
      </c>
      <c r="CA146" s="32">
        <v>0.3</v>
      </c>
      <c r="CB146" s="32">
        <v>0.28999999999999998</v>
      </c>
      <c r="CC146" s="32">
        <v>0.21</v>
      </c>
      <c r="CD146" s="32">
        <v>0.31</v>
      </c>
      <c r="CE146" s="32">
        <v>0.28999999999999998</v>
      </c>
      <c r="CF146" s="32">
        <v>0.3</v>
      </c>
      <c r="CG146" s="32">
        <v>0.25</v>
      </c>
      <c r="CH146" s="32">
        <v>0.33</v>
      </c>
      <c r="CI146" s="32">
        <v>0.31</v>
      </c>
      <c r="CJ146" s="32">
        <v>0.21</v>
      </c>
      <c r="CK146" s="32" t="s">
        <v>12</v>
      </c>
      <c r="CL146" s="32" t="s">
        <v>12</v>
      </c>
      <c r="CM146" s="32" t="s">
        <v>12</v>
      </c>
      <c r="CN146" s="32" t="s">
        <v>12</v>
      </c>
      <c r="CO146" s="32" t="s">
        <v>12</v>
      </c>
    </row>
    <row r="147" spans="1:93" ht="15" thickBot="1" x14ac:dyDescent="0.4">
      <c r="A147" s="33" t="s">
        <v>106</v>
      </c>
      <c r="B147" s="34">
        <v>9.6</v>
      </c>
      <c r="C147" s="34">
        <v>9</v>
      </c>
      <c r="D147" s="34">
        <v>6.6</v>
      </c>
      <c r="E147" s="34">
        <v>9.9</v>
      </c>
      <c r="F147" s="34">
        <v>8.6999999999999993</v>
      </c>
      <c r="G147" s="34">
        <v>8.6999999999999993</v>
      </c>
      <c r="H147" s="34">
        <v>8.4</v>
      </c>
      <c r="I147" s="34">
        <v>9.3000000000000007</v>
      </c>
      <c r="J147" s="34">
        <v>8.6999999999999993</v>
      </c>
      <c r="K147" s="34">
        <v>6.3</v>
      </c>
      <c r="L147" s="34">
        <v>9.3000000000000007</v>
      </c>
      <c r="M147" s="34">
        <v>8.4</v>
      </c>
      <c r="N147" s="34">
        <v>7.8</v>
      </c>
      <c r="O147" s="34">
        <v>8.1</v>
      </c>
      <c r="P147" s="34">
        <v>9.3000000000000007</v>
      </c>
      <c r="Q147" s="34">
        <v>8.6999999999999993</v>
      </c>
      <c r="R147" s="34">
        <v>6.3</v>
      </c>
      <c r="S147" s="34">
        <v>9.3000000000000007</v>
      </c>
      <c r="T147" s="34">
        <v>8.4</v>
      </c>
      <c r="U147" s="34">
        <v>8.4</v>
      </c>
      <c r="V147" s="34">
        <v>8.6999999999999993</v>
      </c>
      <c r="W147" s="34">
        <v>9.6</v>
      </c>
      <c r="X147" s="34">
        <v>9</v>
      </c>
      <c r="Y147" s="34">
        <v>6.6</v>
      </c>
      <c r="Z147" s="34">
        <v>9.9</v>
      </c>
      <c r="AA147" s="34">
        <v>9</v>
      </c>
      <c r="AB147" s="34">
        <v>9.3000000000000007</v>
      </c>
      <c r="AC147" s="34">
        <v>9.6</v>
      </c>
      <c r="AD147" s="34">
        <v>6.9</v>
      </c>
      <c r="AE147" s="34">
        <v>9.3000000000000007</v>
      </c>
      <c r="AF147" s="34">
        <v>6.6</v>
      </c>
      <c r="AG147" s="34">
        <v>7.2</v>
      </c>
      <c r="AH147" s="34">
        <v>9.9</v>
      </c>
      <c r="AI147" s="34">
        <v>9.3000000000000007</v>
      </c>
      <c r="AJ147" s="34">
        <v>9</v>
      </c>
      <c r="AK147" s="34">
        <v>9</v>
      </c>
      <c r="AL147" s="34">
        <v>8.6999999999999993</v>
      </c>
      <c r="AM147" s="34">
        <v>6.6</v>
      </c>
      <c r="AN147" s="34">
        <v>9.6</v>
      </c>
      <c r="AO147" s="34">
        <v>8.6999999999999993</v>
      </c>
      <c r="AP147" s="34">
        <v>8.1</v>
      </c>
      <c r="AQ147" s="34">
        <v>8.1</v>
      </c>
      <c r="AR147" s="34">
        <v>8.4</v>
      </c>
      <c r="AS147" s="34">
        <v>9</v>
      </c>
      <c r="AT147" s="34">
        <v>6.3</v>
      </c>
      <c r="AU147" s="34">
        <v>9.3000000000000007</v>
      </c>
      <c r="AV147" s="34">
        <v>8.1</v>
      </c>
      <c r="AW147" s="34">
        <v>8.1</v>
      </c>
      <c r="AX147" s="34">
        <v>8.4</v>
      </c>
      <c r="AY147" s="34">
        <v>9</v>
      </c>
      <c r="AZ147" s="34">
        <v>8.6999999999999993</v>
      </c>
      <c r="BA147" s="34">
        <v>6.3</v>
      </c>
      <c r="BB147" s="34">
        <v>9.3000000000000007</v>
      </c>
      <c r="BC147" s="34">
        <v>9</v>
      </c>
      <c r="BD147" s="34">
        <v>9</v>
      </c>
      <c r="BE147" s="34">
        <v>9.3000000000000007</v>
      </c>
      <c r="BF147" s="34">
        <v>9.6</v>
      </c>
      <c r="BG147" s="34">
        <v>9.3000000000000007</v>
      </c>
      <c r="BH147" s="34">
        <v>6.6</v>
      </c>
      <c r="BI147" s="34">
        <v>9.3000000000000007</v>
      </c>
      <c r="BJ147" s="34">
        <v>9.3000000000000007</v>
      </c>
      <c r="BK147" s="34">
        <v>8.6999999999999993</v>
      </c>
      <c r="BL147" s="34">
        <v>8.6999999999999993</v>
      </c>
      <c r="BM147" s="34">
        <v>9.3000000000000007</v>
      </c>
      <c r="BN147" s="34">
        <v>8.6999999999999993</v>
      </c>
      <c r="BO147" s="34">
        <v>6.3</v>
      </c>
      <c r="BP147" s="34">
        <v>9.6</v>
      </c>
      <c r="BQ147" s="34">
        <v>8.4</v>
      </c>
      <c r="BR147" s="34">
        <v>8.4</v>
      </c>
      <c r="BS147" s="34">
        <v>8.1</v>
      </c>
      <c r="BT147" s="34">
        <v>9.3000000000000007</v>
      </c>
      <c r="BU147" s="34">
        <v>9.3000000000000007</v>
      </c>
      <c r="BV147" s="34">
        <v>6.9</v>
      </c>
      <c r="BW147" s="34">
        <v>9.3000000000000007</v>
      </c>
      <c r="BX147" s="34">
        <v>8.1</v>
      </c>
      <c r="BY147" s="34">
        <v>8.1</v>
      </c>
      <c r="BZ147" s="34">
        <v>8.6999999999999993</v>
      </c>
      <c r="CA147" s="34">
        <v>9</v>
      </c>
      <c r="CB147" s="34">
        <v>8.6999999999999993</v>
      </c>
      <c r="CC147" s="34">
        <v>6.3</v>
      </c>
      <c r="CD147" s="34">
        <v>9.3000000000000007</v>
      </c>
      <c r="CE147" s="34">
        <v>8.6999999999999993</v>
      </c>
      <c r="CF147" s="34">
        <v>9</v>
      </c>
      <c r="CG147" s="34">
        <v>7.5</v>
      </c>
      <c r="CH147" s="34">
        <v>9.9</v>
      </c>
      <c r="CI147" s="34">
        <v>9.3000000000000007</v>
      </c>
      <c r="CJ147" s="34">
        <v>6.3</v>
      </c>
      <c r="CK147" s="34" t="s">
        <v>12</v>
      </c>
      <c r="CL147" s="34" t="s">
        <v>12</v>
      </c>
      <c r="CM147" s="34" t="s">
        <v>12</v>
      </c>
      <c r="CN147" s="34" t="s">
        <v>12</v>
      </c>
      <c r="CO147" s="34" t="s">
        <v>12</v>
      </c>
    </row>
    <row r="149" spans="1:93" x14ac:dyDescent="0.35">
      <c r="A149" s="11" t="s">
        <v>107</v>
      </c>
    </row>
    <row r="150" spans="1:93" x14ac:dyDescent="0.35">
      <c r="A150" s="15" t="s">
        <v>108</v>
      </c>
      <c r="B150" s="31" t="s">
        <v>12</v>
      </c>
      <c r="C150" s="31" t="s">
        <v>12</v>
      </c>
      <c r="D150" s="31" t="s">
        <v>12</v>
      </c>
      <c r="E150" s="31" t="s">
        <v>12</v>
      </c>
      <c r="F150" s="31" t="s">
        <v>12</v>
      </c>
      <c r="G150" s="31" t="s">
        <v>12</v>
      </c>
      <c r="H150" s="31" t="s">
        <v>12</v>
      </c>
      <c r="I150" s="31" t="s">
        <v>12</v>
      </c>
      <c r="J150" s="31" t="s">
        <v>12</v>
      </c>
      <c r="K150" s="31" t="s">
        <v>12</v>
      </c>
      <c r="L150" s="31" t="s">
        <v>12</v>
      </c>
      <c r="M150" s="31" t="s">
        <v>12</v>
      </c>
      <c r="N150" s="31" t="s">
        <v>12</v>
      </c>
      <c r="O150" s="31" t="s">
        <v>12</v>
      </c>
      <c r="P150" s="31" t="s">
        <v>12</v>
      </c>
      <c r="Q150" s="31" t="s">
        <v>12</v>
      </c>
      <c r="R150" s="31" t="s">
        <v>12</v>
      </c>
      <c r="S150" s="31" t="s">
        <v>12</v>
      </c>
      <c r="T150" s="31" t="s">
        <v>12</v>
      </c>
      <c r="U150" s="31" t="s">
        <v>12</v>
      </c>
      <c r="V150" s="31" t="s">
        <v>12</v>
      </c>
      <c r="W150" s="31" t="s">
        <v>12</v>
      </c>
      <c r="X150" s="31" t="s">
        <v>12</v>
      </c>
      <c r="Y150" s="31" t="s">
        <v>12</v>
      </c>
      <c r="Z150" s="31" t="s">
        <v>12</v>
      </c>
      <c r="AA150" s="31" t="s">
        <v>12</v>
      </c>
      <c r="AB150" s="31" t="s">
        <v>12</v>
      </c>
      <c r="AC150" s="31" t="s">
        <v>12</v>
      </c>
      <c r="AD150" s="31" t="s">
        <v>12</v>
      </c>
      <c r="AE150" s="31" t="s">
        <v>12</v>
      </c>
      <c r="AF150" s="31" t="s">
        <v>12</v>
      </c>
      <c r="AG150" s="31" t="s">
        <v>12</v>
      </c>
      <c r="AH150" s="31" t="s">
        <v>12</v>
      </c>
      <c r="AI150" s="31" t="s">
        <v>12</v>
      </c>
      <c r="AJ150" s="31" t="s">
        <v>12</v>
      </c>
      <c r="AK150" s="31" t="s">
        <v>12</v>
      </c>
      <c r="AL150" s="31" t="s">
        <v>12</v>
      </c>
      <c r="AM150" s="31" t="s">
        <v>12</v>
      </c>
      <c r="AN150" s="31" t="s">
        <v>12</v>
      </c>
      <c r="AO150" s="31" t="s">
        <v>12</v>
      </c>
      <c r="AP150" s="31" t="s">
        <v>12</v>
      </c>
      <c r="AQ150" s="31" t="s">
        <v>12</v>
      </c>
      <c r="AR150" s="31" t="s">
        <v>12</v>
      </c>
      <c r="AS150" s="31" t="s">
        <v>12</v>
      </c>
      <c r="AT150" s="31" t="s">
        <v>12</v>
      </c>
      <c r="AU150" s="31" t="s">
        <v>12</v>
      </c>
      <c r="AV150" s="31" t="s">
        <v>12</v>
      </c>
      <c r="AW150" s="31" t="s">
        <v>12</v>
      </c>
      <c r="AX150" s="31" t="s">
        <v>12</v>
      </c>
      <c r="AY150" s="31" t="s">
        <v>12</v>
      </c>
      <c r="AZ150" s="31" t="s">
        <v>12</v>
      </c>
      <c r="BA150" s="31" t="s">
        <v>12</v>
      </c>
      <c r="BB150" s="31" t="s">
        <v>12</v>
      </c>
      <c r="BC150" s="31" t="s">
        <v>12</v>
      </c>
      <c r="BD150" s="31" t="s">
        <v>12</v>
      </c>
      <c r="BE150" s="31" t="s">
        <v>12</v>
      </c>
      <c r="BF150" s="31" t="s">
        <v>12</v>
      </c>
      <c r="BG150" s="31" t="s">
        <v>12</v>
      </c>
      <c r="BH150" s="31" t="s">
        <v>12</v>
      </c>
      <c r="BI150" s="31" t="s">
        <v>12</v>
      </c>
      <c r="BJ150" s="31" t="s">
        <v>12</v>
      </c>
      <c r="BK150" s="31" t="s">
        <v>12</v>
      </c>
      <c r="BL150" s="31" t="s">
        <v>12</v>
      </c>
      <c r="BM150" s="31" t="s">
        <v>12</v>
      </c>
      <c r="BN150" s="31" t="s">
        <v>12</v>
      </c>
      <c r="BO150" s="31" t="s">
        <v>12</v>
      </c>
      <c r="BP150" s="31" t="s">
        <v>12</v>
      </c>
      <c r="BQ150" s="31" t="s">
        <v>12</v>
      </c>
      <c r="BR150" s="31" t="s">
        <v>12</v>
      </c>
      <c r="BS150" s="31" t="s">
        <v>12</v>
      </c>
      <c r="BT150" s="31" t="s">
        <v>12</v>
      </c>
      <c r="BU150" s="31" t="s">
        <v>12</v>
      </c>
      <c r="BV150" s="31" t="s">
        <v>12</v>
      </c>
      <c r="BW150" s="31" t="s">
        <v>12</v>
      </c>
      <c r="BX150" s="31" t="s">
        <v>12</v>
      </c>
      <c r="BY150" s="31" t="s">
        <v>12</v>
      </c>
      <c r="BZ150" s="31" t="s">
        <v>12</v>
      </c>
      <c r="CA150" s="31" t="s">
        <v>12</v>
      </c>
      <c r="CB150" s="31" t="s">
        <v>12</v>
      </c>
      <c r="CC150" s="31" t="s">
        <v>12</v>
      </c>
      <c r="CD150" s="31" t="s">
        <v>12</v>
      </c>
      <c r="CE150" s="31" t="s">
        <v>12</v>
      </c>
      <c r="CF150" s="31" t="s">
        <v>12</v>
      </c>
      <c r="CG150" s="31" t="s">
        <v>12</v>
      </c>
      <c r="CH150" s="31" t="s">
        <v>12</v>
      </c>
      <c r="CI150" s="31" t="s">
        <v>12</v>
      </c>
      <c r="CJ150" s="31" t="s">
        <v>12</v>
      </c>
      <c r="CK150" s="31" t="s">
        <v>12</v>
      </c>
      <c r="CL150" s="31" t="s">
        <v>12</v>
      </c>
      <c r="CM150" s="31" t="s">
        <v>12</v>
      </c>
      <c r="CN150" s="31" t="s">
        <v>12</v>
      </c>
      <c r="CO150" s="31" t="s">
        <v>12</v>
      </c>
    </row>
    <row r="151" spans="1:93" x14ac:dyDescent="0.35">
      <c r="A151" s="15" t="s">
        <v>54</v>
      </c>
      <c r="B151" s="31">
        <v>0.02</v>
      </c>
      <c r="C151" s="31">
        <v>0</v>
      </c>
      <c r="D151" s="31">
        <v>0</v>
      </c>
      <c r="E151" s="31">
        <v>0.02</v>
      </c>
      <c r="F151" s="31">
        <v>0.02</v>
      </c>
      <c r="G151" s="31">
        <v>0.02</v>
      </c>
      <c r="H151" s="31">
        <v>0.02</v>
      </c>
      <c r="I151" s="31">
        <v>0.02</v>
      </c>
      <c r="J151" s="31">
        <v>0</v>
      </c>
      <c r="K151" s="31">
        <v>0</v>
      </c>
      <c r="L151" s="31">
        <v>0.02</v>
      </c>
      <c r="M151" s="31">
        <v>0.02</v>
      </c>
      <c r="N151" s="31">
        <v>0.02</v>
      </c>
      <c r="O151" s="31">
        <v>0.02</v>
      </c>
      <c r="P151" s="31">
        <v>0.02</v>
      </c>
      <c r="Q151" s="31">
        <v>0</v>
      </c>
      <c r="R151" s="31">
        <v>0</v>
      </c>
      <c r="S151" s="31">
        <v>0.02</v>
      </c>
      <c r="T151" s="31">
        <v>0.02</v>
      </c>
      <c r="U151" s="31">
        <v>0.02</v>
      </c>
      <c r="V151" s="31">
        <v>0.02</v>
      </c>
      <c r="W151" s="31">
        <v>0.02</v>
      </c>
      <c r="X151" s="31">
        <v>0</v>
      </c>
      <c r="Y151" s="31">
        <v>0</v>
      </c>
      <c r="Z151" s="31">
        <v>0.02</v>
      </c>
      <c r="AA151" s="31">
        <v>0.02</v>
      </c>
      <c r="AB151" s="31">
        <v>0.02</v>
      </c>
      <c r="AC151" s="31">
        <v>0.02</v>
      </c>
      <c r="AD151" s="31">
        <v>0.01</v>
      </c>
      <c r="AE151" s="31">
        <v>0</v>
      </c>
      <c r="AF151" s="31">
        <v>0</v>
      </c>
      <c r="AG151" s="31">
        <v>0.01</v>
      </c>
      <c r="AH151" s="31">
        <v>0.02</v>
      </c>
      <c r="AI151" s="31">
        <v>0.02</v>
      </c>
      <c r="AJ151" s="31">
        <v>0.02</v>
      </c>
      <c r="AK151" s="31">
        <v>0.02</v>
      </c>
      <c r="AL151" s="31">
        <v>0</v>
      </c>
      <c r="AM151" s="31">
        <v>0</v>
      </c>
      <c r="AN151" s="31">
        <v>0.02</v>
      </c>
      <c r="AO151" s="31">
        <v>0.02</v>
      </c>
      <c r="AP151" s="31">
        <v>0.02</v>
      </c>
      <c r="AQ151" s="31">
        <v>0.02</v>
      </c>
      <c r="AR151" s="31">
        <v>0.02</v>
      </c>
      <c r="AS151" s="31">
        <v>0</v>
      </c>
      <c r="AT151" s="31">
        <v>0</v>
      </c>
      <c r="AU151" s="31">
        <v>0.02</v>
      </c>
      <c r="AV151" s="31">
        <v>0.02</v>
      </c>
      <c r="AW151" s="31">
        <v>0.02</v>
      </c>
      <c r="AX151" s="31">
        <v>0.02</v>
      </c>
      <c r="AY151" s="31">
        <v>0.02</v>
      </c>
      <c r="AZ151" s="31">
        <v>0</v>
      </c>
      <c r="BA151" s="31">
        <v>0</v>
      </c>
      <c r="BB151" s="31">
        <v>0.02</v>
      </c>
      <c r="BC151" s="31">
        <v>0.02</v>
      </c>
      <c r="BD151" s="31">
        <v>0.02</v>
      </c>
      <c r="BE151" s="31">
        <v>0.02</v>
      </c>
      <c r="BF151" s="31">
        <v>0.02</v>
      </c>
      <c r="BG151" s="31">
        <v>0</v>
      </c>
      <c r="BH151" s="31">
        <v>0</v>
      </c>
      <c r="BI151" s="31">
        <v>0.02</v>
      </c>
      <c r="BJ151" s="31">
        <v>0.02</v>
      </c>
      <c r="BK151" s="31">
        <v>0.02</v>
      </c>
      <c r="BL151" s="31">
        <v>0.02</v>
      </c>
      <c r="BM151" s="31">
        <v>0.02</v>
      </c>
      <c r="BN151" s="31">
        <v>0</v>
      </c>
      <c r="BO151" s="31">
        <v>0</v>
      </c>
      <c r="BP151" s="31">
        <v>0.02</v>
      </c>
      <c r="BQ151" s="31">
        <v>0.02</v>
      </c>
      <c r="BR151" s="31">
        <v>0.02</v>
      </c>
      <c r="BS151" s="31">
        <v>0.02</v>
      </c>
      <c r="BT151" s="31">
        <v>0.02</v>
      </c>
      <c r="BU151" s="31">
        <v>0</v>
      </c>
      <c r="BV151" s="31">
        <v>0</v>
      </c>
      <c r="BW151" s="31">
        <v>0.02</v>
      </c>
      <c r="BX151" s="31">
        <v>0.02</v>
      </c>
      <c r="BY151" s="31">
        <v>0.02</v>
      </c>
      <c r="BZ151" s="31">
        <v>0.02</v>
      </c>
      <c r="CA151" s="31">
        <v>0.02</v>
      </c>
      <c r="CB151" s="31">
        <v>0</v>
      </c>
      <c r="CC151" s="31">
        <v>0</v>
      </c>
      <c r="CD151" s="31">
        <v>0.02</v>
      </c>
      <c r="CE151" s="31">
        <v>0.02</v>
      </c>
      <c r="CF151" s="31">
        <v>0.02</v>
      </c>
      <c r="CG151" s="31">
        <v>0.01</v>
      </c>
      <c r="CH151" s="31">
        <v>0.02</v>
      </c>
      <c r="CI151" s="31">
        <v>0</v>
      </c>
      <c r="CJ151" s="31">
        <v>0.73</v>
      </c>
      <c r="CK151" s="31" t="s">
        <v>12</v>
      </c>
      <c r="CL151" s="31" t="s">
        <v>12</v>
      </c>
      <c r="CM151" s="31" t="s">
        <v>12</v>
      </c>
      <c r="CN151" s="31" t="s">
        <v>12</v>
      </c>
      <c r="CO151" s="31" t="s">
        <v>12</v>
      </c>
    </row>
    <row r="152" spans="1:93" x14ac:dyDescent="0.35">
      <c r="A152" s="15" t="s">
        <v>55</v>
      </c>
      <c r="B152" s="31">
        <v>0.04</v>
      </c>
      <c r="C152" s="31">
        <v>0.03</v>
      </c>
      <c r="D152" s="31">
        <v>0.02</v>
      </c>
      <c r="E152" s="31">
        <v>0.04</v>
      </c>
      <c r="F152" s="31">
        <v>0.04</v>
      </c>
      <c r="G152" s="31">
        <v>0.04</v>
      </c>
      <c r="H152" s="31">
        <v>0.04</v>
      </c>
      <c r="I152" s="31">
        <v>0.04</v>
      </c>
      <c r="J152" s="31">
        <v>0.02</v>
      </c>
      <c r="K152" s="31">
        <v>0.02</v>
      </c>
      <c r="L152" s="31">
        <v>0.04</v>
      </c>
      <c r="M152" s="31">
        <v>0.04</v>
      </c>
      <c r="N152" s="31">
        <v>0.04</v>
      </c>
      <c r="O152" s="31">
        <v>0.04</v>
      </c>
      <c r="P152" s="31">
        <v>0.04</v>
      </c>
      <c r="Q152" s="31">
        <v>0.03</v>
      </c>
      <c r="R152" s="31">
        <v>0.02</v>
      </c>
      <c r="S152" s="31">
        <v>0.04</v>
      </c>
      <c r="T152" s="31">
        <v>0.04</v>
      </c>
      <c r="U152" s="31">
        <v>0.04</v>
      </c>
      <c r="V152" s="31">
        <v>0.04</v>
      </c>
      <c r="W152" s="31">
        <v>0.04</v>
      </c>
      <c r="X152" s="31">
        <v>0.03</v>
      </c>
      <c r="Y152" s="31">
        <v>0.02</v>
      </c>
      <c r="Z152" s="31">
        <v>0.04</v>
      </c>
      <c r="AA152" s="31">
        <v>0.04</v>
      </c>
      <c r="AB152" s="31">
        <v>0.04</v>
      </c>
      <c r="AC152" s="31">
        <v>0.04</v>
      </c>
      <c r="AD152" s="31">
        <v>0.02</v>
      </c>
      <c r="AE152" s="31">
        <v>0.02</v>
      </c>
      <c r="AF152" s="31">
        <v>0.02</v>
      </c>
      <c r="AG152" s="31">
        <v>0.02</v>
      </c>
      <c r="AH152" s="31">
        <v>0.04</v>
      </c>
      <c r="AI152" s="31">
        <v>0.04</v>
      </c>
      <c r="AJ152" s="31">
        <v>0.04</v>
      </c>
      <c r="AK152" s="31">
        <v>0.04</v>
      </c>
      <c r="AL152" s="31">
        <v>0.02</v>
      </c>
      <c r="AM152" s="31">
        <v>0.02</v>
      </c>
      <c r="AN152" s="31">
        <v>0.04</v>
      </c>
      <c r="AO152" s="31">
        <v>0.04</v>
      </c>
      <c r="AP152" s="31">
        <v>0.04</v>
      </c>
      <c r="AQ152" s="31">
        <v>0.04</v>
      </c>
      <c r="AR152" s="31">
        <v>0.04</v>
      </c>
      <c r="AS152" s="31">
        <v>0.02</v>
      </c>
      <c r="AT152" s="31">
        <v>0.02</v>
      </c>
      <c r="AU152" s="31">
        <v>0.04</v>
      </c>
      <c r="AV152" s="31">
        <v>0.04</v>
      </c>
      <c r="AW152" s="31">
        <v>0.04</v>
      </c>
      <c r="AX152" s="31">
        <v>0.04</v>
      </c>
      <c r="AY152" s="31">
        <v>0.04</v>
      </c>
      <c r="AZ152" s="31">
        <v>0.02</v>
      </c>
      <c r="BA152" s="31">
        <v>0.02</v>
      </c>
      <c r="BB152" s="31">
        <v>0.04</v>
      </c>
      <c r="BC152" s="31">
        <v>0.04</v>
      </c>
      <c r="BD152" s="31">
        <v>0.04</v>
      </c>
      <c r="BE152" s="31">
        <v>0.04</v>
      </c>
      <c r="BF152" s="31">
        <v>0.04</v>
      </c>
      <c r="BG152" s="31">
        <v>0.03</v>
      </c>
      <c r="BH152" s="31">
        <v>0.02</v>
      </c>
      <c r="BI152" s="31">
        <v>0.04</v>
      </c>
      <c r="BJ152" s="31">
        <v>0.04</v>
      </c>
      <c r="BK152" s="31">
        <v>0.04</v>
      </c>
      <c r="BL152" s="31">
        <v>0.04</v>
      </c>
      <c r="BM152" s="31">
        <v>0.04</v>
      </c>
      <c r="BN152" s="31">
        <v>0.02</v>
      </c>
      <c r="BO152" s="31">
        <v>0.02</v>
      </c>
      <c r="BP152" s="31">
        <v>0.04</v>
      </c>
      <c r="BQ152" s="31">
        <v>0.04</v>
      </c>
      <c r="BR152" s="31">
        <v>0.04</v>
      </c>
      <c r="BS152" s="31">
        <v>0.04</v>
      </c>
      <c r="BT152" s="31">
        <v>0.04</v>
      </c>
      <c r="BU152" s="31">
        <v>0.02</v>
      </c>
      <c r="BV152" s="31">
        <v>0.02</v>
      </c>
      <c r="BW152" s="31">
        <v>0.04</v>
      </c>
      <c r="BX152" s="31">
        <v>0.04</v>
      </c>
      <c r="BY152" s="31">
        <v>0.04</v>
      </c>
      <c r="BZ152" s="31">
        <v>0.04</v>
      </c>
      <c r="CA152" s="31">
        <v>0.04</v>
      </c>
      <c r="CB152" s="31">
        <v>0.02</v>
      </c>
      <c r="CC152" s="31">
        <v>0.02</v>
      </c>
      <c r="CD152" s="31">
        <v>0.04</v>
      </c>
      <c r="CE152" s="31">
        <v>0.04</v>
      </c>
      <c r="CF152" s="31">
        <v>0.04</v>
      </c>
      <c r="CG152" s="31">
        <v>0.02</v>
      </c>
      <c r="CH152" s="31">
        <v>0.04</v>
      </c>
      <c r="CI152" s="31">
        <v>0.02</v>
      </c>
      <c r="CJ152" s="31">
        <v>7.61</v>
      </c>
      <c r="CK152" s="31" t="s">
        <v>12</v>
      </c>
      <c r="CL152" s="31" t="s">
        <v>12</v>
      </c>
      <c r="CM152" s="31" t="s">
        <v>12</v>
      </c>
      <c r="CN152" s="31" t="s">
        <v>12</v>
      </c>
      <c r="CO152" s="31" t="s">
        <v>12</v>
      </c>
    </row>
    <row r="153" spans="1:93" x14ac:dyDescent="0.35">
      <c r="A153" s="15" t="s">
        <v>56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0</v>
      </c>
      <c r="AW153" s="31">
        <v>0</v>
      </c>
      <c r="AX153" s="31">
        <v>0</v>
      </c>
      <c r="AY153" s="31">
        <v>0</v>
      </c>
      <c r="AZ153" s="31">
        <v>0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0</v>
      </c>
      <c r="BG153" s="31">
        <v>0</v>
      </c>
      <c r="BH153" s="31">
        <v>0</v>
      </c>
      <c r="BI153" s="31">
        <v>0</v>
      </c>
      <c r="BJ153" s="31">
        <v>0</v>
      </c>
      <c r="BK153" s="31">
        <v>0</v>
      </c>
      <c r="BL153" s="31">
        <v>0</v>
      </c>
      <c r="BM153" s="31">
        <v>0</v>
      </c>
      <c r="BN153" s="31">
        <v>0</v>
      </c>
      <c r="BO153" s="31">
        <v>0</v>
      </c>
      <c r="BP153" s="31">
        <v>0</v>
      </c>
      <c r="BQ153" s="31">
        <v>0</v>
      </c>
      <c r="BR153" s="31">
        <v>0</v>
      </c>
      <c r="BS153" s="31">
        <v>0</v>
      </c>
      <c r="BT153" s="31">
        <v>0</v>
      </c>
      <c r="BU153" s="31">
        <v>0</v>
      </c>
      <c r="BV153" s="31">
        <v>0</v>
      </c>
      <c r="BW153" s="31">
        <v>0</v>
      </c>
      <c r="BX153" s="31">
        <v>0</v>
      </c>
      <c r="BY153" s="31">
        <v>0</v>
      </c>
      <c r="BZ153" s="31">
        <v>0</v>
      </c>
      <c r="CA153" s="31">
        <v>0</v>
      </c>
      <c r="CB153" s="31">
        <v>0</v>
      </c>
      <c r="CC153" s="31">
        <v>0</v>
      </c>
      <c r="CD153" s="31">
        <v>0</v>
      </c>
      <c r="CE153" s="31">
        <v>0</v>
      </c>
      <c r="CF153" s="31">
        <v>0</v>
      </c>
      <c r="CG153" s="31">
        <v>0</v>
      </c>
      <c r="CH153" s="31">
        <v>0</v>
      </c>
      <c r="CI153" s="31">
        <v>0</v>
      </c>
      <c r="CJ153" s="31">
        <v>0.19</v>
      </c>
      <c r="CK153" s="31" t="s">
        <v>12</v>
      </c>
      <c r="CL153" s="31" t="s">
        <v>12</v>
      </c>
      <c r="CM153" s="31" t="s">
        <v>12</v>
      </c>
      <c r="CN153" s="31" t="s">
        <v>12</v>
      </c>
      <c r="CO153" s="31" t="s">
        <v>12</v>
      </c>
    </row>
    <row r="154" spans="1:93" x14ac:dyDescent="0.35">
      <c r="A154" s="15" t="s">
        <v>57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0</v>
      </c>
      <c r="AW154" s="31">
        <v>0</v>
      </c>
      <c r="AX154" s="31">
        <v>0</v>
      </c>
      <c r="AY154" s="31">
        <v>0</v>
      </c>
      <c r="AZ154" s="31">
        <v>0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0</v>
      </c>
      <c r="BG154" s="31">
        <v>0</v>
      </c>
      <c r="BH154" s="31">
        <v>0</v>
      </c>
      <c r="BI154" s="31">
        <v>0</v>
      </c>
      <c r="BJ154" s="31">
        <v>0</v>
      </c>
      <c r="BK154" s="31">
        <v>0</v>
      </c>
      <c r="BL154" s="31">
        <v>0</v>
      </c>
      <c r="BM154" s="31">
        <v>0</v>
      </c>
      <c r="BN154" s="31">
        <v>0</v>
      </c>
      <c r="BO154" s="31">
        <v>0</v>
      </c>
      <c r="BP154" s="31">
        <v>0</v>
      </c>
      <c r="BQ154" s="31">
        <v>0</v>
      </c>
      <c r="BR154" s="31">
        <v>0</v>
      </c>
      <c r="BS154" s="31">
        <v>0</v>
      </c>
      <c r="BT154" s="31">
        <v>0</v>
      </c>
      <c r="BU154" s="31">
        <v>0</v>
      </c>
      <c r="BV154" s="31">
        <v>0</v>
      </c>
      <c r="BW154" s="31">
        <v>0</v>
      </c>
      <c r="BX154" s="31">
        <v>0</v>
      </c>
      <c r="BY154" s="31">
        <v>0</v>
      </c>
      <c r="BZ154" s="31">
        <v>0</v>
      </c>
      <c r="CA154" s="31">
        <v>0</v>
      </c>
      <c r="CB154" s="31">
        <v>0</v>
      </c>
      <c r="CC154" s="31">
        <v>0</v>
      </c>
      <c r="CD154" s="31">
        <v>0</v>
      </c>
      <c r="CE154" s="31">
        <v>0</v>
      </c>
      <c r="CF154" s="31">
        <v>0</v>
      </c>
      <c r="CG154" s="31">
        <v>0</v>
      </c>
      <c r="CH154" s="31">
        <v>0</v>
      </c>
      <c r="CI154" s="31">
        <v>0</v>
      </c>
      <c r="CJ154" s="31">
        <v>0</v>
      </c>
      <c r="CK154" s="31" t="s">
        <v>12</v>
      </c>
      <c r="CL154" s="31" t="s">
        <v>12</v>
      </c>
      <c r="CM154" s="31" t="s">
        <v>12</v>
      </c>
      <c r="CN154" s="31" t="s">
        <v>12</v>
      </c>
      <c r="CO154" s="31" t="s">
        <v>12</v>
      </c>
    </row>
    <row r="155" spans="1:93" x14ac:dyDescent="0.35">
      <c r="A155" s="15" t="s">
        <v>58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0</v>
      </c>
      <c r="AW155" s="31">
        <v>0</v>
      </c>
      <c r="AX155" s="31">
        <v>0</v>
      </c>
      <c r="AY155" s="31">
        <v>0</v>
      </c>
      <c r="AZ155" s="31">
        <v>0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0</v>
      </c>
      <c r="BG155" s="31">
        <v>0</v>
      </c>
      <c r="BH155" s="31">
        <v>0</v>
      </c>
      <c r="BI155" s="31">
        <v>0</v>
      </c>
      <c r="BJ155" s="31">
        <v>0</v>
      </c>
      <c r="BK155" s="31">
        <v>0</v>
      </c>
      <c r="BL155" s="31">
        <v>0</v>
      </c>
      <c r="BM155" s="31">
        <v>0</v>
      </c>
      <c r="BN155" s="31">
        <v>0</v>
      </c>
      <c r="BO155" s="31">
        <v>0</v>
      </c>
      <c r="BP155" s="31">
        <v>0</v>
      </c>
      <c r="BQ155" s="31">
        <v>0</v>
      </c>
      <c r="BR155" s="31">
        <v>0</v>
      </c>
      <c r="BS155" s="31">
        <v>0</v>
      </c>
      <c r="BT155" s="31">
        <v>0</v>
      </c>
      <c r="BU155" s="31">
        <v>0</v>
      </c>
      <c r="BV155" s="31">
        <v>0</v>
      </c>
      <c r="BW155" s="31">
        <v>0</v>
      </c>
      <c r="BX155" s="31">
        <v>0</v>
      </c>
      <c r="BY155" s="31">
        <v>0</v>
      </c>
      <c r="BZ155" s="31">
        <v>0</v>
      </c>
      <c r="CA155" s="31">
        <v>0</v>
      </c>
      <c r="CB155" s="31">
        <v>0</v>
      </c>
      <c r="CC155" s="31">
        <v>0</v>
      </c>
      <c r="CD155" s="31">
        <v>0</v>
      </c>
      <c r="CE155" s="31">
        <v>0</v>
      </c>
      <c r="CF155" s="31">
        <v>0</v>
      </c>
      <c r="CG155" s="31">
        <v>0</v>
      </c>
      <c r="CH155" s="31">
        <v>0</v>
      </c>
      <c r="CI155" s="31">
        <v>0</v>
      </c>
      <c r="CJ155" s="31">
        <v>0.35</v>
      </c>
      <c r="CK155" s="31" t="s">
        <v>12</v>
      </c>
      <c r="CL155" s="31" t="s">
        <v>12</v>
      </c>
      <c r="CM155" s="31" t="s">
        <v>12</v>
      </c>
      <c r="CN155" s="31" t="s">
        <v>12</v>
      </c>
      <c r="CO155" s="31" t="s">
        <v>12</v>
      </c>
    </row>
    <row r="156" spans="1:93" x14ac:dyDescent="0.35">
      <c r="A156" s="15" t="s">
        <v>59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0</v>
      </c>
      <c r="AW156" s="31">
        <v>0</v>
      </c>
      <c r="AX156" s="31">
        <v>0</v>
      </c>
      <c r="AY156" s="31">
        <v>0</v>
      </c>
      <c r="AZ156" s="31">
        <v>0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0</v>
      </c>
      <c r="BG156" s="31">
        <v>0</v>
      </c>
      <c r="BH156" s="31">
        <v>0</v>
      </c>
      <c r="BI156" s="31">
        <v>0</v>
      </c>
      <c r="BJ156" s="31">
        <v>0</v>
      </c>
      <c r="BK156" s="31">
        <v>0</v>
      </c>
      <c r="BL156" s="31">
        <v>0</v>
      </c>
      <c r="BM156" s="31">
        <v>0</v>
      </c>
      <c r="BN156" s="31">
        <v>0</v>
      </c>
      <c r="BO156" s="31">
        <v>0</v>
      </c>
      <c r="BP156" s="31">
        <v>0</v>
      </c>
      <c r="BQ156" s="31">
        <v>0</v>
      </c>
      <c r="BR156" s="31">
        <v>0</v>
      </c>
      <c r="BS156" s="31">
        <v>0</v>
      </c>
      <c r="BT156" s="31">
        <v>0</v>
      </c>
      <c r="BU156" s="31">
        <v>0</v>
      </c>
      <c r="BV156" s="31">
        <v>0</v>
      </c>
      <c r="BW156" s="31">
        <v>0</v>
      </c>
      <c r="BX156" s="31">
        <v>0</v>
      </c>
      <c r="BY156" s="31">
        <v>0</v>
      </c>
      <c r="BZ156" s="31">
        <v>0</v>
      </c>
      <c r="CA156" s="31">
        <v>0</v>
      </c>
      <c r="CB156" s="31">
        <v>0</v>
      </c>
      <c r="CC156" s="31">
        <v>0</v>
      </c>
      <c r="CD156" s="31">
        <v>0</v>
      </c>
      <c r="CE156" s="31">
        <v>0</v>
      </c>
      <c r="CF156" s="31">
        <v>0</v>
      </c>
      <c r="CG156" s="31">
        <v>0</v>
      </c>
      <c r="CH156" s="31">
        <v>0</v>
      </c>
      <c r="CI156" s="31">
        <v>0</v>
      </c>
      <c r="CJ156" s="31">
        <v>0.05</v>
      </c>
      <c r="CK156" s="31" t="s">
        <v>12</v>
      </c>
      <c r="CL156" s="31" t="s">
        <v>12</v>
      </c>
      <c r="CM156" s="31" t="s">
        <v>12</v>
      </c>
      <c r="CN156" s="31" t="s">
        <v>12</v>
      </c>
      <c r="CO156" s="31" t="s">
        <v>12</v>
      </c>
    </row>
    <row r="157" spans="1:93" x14ac:dyDescent="0.35">
      <c r="A157" s="15" t="s">
        <v>61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0</v>
      </c>
      <c r="AW157" s="31">
        <v>0</v>
      </c>
      <c r="AX157" s="31">
        <v>0</v>
      </c>
      <c r="AY157" s="31">
        <v>0</v>
      </c>
      <c r="AZ157" s="31">
        <v>0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0</v>
      </c>
      <c r="BG157" s="31">
        <v>0</v>
      </c>
      <c r="BH157" s="31">
        <v>0</v>
      </c>
      <c r="BI157" s="31">
        <v>0</v>
      </c>
      <c r="BJ157" s="31">
        <v>0</v>
      </c>
      <c r="BK157" s="31">
        <v>0</v>
      </c>
      <c r="BL157" s="31">
        <v>0</v>
      </c>
      <c r="BM157" s="31">
        <v>0</v>
      </c>
      <c r="BN157" s="31">
        <v>0</v>
      </c>
      <c r="BO157" s="31">
        <v>0</v>
      </c>
      <c r="BP157" s="31">
        <v>0</v>
      </c>
      <c r="BQ157" s="31">
        <v>0</v>
      </c>
      <c r="BR157" s="31">
        <v>0</v>
      </c>
      <c r="BS157" s="31">
        <v>0</v>
      </c>
      <c r="BT157" s="31">
        <v>0</v>
      </c>
      <c r="BU157" s="31">
        <v>0</v>
      </c>
      <c r="BV157" s="31">
        <v>0</v>
      </c>
      <c r="BW157" s="31">
        <v>0</v>
      </c>
      <c r="BX157" s="31">
        <v>0</v>
      </c>
      <c r="BY157" s="31">
        <v>0</v>
      </c>
      <c r="BZ157" s="31">
        <v>0</v>
      </c>
      <c r="CA157" s="31">
        <v>0</v>
      </c>
      <c r="CB157" s="31">
        <v>0</v>
      </c>
      <c r="CC157" s="31">
        <v>0</v>
      </c>
      <c r="CD157" s="31">
        <v>0</v>
      </c>
      <c r="CE157" s="31">
        <v>0</v>
      </c>
      <c r="CF157" s="31">
        <v>0</v>
      </c>
      <c r="CG157" s="31">
        <v>0</v>
      </c>
      <c r="CH157" s="31">
        <v>0</v>
      </c>
      <c r="CI157" s="31">
        <v>0</v>
      </c>
      <c r="CJ157" s="31">
        <v>0</v>
      </c>
      <c r="CK157" s="31" t="s">
        <v>12</v>
      </c>
      <c r="CL157" s="31" t="s">
        <v>12</v>
      </c>
      <c r="CM157" s="31" t="s">
        <v>12</v>
      </c>
      <c r="CN157" s="31" t="s">
        <v>12</v>
      </c>
      <c r="CO157" s="31" t="s">
        <v>12</v>
      </c>
    </row>
    <row r="158" spans="1:93" x14ac:dyDescent="0.35">
      <c r="A158" s="15" t="s">
        <v>62</v>
      </c>
      <c r="B158" s="31">
        <v>0.01</v>
      </c>
      <c r="C158" s="31">
        <v>0.01</v>
      </c>
      <c r="D158" s="31">
        <v>0</v>
      </c>
      <c r="E158" s="31">
        <v>0.02</v>
      </c>
      <c r="F158" s="31">
        <v>0.02</v>
      </c>
      <c r="G158" s="31">
        <v>0.02</v>
      </c>
      <c r="H158" s="31">
        <v>0.02</v>
      </c>
      <c r="I158" s="31">
        <v>0.02</v>
      </c>
      <c r="J158" s="31">
        <v>0.01</v>
      </c>
      <c r="K158" s="31">
        <v>0.01</v>
      </c>
      <c r="L158" s="31">
        <v>0.02</v>
      </c>
      <c r="M158" s="31">
        <v>0.01</v>
      </c>
      <c r="N158" s="31">
        <v>0.02</v>
      </c>
      <c r="O158" s="31">
        <v>0.02</v>
      </c>
      <c r="P158" s="31">
        <v>0.03</v>
      </c>
      <c r="Q158" s="31">
        <v>0.01</v>
      </c>
      <c r="R158" s="31">
        <v>0.01</v>
      </c>
      <c r="S158" s="31">
        <v>0.01</v>
      </c>
      <c r="T158" s="31">
        <v>0.01</v>
      </c>
      <c r="U158" s="31">
        <v>0.02</v>
      </c>
      <c r="V158" s="31">
        <v>0.02</v>
      </c>
      <c r="W158" s="31">
        <v>0.02</v>
      </c>
      <c r="X158" s="31">
        <v>0.01</v>
      </c>
      <c r="Y158" s="31">
        <v>0.01</v>
      </c>
      <c r="Z158" s="31">
        <v>0.02</v>
      </c>
      <c r="AA158" s="31">
        <v>0.02</v>
      </c>
      <c r="AB158" s="31">
        <v>0.03</v>
      </c>
      <c r="AC158" s="31">
        <v>0.02</v>
      </c>
      <c r="AD158" s="31">
        <v>0.01</v>
      </c>
      <c r="AE158" s="31">
        <v>0.01</v>
      </c>
      <c r="AF158" s="31">
        <v>0.01</v>
      </c>
      <c r="AG158" s="31">
        <v>0</v>
      </c>
      <c r="AH158" s="31">
        <v>0.05</v>
      </c>
      <c r="AI158" s="31">
        <v>0.02</v>
      </c>
      <c r="AJ158" s="31">
        <v>0.02</v>
      </c>
      <c r="AK158" s="31">
        <v>0.02</v>
      </c>
      <c r="AL158" s="31">
        <v>0.01</v>
      </c>
      <c r="AM158" s="31">
        <v>0</v>
      </c>
      <c r="AN158" s="31">
        <v>0.01</v>
      </c>
      <c r="AO158" s="31">
        <v>0.01</v>
      </c>
      <c r="AP158" s="31">
        <v>0.02</v>
      </c>
      <c r="AQ158" s="31">
        <v>0.01</v>
      </c>
      <c r="AR158" s="31">
        <v>0.01</v>
      </c>
      <c r="AS158" s="31">
        <v>0.01</v>
      </c>
      <c r="AT158" s="31">
        <v>0.01</v>
      </c>
      <c r="AU158" s="31">
        <v>0.03</v>
      </c>
      <c r="AV158" s="31">
        <v>0.02</v>
      </c>
      <c r="AW158" s="31">
        <v>0.01</v>
      </c>
      <c r="AX158" s="31">
        <v>0.01</v>
      </c>
      <c r="AY158" s="31">
        <v>0.02</v>
      </c>
      <c r="AZ158" s="31">
        <v>0.03</v>
      </c>
      <c r="BA158" s="31">
        <v>0</v>
      </c>
      <c r="BB158" s="31">
        <v>0.02</v>
      </c>
      <c r="BC158" s="31">
        <v>0.01</v>
      </c>
      <c r="BD158" s="31">
        <v>0.02</v>
      </c>
      <c r="BE158" s="31">
        <v>0.04</v>
      </c>
      <c r="BF158" s="31">
        <v>0.02</v>
      </c>
      <c r="BG158" s="31">
        <v>0.01</v>
      </c>
      <c r="BH158" s="31">
        <v>0</v>
      </c>
      <c r="BI158" s="31">
        <v>0.02</v>
      </c>
      <c r="BJ158" s="31">
        <v>0.02</v>
      </c>
      <c r="BK158" s="31">
        <v>0.03</v>
      </c>
      <c r="BL158" s="31">
        <v>0.05</v>
      </c>
      <c r="BM158" s="31">
        <v>0.01</v>
      </c>
      <c r="BN158" s="31">
        <v>0.01</v>
      </c>
      <c r="BO158" s="31">
        <v>0.01</v>
      </c>
      <c r="BP158" s="31">
        <v>0.04</v>
      </c>
      <c r="BQ158" s="31">
        <v>0.01</v>
      </c>
      <c r="BR158" s="31">
        <v>0.03</v>
      </c>
      <c r="BS158" s="31">
        <v>0.02</v>
      </c>
      <c r="BT158" s="31">
        <v>0.04</v>
      </c>
      <c r="BU158" s="31">
        <v>0.01</v>
      </c>
      <c r="BV158" s="31">
        <v>0.01</v>
      </c>
      <c r="BW158" s="31">
        <v>0.03</v>
      </c>
      <c r="BX158" s="31">
        <v>0.04</v>
      </c>
      <c r="BY158" s="31">
        <v>0.01</v>
      </c>
      <c r="BZ158" s="31">
        <v>0.02</v>
      </c>
      <c r="CA158" s="31">
        <v>0.02</v>
      </c>
      <c r="CB158" s="31">
        <v>0.01</v>
      </c>
      <c r="CC158" s="31">
        <v>0</v>
      </c>
      <c r="CD158" s="31">
        <v>0.05</v>
      </c>
      <c r="CE158" s="31">
        <v>0.03</v>
      </c>
      <c r="CF158" s="31">
        <v>0.03</v>
      </c>
      <c r="CG158" s="31">
        <v>0.03</v>
      </c>
      <c r="CH158" s="31">
        <v>0.02</v>
      </c>
      <c r="CI158" s="31">
        <v>0</v>
      </c>
      <c r="CJ158" s="31">
        <v>0</v>
      </c>
      <c r="CK158" s="31" t="s">
        <v>12</v>
      </c>
      <c r="CL158" s="31" t="s">
        <v>12</v>
      </c>
      <c r="CM158" s="31" t="s">
        <v>12</v>
      </c>
      <c r="CN158" s="31" t="s">
        <v>12</v>
      </c>
      <c r="CO158" s="31" t="s">
        <v>12</v>
      </c>
    </row>
    <row r="159" spans="1:93" x14ac:dyDescent="0.35">
      <c r="A159" s="15" t="s">
        <v>79</v>
      </c>
      <c r="B159" s="31">
        <v>3.05</v>
      </c>
      <c r="C159" s="31">
        <v>2.77</v>
      </c>
      <c r="D159" s="31">
        <v>2.5099999999999998</v>
      </c>
      <c r="E159" s="31">
        <v>2.79</v>
      </c>
      <c r="F159" s="31">
        <v>2.79</v>
      </c>
      <c r="G159" s="31">
        <v>3.02</v>
      </c>
      <c r="H159" s="31">
        <v>3.1</v>
      </c>
      <c r="I159" s="31">
        <v>3.29</v>
      </c>
      <c r="J159" s="31">
        <v>3.1</v>
      </c>
      <c r="K159" s="31">
        <v>2.82</v>
      </c>
      <c r="L159" s="31">
        <v>3.01</v>
      </c>
      <c r="M159" s="31">
        <v>3.13</v>
      </c>
      <c r="N159" s="31">
        <v>3.11</v>
      </c>
      <c r="O159" s="31">
        <v>3.15</v>
      </c>
      <c r="P159" s="31">
        <v>3.13</v>
      </c>
      <c r="Q159" s="31">
        <v>2.96</v>
      </c>
      <c r="R159" s="31">
        <v>2.62</v>
      </c>
      <c r="S159" s="31">
        <v>2.92</v>
      </c>
      <c r="T159" s="31">
        <v>3.01</v>
      </c>
      <c r="U159" s="31">
        <v>3.03</v>
      </c>
      <c r="V159" s="31">
        <v>3.05</v>
      </c>
      <c r="W159" s="31">
        <v>3.03</v>
      </c>
      <c r="X159" s="31">
        <v>2.9</v>
      </c>
      <c r="Y159" s="31">
        <v>2.38</v>
      </c>
      <c r="Z159" s="31">
        <v>2.64</v>
      </c>
      <c r="AA159" s="31">
        <v>2.76</v>
      </c>
      <c r="AB159" s="31">
        <v>2.73</v>
      </c>
      <c r="AC159" s="31">
        <v>2.83</v>
      </c>
      <c r="AD159" s="31">
        <v>2.2599999999999998</v>
      </c>
      <c r="AE159" s="31">
        <v>2.73</v>
      </c>
      <c r="AF159" s="31">
        <v>2.42</v>
      </c>
      <c r="AG159" s="31">
        <v>2.4700000000000002</v>
      </c>
      <c r="AH159" s="31">
        <v>2.68</v>
      </c>
      <c r="AI159" s="31">
        <v>2.88</v>
      </c>
      <c r="AJ159" s="31">
        <v>2.9</v>
      </c>
      <c r="AK159" s="31">
        <v>2.9</v>
      </c>
      <c r="AL159" s="31">
        <v>3.08</v>
      </c>
      <c r="AM159" s="31">
        <v>2.84</v>
      </c>
      <c r="AN159" s="31">
        <v>2.69</v>
      </c>
      <c r="AO159" s="31">
        <v>2.68</v>
      </c>
      <c r="AP159" s="31">
        <v>2.7</v>
      </c>
      <c r="AQ159" s="31">
        <v>2.77</v>
      </c>
      <c r="AR159" s="31">
        <v>2.89</v>
      </c>
      <c r="AS159" s="31">
        <v>2.95</v>
      </c>
      <c r="AT159" s="31">
        <v>2.4700000000000002</v>
      </c>
      <c r="AU159" s="31">
        <v>2.79</v>
      </c>
      <c r="AV159" s="31">
        <v>2.79</v>
      </c>
      <c r="AW159" s="31">
        <v>2.66</v>
      </c>
      <c r="AX159" s="31">
        <v>2.84</v>
      </c>
      <c r="AY159" s="31">
        <v>2.82</v>
      </c>
      <c r="AZ159" s="31">
        <v>2.67</v>
      </c>
      <c r="BA159" s="31">
        <v>2.4900000000000002</v>
      </c>
      <c r="BB159" s="31">
        <v>2.56</v>
      </c>
      <c r="BC159" s="31">
        <v>2.75</v>
      </c>
      <c r="BD159" s="31">
        <v>2.74</v>
      </c>
      <c r="BE159" s="31">
        <v>2.8</v>
      </c>
      <c r="BF159" s="31">
        <v>2.77</v>
      </c>
      <c r="BG159" s="31">
        <v>2.7</v>
      </c>
      <c r="BH159" s="31">
        <v>2.38</v>
      </c>
      <c r="BI159" s="31">
        <v>2.5499999999999998</v>
      </c>
      <c r="BJ159" s="31">
        <v>2.5499999999999998</v>
      </c>
      <c r="BK159" s="31">
        <v>2.5099999999999998</v>
      </c>
      <c r="BL159" s="31">
        <v>2.52</v>
      </c>
      <c r="BM159" s="31">
        <v>2.48</v>
      </c>
      <c r="BN159" s="31">
        <v>2.44</v>
      </c>
      <c r="BO159" s="31">
        <v>2.13</v>
      </c>
      <c r="BP159" s="31">
        <v>2.6</v>
      </c>
      <c r="BQ159" s="31">
        <v>2.8</v>
      </c>
      <c r="BR159" s="31">
        <v>2.86</v>
      </c>
      <c r="BS159" s="31">
        <v>2.83</v>
      </c>
      <c r="BT159" s="31">
        <v>2.91</v>
      </c>
      <c r="BU159" s="31">
        <v>2.82</v>
      </c>
      <c r="BV159" s="31">
        <v>2.73</v>
      </c>
      <c r="BW159" s="31">
        <v>2.68</v>
      </c>
      <c r="BX159" s="31">
        <v>2.8</v>
      </c>
      <c r="BY159" s="31">
        <v>3.08</v>
      </c>
      <c r="BZ159" s="31">
        <v>3.06</v>
      </c>
      <c r="CA159" s="31">
        <v>3.16</v>
      </c>
      <c r="CB159" s="31">
        <v>2.95</v>
      </c>
      <c r="CC159" s="31">
        <v>2.64</v>
      </c>
      <c r="CD159" s="31">
        <v>2.91</v>
      </c>
      <c r="CE159" s="31">
        <v>2.94</v>
      </c>
      <c r="CF159" s="31">
        <v>2.94</v>
      </c>
      <c r="CG159" s="31">
        <v>2.4500000000000002</v>
      </c>
      <c r="CH159" s="31">
        <v>2.97</v>
      </c>
      <c r="CI159" s="31">
        <v>3.04</v>
      </c>
      <c r="CJ159" s="31">
        <v>9499.7800000000007</v>
      </c>
      <c r="CK159" s="31" t="s">
        <v>12</v>
      </c>
      <c r="CL159" s="31" t="s">
        <v>12</v>
      </c>
      <c r="CM159" s="31" t="s">
        <v>12</v>
      </c>
      <c r="CN159" s="31" t="s">
        <v>12</v>
      </c>
      <c r="CO159" s="31" t="s">
        <v>12</v>
      </c>
    </row>
    <row r="160" spans="1:93" x14ac:dyDescent="0.35">
      <c r="A160" s="15" t="s">
        <v>63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0</v>
      </c>
      <c r="AW160" s="31">
        <v>0</v>
      </c>
      <c r="AX160" s="31">
        <v>0</v>
      </c>
      <c r="AY160" s="31">
        <v>0</v>
      </c>
      <c r="AZ160" s="31">
        <v>0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0</v>
      </c>
      <c r="BG160" s="31">
        <v>0</v>
      </c>
      <c r="BH160" s="31">
        <v>0</v>
      </c>
      <c r="BI160" s="31">
        <v>0</v>
      </c>
      <c r="BJ160" s="31">
        <v>0</v>
      </c>
      <c r="BK160" s="31">
        <v>0</v>
      </c>
      <c r="BL160" s="31">
        <v>0</v>
      </c>
      <c r="BM160" s="31">
        <v>0</v>
      </c>
      <c r="BN160" s="31">
        <v>0</v>
      </c>
      <c r="BO160" s="31">
        <v>0</v>
      </c>
      <c r="BP160" s="31">
        <v>0</v>
      </c>
      <c r="BQ160" s="31">
        <v>0</v>
      </c>
      <c r="BR160" s="31">
        <v>0</v>
      </c>
      <c r="BS160" s="31">
        <v>0</v>
      </c>
      <c r="BT160" s="31">
        <v>0</v>
      </c>
      <c r="BU160" s="31">
        <v>0</v>
      </c>
      <c r="BV160" s="31">
        <v>0</v>
      </c>
      <c r="BW160" s="31">
        <v>0</v>
      </c>
      <c r="BX160" s="31">
        <v>0</v>
      </c>
      <c r="BY160" s="31">
        <v>0</v>
      </c>
      <c r="BZ160" s="31">
        <v>0</v>
      </c>
      <c r="CA160" s="31">
        <v>0</v>
      </c>
      <c r="CB160" s="31">
        <v>0</v>
      </c>
      <c r="CC160" s="31">
        <v>0</v>
      </c>
      <c r="CD160" s="31">
        <v>0</v>
      </c>
      <c r="CE160" s="31">
        <v>0</v>
      </c>
      <c r="CF160" s="31">
        <v>0</v>
      </c>
      <c r="CG160" s="31">
        <v>0</v>
      </c>
      <c r="CH160" s="31">
        <v>0</v>
      </c>
      <c r="CI160" s="31">
        <v>0</v>
      </c>
      <c r="CJ160" s="31">
        <v>0</v>
      </c>
      <c r="CK160" s="31" t="s">
        <v>12</v>
      </c>
      <c r="CL160" s="31" t="s">
        <v>12</v>
      </c>
      <c r="CM160" s="31" t="s">
        <v>12</v>
      </c>
      <c r="CN160" s="31" t="s">
        <v>12</v>
      </c>
      <c r="CO160" s="31" t="s">
        <v>12</v>
      </c>
    </row>
    <row r="161" spans="1:93" x14ac:dyDescent="0.35">
      <c r="A161" s="15" t="s">
        <v>68</v>
      </c>
      <c r="B161" s="31">
        <v>0.01</v>
      </c>
      <c r="C161" s="31">
        <v>0.01</v>
      </c>
      <c r="D161" s="31">
        <v>0.01</v>
      </c>
      <c r="E161" s="31">
        <v>0.02</v>
      </c>
      <c r="F161" s="31">
        <v>0.01</v>
      </c>
      <c r="G161" s="31">
        <v>0.01</v>
      </c>
      <c r="H161" s="31">
        <v>0.02</v>
      </c>
      <c r="I161" s="31">
        <v>0.02</v>
      </c>
      <c r="J161" s="31">
        <v>0.02</v>
      </c>
      <c r="K161" s="31">
        <v>0.01</v>
      </c>
      <c r="L161" s="31">
        <v>0.02</v>
      </c>
      <c r="M161" s="31">
        <v>0.02</v>
      </c>
      <c r="N161" s="31">
        <v>0.01</v>
      </c>
      <c r="O161" s="31">
        <v>0.02</v>
      </c>
      <c r="P161" s="31">
        <v>0.02</v>
      </c>
      <c r="Q161" s="31">
        <v>0.01</v>
      </c>
      <c r="R161" s="31">
        <v>0.01</v>
      </c>
      <c r="S161" s="31">
        <v>0.01</v>
      </c>
      <c r="T161" s="31">
        <v>0.02</v>
      </c>
      <c r="U161" s="31">
        <v>0.02</v>
      </c>
      <c r="V161" s="31">
        <v>0.02</v>
      </c>
      <c r="W161" s="31">
        <v>0.04</v>
      </c>
      <c r="X161" s="31">
        <v>0.02</v>
      </c>
      <c r="Y161" s="31">
        <v>0.02</v>
      </c>
      <c r="Z161" s="31">
        <v>0.02</v>
      </c>
      <c r="AA161" s="31">
        <v>0.01</v>
      </c>
      <c r="AB161" s="31">
        <v>0.03</v>
      </c>
      <c r="AC161" s="31">
        <v>0.05</v>
      </c>
      <c r="AD161" s="31">
        <v>0.04</v>
      </c>
      <c r="AE161" s="31">
        <v>0.03</v>
      </c>
      <c r="AF161" s="31">
        <v>0.02</v>
      </c>
      <c r="AG161" s="31">
        <v>0.01</v>
      </c>
      <c r="AH161" s="31">
        <v>0.02</v>
      </c>
      <c r="AI161" s="31">
        <v>0.02</v>
      </c>
      <c r="AJ161" s="31">
        <v>0.02</v>
      </c>
      <c r="AK161" s="31">
        <v>0.02</v>
      </c>
      <c r="AL161" s="31">
        <v>0.03</v>
      </c>
      <c r="AM161" s="31">
        <v>0.02</v>
      </c>
      <c r="AN161" s="31">
        <v>0.02</v>
      </c>
      <c r="AO161" s="31">
        <v>0.02</v>
      </c>
      <c r="AP161" s="31">
        <v>0.02</v>
      </c>
      <c r="AQ161" s="31">
        <v>0.02</v>
      </c>
      <c r="AR161" s="31">
        <v>0.05</v>
      </c>
      <c r="AS161" s="31">
        <v>0.06</v>
      </c>
      <c r="AT161" s="31">
        <v>0.04</v>
      </c>
      <c r="AU161" s="31">
        <v>0.01</v>
      </c>
      <c r="AV161" s="31">
        <v>0.01</v>
      </c>
      <c r="AW161" s="31">
        <v>0.01</v>
      </c>
      <c r="AX161" s="31">
        <v>0.01</v>
      </c>
      <c r="AY161" s="31">
        <v>0.01</v>
      </c>
      <c r="AZ161" s="31">
        <v>0.01</v>
      </c>
      <c r="BA161" s="31">
        <v>0.01</v>
      </c>
      <c r="BB161" s="31">
        <v>0.02</v>
      </c>
      <c r="BC161" s="31">
        <v>0.01</v>
      </c>
      <c r="BD161" s="31">
        <v>0.01</v>
      </c>
      <c r="BE161" s="31">
        <v>0.02</v>
      </c>
      <c r="BF161" s="31">
        <v>0.02</v>
      </c>
      <c r="BG161" s="31">
        <v>0.02</v>
      </c>
      <c r="BH161" s="31">
        <v>0.01</v>
      </c>
      <c r="BI161" s="31">
        <v>0.01</v>
      </c>
      <c r="BJ161" s="31">
        <v>7.0000000000000007E-2</v>
      </c>
      <c r="BK161" s="31">
        <v>0.03</v>
      </c>
      <c r="BL161" s="31">
        <v>0.02</v>
      </c>
      <c r="BM161" s="31">
        <v>0.02</v>
      </c>
      <c r="BN161" s="31">
        <v>0.01</v>
      </c>
      <c r="BO161" s="31">
        <v>0.02</v>
      </c>
      <c r="BP161" s="31">
        <v>0.01</v>
      </c>
      <c r="BQ161" s="31">
        <v>0.02</v>
      </c>
      <c r="BR161" s="31">
        <v>0.01</v>
      </c>
      <c r="BS161" s="31">
        <v>0.01</v>
      </c>
      <c r="BT161" s="31">
        <v>0.03</v>
      </c>
      <c r="BU161" s="31">
        <v>7.0000000000000007E-2</v>
      </c>
      <c r="BV161" s="31">
        <v>0.02</v>
      </c>
      <c r="BW161" s="31">
        <v>0.09</v>
      </c>
      <c r="BX161" s="31">
        <v>0.12</v>
      </c>
      <c r="BY161" s="31">
        <v>0.17</v>
      </c>
      <c r="BZ161" s="31">
        <v>0.1</v>
      </c>
      <c r="CA161" s="31">
        <v>7.0000000000000007E-2</v>
      </c>
      <c r="CB161" s="31">
        <v>0.11</v>
      </c>
      <c r="CC161" s="31">
        <v>0.09</v>
      </c>
      <c r="CD161" s="31">
        <v>0.04</v>
      </c>
      <c r="CE161" s="31">
        <v>0.08</v>
      </c>
      <c r="CF161" s="31">
        <v>0.04</v>
      </c>
      <c r="CG161" s="31">
        <v>0.02</v>
      </c>
      <c r="CH161" s="31">
        <v>0.01</v>
      </c>
      <c r="CI161" s="31">
        <v>0</v>
      </c>
      <c r="CJ161" s="31">
        <v>0</v>
      </c>
      <c r="CK161" s="31" t="s">
        <v>12</v>
      </c>
      <c r="CL161" s="31" t="s">
        <v>12</v>
      </c>
      <c r="CM161" s="31" t="s">
        <v>12</v>
      </c>
      <c r="CN161" s="31" t="s">
        <v>12</v>
      </c>
      <c r="CO161" s="31" t="s">
        <v>12</v>
      </c>
    </row>
    <row r="162" spans="1:93" x14ac:dyDescent="0.35">
      <c r="A162" s="15" t="s">
        <v>80</v>
      </c>
      <c r="B162" s="31">
        <v>0</v>
      </c>
      <c r="C162" s="31">
        <v>0</v>
      </c>
      <c r="D162" s="31">
        <v>0</v>
      </c>
      <c r="E162" s="31">
        <v>-3.9038477714328443E-4</v>
      </c>
      <c r="F162" s="31">
        <v>0</v>
      </c>
      <c r="G162" s="31">
        <v>0</v>
      </c>
      <c r="H162" s="31">
        <v>-2.6063212791032175E-3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-1.2148458595080612E-4</v>
      </c>
      <c r="Q162" s="31">
        <v>0</v>
      </c>
      <c r="R162" s="31">
        <v>0</v>
      </c>
      <c r="S162" s="31">
        <v>-6.3457219411637201E-5</v>
      </c>
      <c r="T162" s="31">
        <v>0</v>
      </c>
      <c r="U162" s="31">
        <v>-1.1083035315668595E-4</v>
      </c>
      <c r="V162" s="31">
        <v>0</v>
      </c>
      <c r="W162" s="31">
        <v>0</v>
      </c>
      <c r="X162" s="31">
        <v>-6.487400333554179E-4</v>
      </c>
      <c r="Y162" s="31">
        <v>0</v>
      </c>
      <c r="Z162" s="31">
        <v>0</v>
      </c>
      <c r="AA162" s="31">
        <v>0</v>
      </c>
      <c r="AB162" s="31">
        <v>0</v>
      </c>
      <c r="AC162" s="31">
        <v>-2.8211251686294528E-5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-4.0735467377509292E-4</v>
      </c>
      <c r="AK162" s="31">
        <v>0</v>
      </c>
      <c r="AL162" s="31">
        <v>-2.6472960594971723E-3</v>
      </c>
      <c r="AM162" s="31">
        <v>0</v>
      </c>
      <c r="AN162" s="31">
        <v>0</v>
      </c>
      <c r="AO162" s="31">
        <v>-3.9531065969995862E-4</v>
      </c>
      <c r="AP162" s="31">
        <v>-5.1351179326774448E-4</v>
      </c>
      <c r="AQ162" s="31">
        <v>0</v>
      </c>
      <c r="AR162" s="31">
        <v>0</v>
      </c>
      <c r="AS162" s="31">
        <v>0</v>
      </c>
      <c r="AT162" s="31">
        <v>-9.3268340504329826E-5</v>
      </c>
      <c r="AU162" s="31">
        <v>0</v>
      </c>
      <c r="AV162" s="31">
        <v>0</v>
      </c>
      <c r="AW162" s="31">
        <v>0</v>
      </c>
      <c r="AX162" s="31">
        <v>-6.7271766188821779E-5</v>
      </c>
      <c r="AY162" s="31">
        <v>0</v>
      </c>
      <c r="AZ162" s="31">
        <v>-1.0377759489206225E-4</v>
      </c>
      <c r="BA162" s="31">
        <v>0</v>
      </c>
      <c r="BB162" s="31">
        <v>0</v>
      </c>
      <c r="BC162" s="31">
        <v>-5.6381576571696819E-4</v>
      </c>
      <c r="BD162" s="31">
        <v>0</v>
      </c>
      <c r="BE162" s="31">
        <v>0</v>
      </c>
      <c r="BF162" s="31">
        <v>0</v>
      </c>
      <c r="BG162" s="31">
        <v>0</v>
      </c>
      <c r="BH162" s="31">
        <v>-1.6522210184182015E-5</v>
      </c>
      <c r="BI162" s="31">
        <v>0</v>
      </c>
      <c r="BJ162" s="31">
        <v>-8.291186842188225E-5</v>
      </c>
      <c r="BK162" s="31">
        <v>0</v>
      </c>
      <c r="BL162" s="31">
        <v>0</v>
      </c>
      <c r="BM162" s="31">
        <v>0</v>
      </c>
      <c r="BN162" s="31">
        <v>0</v>
      </c>
      <c r="BO162" s="31">
        <v>-4.5417468465098673E-4</v>
      </c>
      <c r="BP162" s="31">
        <v>0</v>
      </c>
      <c r="BQ162" s="31">
        <v>-2.5602463969407819E-3</v>
      </c>
      <c r="BR162" s="31">
        <v>0</v>
      </c>
      <c r="BS162" s="31">
        <v>0</v>
      </c>
      <c r="BT162" s="31">
        <v>-5.6219185483689417E-4</v>
      </c>
      <c r="BU162" s="31">
        <v>0</v>
      </c>
      <c r="BV162" s="31">
        <v>0</v>
      </c>
      <c r="BW162" s="31">
        <v>0</v>
      </c>
      <c r="BX162" s="31">
        <v>-8.6398731497247671E-5</v>
      </c>
      <c r="BY162" s="31">
        <v>0</v>
      </c>
      <c r="BZ162" s="31">
        <v>0</v>
      </c>
      <c r="CA162" s="31">
        <v>0</v>
      </c>
      <c r="CB162" s="31">
        <v>-8.3370645652368588E-5</v>
      </c>
      <c r="CC162" s="31">
        <v>0</v>
      </c>
      <c r="CD162" s="31">
        <v>-9.8142605199269439E-5</v>
      </c>
      <c r="CE162" s="31">
        <v>0</v>
      </c>
      <c r="CF162" s="31">
        <v>0</v>
      </c>
      <c r="CG162" s="31">
        <v>-6.8580298978877666E-4</v>
      </c>
      <c r="CH162" s="31">
        <v>0</v>
      </c>
      <c r="CI162" s="31">
        <v>0</v>
      </c>
      <c r="CJ162" s="31" t="s">
        <v>12</v>
      </c>
      <c r="CK162" s="31" t="s">
        <v>12</v>
      </c>
      <c r="CL162" s="31" t="s">
        <v>12</v>
      </c>
      <c r="CM162" s="31" t="s">
        <v>12</v>
      </c>
      <c r="CN162" s="31" t="s">
        <v>12</v>
      </c>
      <c r="CO162" s="31" t="s">
        <v>12</v>
      </c>
    </row>
    <row r="163" spans="1:93" x14ac:dyDescent="0.35">
      <c r="A163" s="15" t="s">
        <v>71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  <c r="AZ163" s="31">
        <v>0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0</v>
      </c>
      <c r="BG163" s="31">
        <v>0</v>
      </c>
      <c r="BH163" s="31">
        <v>0</v>
      </c>
      <c r="BI163" s="31">
        <v>0</v>
      </c>
      <c r="BJ163" s="31">
        <v>0</v>
      </c>
      <c r="BK163" s="31">
        <v>0</v>
      </c>
      <c r="BL163" s="31">
        <v>0</v>
      </c>
      <c r="BM163" s="31">
        <v>0</v>
      </c>
      <c r="BN163" s="31">
        <v>0</v>
      </c>
      <c r="BO163" s="31">
        <v>0</v>
      </c>
      <c r="BP163" s="31">
        <v>0</v>
      </c>
      <c r="BQ163" s="31">
        <v>0</v>
      </c>
      <c r="BR163" s="31">
        <v>0</v>
      </c>
      <c r="BS163" s="31">
        <v>0</v>
      </c>
      <c r="BT163" s="31">
        <v>0</v>
      </c>
      <c r="BU163" s="31">
        <v>0</v>
      </c>
      <c r="BV163" s="31">
        <v>0</v>
      </c>
      <c r="BW163" s="31">
        <v>0</v>
      </c>
      <c r="BX163" s="31">
        <v>0</v>
      </c>
      <c r="BY163" s="31">
        <v>0</v>
      </c>
      <c r="BZ163" s="31">
        <v>0</v>
      </c>
      <c r="CA163" s="31">
        <v>0</v>
      </c>
      <c r="CB163" s="31">
        <v>0</v>
      </c>
      <c r="CC163" s="31">
        <v>0</v>
      </c>
      <c r="CD163" s="31">
        <v>0</v>
      </c>
      <c r="CE163" s="31">
        <v>0</v>
      </c>
      <c r="CF163" s="31">
        <v>0</v>
      </c>
      <c r="CG163" s="31">
        <v>0</v>
      </c>
      <c r="CH163" s="31">
        <v>0</v>
      </c>
      <c r="CI163" s="31">
        <v>0</v>
      </c>
      <c r="CJ163" s="31">
        <v>0</v>
      </c>
      <c r="CK163" s="31" t="s">
        <v>12</v>
      </c>
      <c r="CL163" s="31" t="s">
        <v>12</v>
      </c>
      <c r="CM163" s="31" t="s">
        <v>12</v>
      </c>
      <c r="CN163" s="31" t="s">
        <v>12</v>
      </c>
      <c r="CO163" s="31" t="s">
        <v>12</v>
      </c>
    </row>
    <row r="164" spans="1:93" x14ac:dyDescent="0.35">
      <c r="A164" s="27" t="s">
        <v>109</v>
      </c>
      <c r="B164" s="35">
        <v>3.1507258464156487</v>
      </c>
      <c r="C164" s="35">
        <v>2.8283885906008903</v>
      </c>
      <c r="D164" s="35">
        <v>2.5476126412396374</v>
      </c>
      <c r="E164" s="35">
        <v>2.9018851463125133</v>
      </c>
      <c r="F164" s="35">
        <v>2.8912446601851292</v>
      </c>
      <c r="G164" s="35">
        <v>3.1186714377934548</v>
      </c>
      <c r="H164" s="35">
        <v>3.2047435576218186</v>
      </c>
      <c r="I164" s="35">
        <v>3.3902631591131116</v>
      </c>
      <c r="J164" s="35">
        <v>3.1639598839526539</v>
      </c>
      <c r="K164" s="35">
        <v>2.8607779635659591</v>
      </c>
      <c r="L164" s="35">
        <v>3.1174037165838548</v>
      </c>
      <c r="M164" s="35">
        <v>3.2294159023387969</v>
      </c>
      <c r="N164" s="35">
        <v>3.2125234336343751</v>
      </c>
      <c r="O164" s="35">
        <v>3.2523792522112651</v>
      </c>
      <c r="P164" s="35">
        <v>3.2410402810023404</v>
      </c>
      <c r="Q164" s="35">
        <v>3.0093058409089863</v>
      </c>
      <c r="R164" s="35">
        <v>2.656520593704006</v>
      </c>
      <c r="S164" s="35">
        <v>3.0174361161968095</v>
      </c>
      <c r="T164" s="35">
        <v>3.1108606374307515</v>
      </c>
      <c r="U164" s="35">
        <v>3.149656508751824</v>
      </c>
      <c r="V164" s="35">
        <v>3.1513413376715627</v>
      </c>
      <c r="W164" s="35">
        <v>3.1705814341097662</v>
      </c>
      <c r="X164" s="35">
        <v>2.9600289232596926</v>
      </c>
      <c r="Y164" s="35">
        <v>2.4374753535436553</v>
      </c>
      <c r="Z164" s="35">
        <v>2.7550939408601658</v>
      </c>
      <c r="AA164" s="35">
        <v>2.8652793424767502</v>
      </c>
      <c r="AB164" s="35">
        <v>2.8585666879387364</v>
      </c>
      <c r="AC164" s="35">
        <v>2.9672713020016772</v>
      </c>
      <c r="AD164" s="35">
        <v>2.3503597925044746</v>
      </c>
      <c r="AE164" s="35">
        <v>2.7939888599938971</v>
      </c>
      <c r="AF164" s="35">
        <v>2.4720294574420123</v>
      </c>
      <c r="AG164" s="35">
        <v>2.5276277940721039</v>
      </c>
      <c r="AH164" s="35">
        <v>2.8180464974193429</v>
      </c>
      <c r="AI164" s="35">
        <v>2.9863020591211136</v>
      </c>
      <c r="AJ164" s="35">
        <v>3.0130873890635161</v>
      </c>
      <c r="AK164" s="35">
        <v>3.0105344200832853</v>
      </c>
      <c r="AL164" s="35">
        <v>3.1449925491822328</v>
      </c>
      <c r="AM164" s="35">
        <v>2.8949290650980246</v>
      </c>
      <c r="AN164" s="35">
        <v>2.788253479840141</v>
      </c>
      <c r="AO164" s="35">
        <v>2.7750396311100798</v>
      </c>
      <c r="AP164" s="35">
        <v>2.8065759970175859</v>
      </c>
      <c r="AQ164" s="35">
        <v>2.866412842746235</v>
      </c>
      <c r="AR164" s="35">
        <v>3.0221358364592166</v>
      </c>
      <c r="AS164" s="35">
        <v>3.0458073412806419</v>
      </c>
      <c r="AT164" s="35">
        <v>2.533613047582739</v>
      </c>
      <c r="AU164" s="35">
        <v>2.9042551803495544</v>
      </c>
      <c r="AV164" s="35">
        <v>2.8843099258267002</v>
      </c>
      <c r="AW164" s="35">
        <v>2.7511599079237157</v>
      </c>
      <c r="AX164" s="35">
        <v>2.9283690775771318</v>
      </c>
      <c r="AY164" s="35">
        <v>2.9174164771417073</v>
      </c>
      <c r="AZ164" s="35">
        <v>2.747806336085663</v>
      </c>
      <c r="BA164" s="35">
        <v>2.5298181062259641</v>
      </c>
      <c r="BB164" s="35">
        <v>2.6661631227464553</v>
      </c>
      <c r="BC164" s="35">
        <v>2.8402461362077061</v>
      </c>
      <c r="BD164" s="35">
        <v>2.8403947629796837</v>
      </c>
      <c r="BE164" s="35">
        <v>2.9175680843273839</v>
      </c>
      <c r="BF164" s="35">
        <v>2.8767324166271537</v>
      </c>
      <c r="BG164" s="35">
        <v>2.7621562491533234</v>
      </c>
      <c r="BH164" s="35">
        <v>2.4238594709281327</v>
      </c>
      <c r="BI164" s="35">
        <v>2.6493484826628686</v>
      </c>
      <c r="BJ164" s="35">
        <v>2.7081811180717246</v>
      </c>
      <c r="BK164" s="35">
        <v>2.6404960824946166</v>
      </c>
      <c r="BL164" s="35">
        <v>2.6452600039619649</v>
      </c>
      <c r="BM164" s="35">
        <v>2.5840052459843883</v>
      </c>
      <c r="BN164" s="35">
        <v>2.4920083151833263</v>
      </c>
      <c r="BO164" s="35">
        <v>2.1875208317372472</v>
      </c>
      <c r="BP164" s="35">
        <v>2.7179958940576632</v>
      </c>
      <c r="BQ164" s="35">
        <v>2.8964458684319703</v>
      </c>
      <c r="BR164" s="35">
        <v>2.9677598961947074</v>
      </c>
      <c r="BS164" s="35">
        <v>2.9266449845943177</v>
      </c>
      <c r="BT164" s="35">
        <v>3.0451138026520184</v>
      </c>
      <c r="BU164" s="35">
        <v>2.9278383815653273</v>
      </c>
      <c r="BV164" s="35">
        <v>2.774467241697375</v>
      </c>
      <c r="BW164" s="35">
        <v>2.8654158676138257</v>
      </c>
      <c r="BX164" s="35">
        <v>3.024197185509518</v>
      </c>
      <c r="BY164" s="35">
        <v>3.3255340251671424</v>
      </c>
      <c r="BZ164" s="35">
        <v>3.2388661869213351</v>
      </c>
      <c r="CA164" s="35">
        <v>3.3173441545062836</v>
      </c>
      <c r="CB164" s="35">
        <v>3.0964949852243215</v>
      </c>
      <c r="CC164" s="35">
        <v>2.7545552920714189</v>
      </c>
      <c r="CD164" s="35">
        <v>3.0713490457235939</v>
      </c>
      <c r="CE164" s="35">
        <v>3.1217610192682979</v>
      </c>
      <c r="CF164" s="35">
        <v>3.0734121632231868</v>
      </c>
      <c r="CG164" s="35">
        <v>2.5455926637115733</v>
      </c>
      <c r="CH164" s="35">
        <v>3.0634939645374457</v>
      </c>
      <c r="CI164" s="35">
        <v>3.0756312872745561</v>
      </c>
      <c r="CJ164" s="35" t="s">
        <v>12</v>
      </c>
      <c r="CK164" s="35" t="s">
        <v>12</v>
      </c>
      <c r="CL164" s="35" t="s">
        <v>12</v>
      </c>
      <c r="CM164" s="35" t="s">
        <v>12</v>
      </c>
      <c r="CN164" s="35" t="s">
        <v>12</v>
      </c>
      <c r="CO164" s="35" t="s">
        <v>12</v>
      </c>
    </row>
    <row r="165" spans="1:93" ht="15" thickBot="1" x14ac:dyDescent="0.4">
      <c r="A165" s="33" t="s">
        <v>110</v>
      </c>
      <c r="B165" s="34">
        <v>94.521775392469465</v>
      </c>
      <c r="C165" s="34">
        <v>84.851657718026715</v>
      </c>
      <c r="D165" s="34">
        <v>76.42837923718912</v>
      </c>
      <c r="E165" s="34">
        <v>87.056554389375393</v>
      </c>
      <c r="F165" s="34">
        <v>86.737339805553873</v>
      </c>
      <c r="G165" s="34">
        <v>93.560143133803649</v>
      </c>
      <c r="H165" s="34">
        <v>96.14230672865456</v>
      </c>
      <c r="I165" s="34">
        <v>101.70789477339335</v>
      </c>
      <c r="J165" s="34">
        <v>94.918796518579612</v>
      </c>
      <c r="K165" s="34">
        <v>85.823338906978776</v>
      </c>
      <c r="L165" s="34">
        <v>93.522111497515652</v>
      </c>
      <c r="M165" s="34">
        <v>96.882477070163901</v>
      </c>
      <c r="N165" s="34">
        <v>96.375703009031255</v>
      </c>
      <c r="O165" s="34">
        <v>97.571377566337958</v>
      </c>
      <c r="P165" s="34">
        <v>97.231208430070211</v>
      </c>
      <c r="Q165" s="34">
        <v>90.27917522726959</v>
      </c>
      <c r="R165" s="34">
        <v>79.695617811120172</v>
      </c>
      <c r="S165" s="34">
        <v>90.52308348590428</v>
      </c>
      <c r="T165" s="34">
        <v>93.325819122922539</v>
      </c>
      <c r="U165" s="34">
        <v>94.489695262554719</v>
      </c>
      <c r="V165" s="34">
        <v>94.540240130146884</v>
      </c>
      <c r="W165" s="34">
        <v>95.117443023292992</v>
      </c>
      <c r="X165" s="34">
        <v>88.800867697790778</v>
      </c>
      <c r="Y165" s="34">
        <v>73.124260606309662</v>
      </c>
      <c r="Z165" s="34">
        <v>82.652818225804978</v>
      </c>
      <c r="AA165" s="34">
        <v>85.958380274302499</v>
      </c>
      <c r="AB165" s="34">
        <v>85.757000638162097</v>
      </c>
      <c r="AC165" s="34">
        <v>89.018139060050316</v>
      </c>
      <c r="AD165" s="34">
        <v>70.510793775134232</v>
      </c>
      <c r="AE165" s="34">
        <v>83.819665799816917</v>
      </c>
      <c r="AF165" s="34">
        <v>74.160883723260369</v>
      </c>
      <c r="AG165" s="34">
        <v>75.828833822163119</v>
      </c>
      <c r="AH165" s="34">
        <v>84.541394922580281</v>
      </c>
      <c r="AI165" s="34">
        <v>89.589061773633404</v>
      </c>
      <c r="AJ165" s="34">
        <v>90.392621671905488</v>
      </c>
      <c r="AK165" s="34">
        <v>90.316032602498552</v>
      </c>
      <c r="AL165" s="34">
        <v>94.349776475466982</v>
      </c>
      <c r="AM165" s="34">
        <v>86.847871952940736</v>
      </c>
      <c r="AN165" s="34">
        <v>83.647604395204226</v>
      </c>
      <c r="AO165" s="34">
        <v>83.251188933302387</v>
      </c>
      <c r="AP165" s="34">
        <v>84.19727991052757</v>
      </c>
      <c r="AQ165" s="34">
        <v>85.992385282387048</v>
      </c>
      <c r="AR165" s="34">
        <v>90.664075093776503</v>
      </c>
      <c r="AS165" s="34">
        <v>91.374220238419255</v>
      </c>
      <c r="AT165" s="34">
        <v>76.008391427482167</v>
      </c>
      <c r="AU165" s="34">
        <v>87.127655410486639</v>
      </c>
      <c r="AV165" s="34">
        <v>86.529297774801009</v>
      </c>
      <c r="AW165" s="34">
        <v>82.534797237711473</v>
      </c>
      <c r="AX165" s="34">
        <v>87.851072327313958</v>
      </c>
      <c r="AY165" s="34">
        <v>87.522494314251219</v>
      </c>
      <c r="AZ165" s="34">
        <v>82.434190082569899</v>
      </c>
      <c r="BA165" s="34">
        <v>75.894543186778918</v>
      </c>
      <c r="BB165" s="34">
        <v>79.984893682393661</v>
      </c>
      <c r="BC165" s="34">
        <v>85.207384086231187</v>
      </c>
      <c r="BD165" s="34">
        <v>85.21184288939051</v>
      </c>
      <c r="BE165" s="34">
        <v>87.527042529821514</v>
      </c>
      <c r="BF165" s="34">
        <v>86.301972498814607</v>
      </c>
      <c r="BG165" s="34">
        <v>82.864687474599705</v>
      </c>
      <c r="BH165" s="34">
        <v>72.715784127843975</v>
      </c>
      <c r="BI165" s="34">
        <v>79.480454479886063</v>
      </c>
      <c r="BJ165" s="34">
        <v>81.245433542151744</v>
      </c>
      <c r="BK165" s="34">
        <v>79.214882474838504</v>
      </c>
      <c r="BL165" s="34">
        <v>79.357800118858947</v>
      </c>
      <c r="BM165" s="34">
        <v>77.520157379531653</v>
      </c>
      <c r="BN165" s="34">
        <v>74.760249455499789</v>
      </c>
      <c r="BO165" s="34">
        <v>65.62562495211742</v>
      </c>
      <c r="BP165" s="34">
        <v>81.539876821729891</v>
      </c>
      <c r="BQ165" s="34">
        <v>86.893376052959113</v>
      </c>
      <c r="BR165" s="34">
        <v>89.032796885841222</v>
      </c>
      <c r="BS165" s="34">
        <v>87.799349537829528</v>
      </c>
      <c r="BT165" s="34">
        <v>91.353414079560551</v>
      </c>
      <c r="BU165" s="34">
        <v>87.835151446959813</v>
      </c>
      <c r="BV165" s="34">
        <v>83.234017250921255</v>
      </c>
      <c r="BW165" s="34">
        <v>85.96247602841477</v>
      </c>
      <c r="BX165" s="34">
        <v>90.725915565285533</v>
      </c>
      <c r="BY165" s="34">
        <v>99.766020755014267</v>
      </c>
      <c r="BZ165" s="34">
        <v>97.165985607640053</v>
      </c>
      <c r="CA165" s="34">
        <v>99.520324635188501</v>
      </c>
      <c r="CB165" s="34">
        <v>92.894849556729639</v>
      </c>
      <c r="CC165" s="34">
        <v>82.636658762142574</v>
      </c>
      <c r="CD165" s="34">
        <v>92.140471371707818</v>
      </c>
      <c r="CE165" s="34">
        <v>93.652830578048935</v>
      </c>
      <c r="CF165" s="34">
        <v>92.202364896695599</v>
      </c>
      <c r="CG165" s="34">
        <v>76.367779911347199</v>
      </c>
      <c r="CH165" s="34">
        <v>91.904818936123377</v>
      </c>
      <c r="CI165" s="34">
        <v>92.268938618236689</v>
      </c>
      <c r="CJ165" s="34" t="s">
        <v>12</v>
      </c>
      <c r="CK165" s="34" t="s">
        <v>12</v>
      </c>
      <c r="CL165" s="34" t="s">
        <v>12</v>
      </c>
      <c r="CM165" s="34" t="s">
        <v>12</v>
      </c>
      <c r="CN165" s="34" t="s">
        <v>12</v>
      </c>
      <c r="CO165" s="34" t="s">
        <v>12</v>
      </c>
    </row>
    <row r="166" spans="1:93" x14ac:dyDescent="0.35">
      <c r="A166" s="11"/>
    </row>
    <row r="167" spans="1:93" x14ac:dyDescent="0.35">
      <c r="A167" s="11" t="s">
        <v>111</v>
      </c>
    </row>
    <row r="168" spans="1:93" x14ac:dyDescent="0.35">
      <c r="A168" s="15" t="s">
        <v>90</v>
      </c>
      <c r="B168" s="31">
        <v>0.01</v>
      </c>
      <c r="C168" s="31">
        <v>0.01</v>
      </c>
      <c r="D168" s="31">
        <v>0.01</v>
      </c>
      <c r="E168" s="31">
        <v>0.01</v>
      </c>
      <c r="F168" s="31">
        <v>0.01</v>
      </c>
      <c r="G168" s="31">
        <v>0.01</v>
      </c>
      <c r="H168" s="31">
        <v>0.01</v>
      </c>
      <c r="I168" s="31">
        <v>0.01</v>
      </c>
      <c r="J168" s="31">
        <v>0.01</v>
      </c>
      <c r="K168" s="31">
        <v>0.01</v>
      </c>
      <c r="L168" s="31">
        <v>0.01</v>
      </c>
      <c r="M168" s="31">
        <v>0.01</v>
      </c>
      <c r="N168" s="31">
        <v>0.01</v>
      </c>
      <c r="O168" s="31">
        <v>0.01</v>
      </c>
      <c r="P168" s="31">
        <v>0.01</v>
      </c>
      <c r="Q168" s="31">
        <v>0.01</v>
      </c>
      <c r="R168" s="31">
        <v>0.01</v>
      </c>
      <c r="S168" s="31">
        <v>0.01</v>
      </c>
      <c r="T168" s="31">
        <v>0.01</v>
      </c>
      <c r="U168" s="31">
        <v>0.01</v>
      </c>
      <c r="V168" s="31">
        <v>0.01</v>
      </c>
      <c r="W168" s="31">
        <v>0.01</v>
      </c>
      <c r="X168" s="31">
        <v>0.01</v>
      </c>
      <c r="Y168" s="31">
        <v>0.01</v>
      </c>
      <c r="Z168" s="31">
        <v>0.01</v>
      </c>
      <c r="AA168" s="31">
        <v>0.01</v>
      </c>
      <c r="AB168" s="31">
        <v>0.01</v>
      </c>
      <c r="AC168" s="31">
        <v>0.01</v>
      </c>
      <c r="AD168" s="31">
        <v>0.01</v>
      </c>
      <c r="AE168" s="31">
        <v>0.01</v>
      </c>
      <c r="AF168" s="31">
        <v>0.01</v>
      </c>
      <c r="AG168" s="31">
        <v>0.01</v>
      </c>
      <c r="AH168" s="31">
        <v>0.01</v>
      </c>
      <c r="AI168" s="31">
        <v>0.01</v>
      </c>
      <c r="AJ168" s="31">
        <v>0.01</v>
      </c>
      <c r="AK168" s="31">
        <v>0.01</v>
      </c>
      <c r="AL168" s="31">
        <v>0.01</v>
      </c>
      <c r="AM168" s="31">
        <v>0.01</v>
      </c>
      <c r="AN168" s="31">
        <v>0.01</v>
      </c>
      <c r="AO168" s="31">
        <v>0.01</v>
      </c>
      <c r="AP168" s="31">
        <v>0.01</v>
      </c>
      <c r="AQ168" s="31">
        <v>0.01</v>
      </c>
      <c r="AR168" s="31">
        <v>0.01</v>
      </c>
      <c r="AS168" s="31">
        <v>0.01</v>
      </c>
      <c r="AT168" s="31">
        <v>0.01</v>
      </c>
      <c r="AU168" s="31">
        <v>0.01</v>
      </c>
      <c r="AV168" s="31">
        <v>0.01</v>
      </c>
      <c r="AW168" s="31">
        <v>0.01</v>
      </c>
      <c r="AX168" s="31">
        <v>0.01</v>
      </c>
      <c r="AY168" s="31">
        <v>0.01</v>
      </c>
      <c r="AZ168" s="31">
        <v>0.01</v>
      </c>
      <c r="BA168" s="31">
        <v>0.01</v>
      </c>
      <c r="BB168" s="31">
        <v>0.01</v>
      </c>
      <c r="BC168" s="31">
        <v>0.01</v>
      </c>
      <c r="BD168" s="31">
        <v>0.01</v>
      </c>
      <c r="BE168" s="31">
        <v>0.01</v>
      </c>
      <c r="BF168" s="31">
        <v>0.01</v>
      </c>
      <c r="BG168" s="31">
        <v>0.01</v>
      </c>
      <c r="BH168" s="31">
        <v>0.01</v>
      </c>
      <c r="BI168" s="31">
        <v>0.01</v>
      </c>
      <c r="BJ168" s="31">
        <v>0.01</v>
      </c>
      <c r="BK168" s="31">
        <v>0.01</v>
      </c>
      <c r="BL168" s="31">
        <v>0.01</v>
      </c>
      <c r="BM168" s="31">
        <v>0.01</v>
      </c>
      <c r="BN168" s="31">
        <v>0.01</v>
      </c>
      <c r="BO168" s="31">
        <v>0.01</v>
      </c>
      <c r="BP168" s="31">
        <v>0.01</v>
      </c>
      <c r="BQ168" s="31">
        <v>0.01</v>
      </c>
      <c r="BR168" s="31">
        <v>0.01</v>
      </c>
      <c r="BS168" s="31">
        <v>0.01</v>
      </c>
      <c r="BT168" s="31">
        <v>0.01</v>
      </c>
      <c r="BU168" s="31">
        <v>0.01</v>
      </c>
      <c r="BV168" s="31">
        <v>0.01</v>
      </c>
      <c r="BW168" s="31">
        <v>0.01</v>
      </c>
      <c r="BX168" s="31">
        <v>0.01</v>
      </c>
      <c r="BY168" s="31">
        <v>0.01</v>
      </c>
      <c r="BZ168" s="31">
        <v>0.01</v>
      </c>
      <c r="CA168" s="31">
        <v>0.01</v>
      </c>
      <c r="CB168" s="31">
        <v>0.01</v>
      </c>
      <c r="CC168" s="31">
        <v>0.01</v>
      </c>
      <c r="CD168" s="31">
        <v>0.01</v>
      </c>
      <c r="CE168" s="31">
        <v>0.01</v>
      </c>
      <c r="CF168" s="31">
        <v>0.01</v>
      </c>
      <c r="CG168" s="31">
        <v>0.01</v>
      </c>
      <c r="CH168" s="31">
        <v>0.01</v>
      </c>
      <c r="CI168" s="31">
        <v>0.01</v>
      </c>
      <c r="CJ168" s="31">
        <v>0</v>
      </c>
      <c r="CK168" s="31" t="s">
        <v>12</v>
      </c>
      <c r="CL168" s="31" t="s">
        <v>12</v>
      </c>
      <c r="CM168" s="31" t="s">
        <v>12</v>
      </c>
      <c r="CN168" s="31" t="s">
        <v>12</v>
      </c>
      <c r="CO168" s="31" t="s">
        <v>12</v>
      </c>
    </row>
    <row r="169" spans="1:93" x14ac:dyDescent="0.35">
      <c r="A169" s="15" t="s">
        <v>56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  <c r="BA169" s="31">
        <v>0</v>
      </c>
      <c r="BB169" s="31">
        <v>0</v>
      </c>
      <c r="BC169" s="31">
        <v>0</v>
      </c>
      <c r="BD169" s="31">
        <v>0</v>
      </c>
      <c r="BE169" s="31">
        <v>0</v>
      </c>
      <c r="BF169" s="31">
        <v>0</v>
      </c>
      <c r="BG169" s="31">
        <v>0</v>
      </c>
      <c r="BH169" s="31">
        <v>0</v>
      </c>
      <c r="BI169" s="31">
        <v>0</v>
      </c>
      <c r="BJ169" s="31">
        <v>0</v>
      </c>
      <c r="BK169" s="31">
        <v>0</v>
      </c>
      <c r="BL169" s="31">
        <v>0</v>
      </c>
      <c r="BM169" s="31">
        <v>0</v>
      </c>
      <c r="BN169" s="31">
        <v>0</v>
      </c>
      <c r="BO169" s="31">
        <v>0</v>
      </c>
      <c r="BP169" s="31">
        <v>0</v>
      </c>
      <c r="BQ169" s="31">
        <v>0</v>
      </c>
      <c r="BR169" s="31">
        <v>0</v>
      </c>
      <c r="BS169" s="31">
        <v>0</v>
      </c>
      <c r="BT169" s="31">
        <v>0</v>
      </c>
      <c r="BU169" s="31">
        <v>0</v>
      </c>
      <c r="BV169" s="31">
        <v>0</v>
      </c>
      <c r="BW169" s="31">
        <v>0</v>
      </c>
      <c r="BX169" s="31">
        <v>0</v>
      </c>
      <c r="BY169" s="31">
        <v>0</v>
      </c>
      <c r="BZ169" s="31">
        <v>0</v>
      </c>
      <c r="CA169" s="31">
        <v>0</v>
      </c>
      <c r="CB169" s="31">
        <v>0</v>
      </c>
      <c r="CC169" s="31">
        <v>0</v>
      </c>
      <c r="CD169" s="31">
        <v>0</v>
      </c>
      <c r="CE169" s="31">
        <v>0</v>
      </c>
      <c r="CF169" s="31">
        <v>0</v>
      </c>
      <c r="CG169" s="31">
        <v>0</v>
      </c>
      <c r="CH169" s="31">
        <v>0</v>
      </c>
      <c r="CI169" s="31">
        <v>0</v>
      </c>
      <c r="CJ169" s="31">
        <v>0</v>
      </c>
      <c r="CK169" s="31" t="s">
        <v>12</v>
      </c>
      <c r="CL169" s="31" t="s">
        <v>12</v>
      </c>
      <c r="CM169" s="31" t="s">
        <v>12</v>
      </c>
      <c r="CN169" s="31" t="s">
        <v>12</v>
      </c>
      <c r="CO169" s="31" t="s">
        <v>12</v>
      </c>
    </row>
    <row r="170" spans="1:93" x14ac:dyDescent="0.35">
      <c r="A170" s="15" t="s">
        <v>91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0.01</v>
      </c>
      <c r="AL170" s="31">
        <v>0</v>
      </c>
      <c r="AM170" s="31">
        <v>0</v>
      </c>
      <c r="AN170" s="31">
        <v>0.01</v>
      </c>
      <c r="AO170" s="31">
        <v>0.01</v>
      </c>
      <c r="AP170" s="31">
        <v>0</v>
      </c>
      <c r="AQ170" s="31">
        <v>0</v>
      </c>
      <c r="AR170" s="31">
        <v>0</v>
      </c>
      <c r="AS170" s="31">
        <v>0.01</v>
      </c>
      <c r="AT170" s="31">
        <v>0</v>
      </c>
      <c r="AU170" s="31">
        <v>0.01</v>
      </c>
      <c r="AV170" s="31">
        <v>0</v>
      </c>
      <c r="AW170" s="31">
        <v>0</v>
      </c>
      <c r="AX170" s="31">
        <v>0</v>
      </c>
      <c r="AY170" s="31">
        <v>0</v>
      </c>
      <c r="AZ170" s="31">
        <v>0</v>
      </c>
      <c r="BA170" s="31">
        <v>0</v>
      </c>
      <c r="BB170" s="31">
        <v>0</v>
      </c>
      <c r="BC170" s="31">
        <v>0</v>
      </c>
      <c r="BD170" s="31">
        <v>0</v>
      </c>
      <c r="BE170" s="31">
        <v>0</v>
      </c>
      <c r="BF170" s="31">
        <v>0</v>
      </c>
      <c r="BG170" s="31">
        <v>0</v>
      </c>
      <c r="BH170" s="31">
        <v>0</v>
      </c>
      <c r="BI170" s="31">
        <v>0</v>
      </c>
      <c r="BJ170" s="31">
        <v>0.01</v>
      </c>
      <c r="BK170" s="31">
        <v>0</v>
      </c>
      <c r="BL170" s="31">
        <v>0</v>
      </c>
      <c r="BM170" s="31">
        <v>0</v>
      </c>
      <c r="BN170" s="31">
        <v>0.01</v>
      </c>
      <c r="BO170" s="31">
        <v>0.01</v>
      </c>
      <c r="BP170" s="31">
        <v>0.01</v>
      </c>
      <c r="BQ170" s="31">
        <v>0.01</v>
      </c>
      <c r="BR170" s="31">
        <v>0.01</v>
      </c>
      <c r="BS170" s="31">
        <v>0.01</v>
      </c>
      <c r="BT170" s="31">
        <v>0.01</v>
      </c>
      <c r="BU170" s="31">
        <v>0</v>
      </c>
      <c r="BV170" s="31">
        <v>0.01</v>
      </c>
      <c r="BW170" s="31">
        <v>0.01</v>
      </c>
      <c r="BX170" s="31">
        <v>0</v>
      </c>
      <c r="BY170" s="31">
        <v>0</v>
      </c>
      <c r="BZ170" s="31">
        <v>0</v>
      </c>
      <c r="CA170" s="31">
        <v>0</v>
      </c>
      <c r="CB170" s="31">
        <v>0</v>
      </c>
      <c r="CC170" s="31">
        <v>0</v>
      </c>
      <c r="CD170" s="31">
        <v>0</v>
      </c>
      <c r="CE170" s="31">
        <v>0</v>
      </c>
      <c r="CF170" s="31">
        <v>0.01</v>
      </c>
      <c r="CG170" s="31">
        <v>0</v>
      </c>
      <c r="CH170" s="31">
        <v>0.01</v>
      </c>
      <c r="CI170" s="31">
        <v>0</v>
      </c>
      <c r="CJ170" s="31">
        <v>0</v>
      </c>
      <c r="CK170" s="31" t="s">
        <v>12</v>
      </c>
      <c r="CL170" s="31" t="s">
        <v>12</v>
      </c>
      <c r="CM170" s="31" t="s">
        <v>12</v>
      </c>
      <c r="CN170" s="31" t="s">
        <v>12</v>
      </c>
      <c r="CO170" s="31" t="s">
        <v>12</v>
      </c>
    </row>
    <row r="171" spans="1:93" x14ac:dyDescent="0.35">
      <c r="A171" s="15" t="s">
        <v>92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0</v>
      </c>
      <c r="AW171" s="31">
        <v>0</v>
      </c>
      <c r="AX171" s="31">
        <v>0</v>
      </c>
      <c r="AY171" s="31">
        <v>0</v>
      </c>
      <c r="AZ171" s="31">
        <v>0</v>
      </c>
      <c r="BA171" s="31">
        <v>0</v>
      </c>
      <c r="BB171" s="31">
        <v>0</v>
      </c>
      <c r="BC171" s="31">
        <v>0</v>
      </c>
      <c r="BD171" s="31">
        <v>0</v>
      </c>
      <c r="BE171" s="31">
        <v>0</v>
      </c>
      <c r="BF171" s="31">
        <v>0</v>
      </c>
      <c r="BG171" s="31">
        <v>0</v>
      </c>
      <c r="BH171" s="31">
        <v>0</v>
      </c>
      <c r="BI171" s="31">
        <v>0</v>
      </c>
      <c r="BJ171" s="31">
        <v>0</v>
      </c>
      <c r="BK171" s="31">
        <v>0</v>
      </c>
      <c r="BL171" s="31">
        <v>0</v>
      </c>
      <c r="BM171" s="31">
        <v>0</v>
      </c>
      <c r="BN171" s="31">
        <v>0</v>
      </c>
      <c r="BO171" s="31">
        <v>0</v>
      </c>
      <c r="BP171" s="31">
        <v>0</v>
      </c>
      <c r="BQ171" s="31">
        <v>0</v>
      </c>
      <c r="BR171" s="31">
        <v>0</v>
      </c>
      <c r="BS171" s="31">
        <v>0</v>
      </c>
      <c r="BT171" s="31">
        <v>0</v>
      </c>
      <c r="BU171" s="31">
        <v>0</v>
      </c>
      <c r="BV171" s="31">
        <v>0</v>
      </c>
      <c r="BW171" s="31">
        <v>0</v>
      </c>
      <c r="BX171" s="31">
        <v>0</v>
      </c>
      <c r="BY171" s="31">
        <v>0</v>
      </c>
      <c r="BZ171" s="31">
        <v>0</v>
      </c>
      <c r="CA171" s="31">
        <v>0</v>
      </c>
      <c r="CB171" s="31">
        <v>0</v>
      </c>
      <c r="CC171" s="31">
        <v>0</v>
      </c>
      <c r="CD171" s="31">
        <v>0</v>
      </c>
      <c r="CE171" s="31">
        <v>0</v>
      </c>
      <c r="CF171" s="31">
        <v>0</v>
      </c>
      <c r="CG171" s="31">
        <v>0</v>
      </c>
      <c r="CH171" s="31">
        <v>0</v>
      </c>
      <c r="CI171" s="31">
        <v>0</v>
      </c>
      <c r="CJ171" s="31">
        <v>0</v>
      </c>
      <c r="CK171" s="31" t="s">
        <v>12</v>
      </c>
      <c r="CL171" s="31" t="s">
        <v>12</v>
      </c>
      <c r="CM171" s="31" t="s">
        <v>12</v>
      </c>
      <c r="CN171" s="31" t="s">
        <v>12</v>
      </c>
      <c r="CO171" s="31" t="s">
        <v>12</v>
      </c>
    </row>
    <row r="172" spans="1:93" x14ac:dyDescent="0.35">
      <c r="A172" s="15" t="s">
        <v>93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1">
        <v>0</v>
      </c>
      <c r="AS172" s="31">
        <v>0</v>
      </c>
      <c r="AT172" s="31">
        <v>0</v>
      </c>
      <c r="AU172" s="31">
        <v>0</v>
      </c>
      <c r="AV172" s="31">
        <v>0</v>
      </c>
      <c r="AW172" s="31">
        <v>0</v>
      </c>
      <c r="AX172" s="31">
        <v>0</v>
      </c>
      <c r="AY172" s="31">
        <v>0</v>
      </c>
      <c r="AZ172" s="31">
        <v>0</v>
      </c>
      <c r="BA172" s="31">
        <v>0</v>
      </c>
      <c r="BB172" s="31">
        <v>0</v>
      </c>
      <c r="BC172" s="31">
        <v>0</v>
      </c>
      <c r="BD172" s="31">
        <v>0</v>
      </c>
      <c r="BE172" s="31">
        <v>0</v>
      </c>
      <c r="BF172" s="31">
        <v>0</v>
      </c>
      <c r="BG172" s="31">
        <v>0</v>
      </c>
      <c r="BH172" s="31">
        <v>0</v>
      </c>
      <c r="BI172" s="31">
        <v>0</v>
      </c>
      <c r="BJ172" s="31">
        <v>0</v>
      </c>
      <c r="BK172" s="31">
        <v>0</v>
      </c>
      <c r="BL172" s="31">
        <v>0</v>
      </c>
      <c r="BM172" s="31">
        <v>0</v>
      </c>
      <c r="BN172" s="31">
        <v>0</v>
      </c>
      <c r="BO172" s="31">
        <v>0</v>
      </c>
      <c r="BP172" s="31">
        <v>0</v>
      </c>
      <c r="BQ172" s="31">
        <v>0</v>
      </c>
      <c r="BR172" s="31">
        <v>0</v>
      </c>
      <c r="BS172" s="31">
        <v>0</v>
      </c>
      <c r="BT172" s="31">
        <v>0</v>
      </c>
      <c r="BU172" s="31">
        <v>0</v>
      </c>
      <c r="BV172" s="31">
        <v>0</v>
      </c>
      <c r="BW172" s="31">
        <v>0</v>
      </c>
      <c r="BX172" s="31">
        <v>0</v>
      </c>
      <c r="BY172" s="31">
        <v>0</v>
      </c>
      <c r="BZ172" s="31">
        <v>0</v>
      </c>
      <c r="CA172" s="31">
        <v>0</v>
      </c>
      <c r="CB172" s="31">
        <v>0</v>
      </c>
      <c r="CC172" s="31">
        <v>0</v>
      </c>
      <c r="CD172" s="31">
        <v>0</v>
      </c>
      <c r="CE172" s="31">
        <v>0</v>
      </c>
      <c r="CF172" s="31">
        <v>0</v>
      </c>
      <c r="CG172" s="31">
        <v>0</v>
      </c>
      <c r="CH172" s="31">
        <v>0</v>
      </c>
      <c r="CI172" s="31">
        <v>0</v>
      </c>
      <c r="CJ172" s="31">
        <v>0</v>
      </c>
      <c r="CK172" s="31" t="s">
        <v>12</v>
      </c>
      <c r="CL172" s="31" t="s">
        <v>12</v>
      </c>
      <c r="CM172" s="31" t="s">
        <v>12</v>
      </c>
      <c r="CN172" s="31" t="s">
        <v>12</v>
      </c>
      <c r="CO172" s="31" t="s">
        <v>12</v>
      </c>
    </row>
    <row r="173" spans="1:93" x14ac:dyDescent="0.35">
      <c r="A173" s="27" t="s">
        <v>112</v>
      </c>
      <c r="B173" s="32">
        <v>0.02</v>
      </c>
      <c r="C173" s="32">
        <v>0.01</v>
      </c>
      <c r="D173" s="32">
        <v>0.01</v>
      </c>
      <c r="E173" s="32">
        <v>0.02</v>
      </c>
      <c r="F173" s="32">
        <v>0.02</v>
      </c>
      <c r="G173" s="32">
        <v>0.02</v>
      </c>
      <c r="H173" s="32">
        <v>0.02</v>
      </c>
      <c r="I173" s="32">
        <v>0.02</v>
      </c>
      <c r="J173" s="32">
        <v>0.01</v>
      </c>
      <c r="K173" s="32">
        <v>0.01</v>
      </c>
      <c r="L173" s="32">
        <v>0.02</v>
      </c>
      <c r="M173" s="32">
        <v>0.02</v>
      </c>
      <c r="N173" s="32">
        <v>0.02</v>
      </c>
      <c r="O173" s="32">
        <v>0.02</v>
      </c>
      <c r="P173" s="32">
        <v>0.02</v>
      </c>
      <c r="Q173" s="32">
        <v>0.01</v>
      </c>
      <c r="R173" s="32">
        <v>0.01</v>
      </c>
      <c r="S173" s="32">
        <v>0.02</v>
      </c>
      <c r="T173" s="32">
        <v>0.02</v>
      </c>
      <c r="U173" s="32">
        <v>0.02</v>
      </c>
      <c r="V173" s="32">
        <v>0.02</v>
      </c>
      <c r="W173" s="32">
        <v>0.02</v>
      </c>
      <c r="X173" s="32">
        <v>0.01</v>
      </c>
      <c r="Y173" s="32">
        <v>0.01</v>
      </c>
      <c r="Z173" s="32">
        <v>0.02</v>
      </c>
      <c r="AA173" s="32">
        <v>0.02</v>
      </c>
      <c r="AB173" s="32">
        <v>0.02</v>
      </c>
      <c r="AC173" s="32">
        <v>0.02</v>
      </c>
      <c r="AD173" s="32">
        <v>0.01</v>
      </c>
      <c r="AE173" s="32">
        <v>0.01</v>
      </c>
      <c r="AF173" s="32">
        <v>0.01</v>
      </c>
      <c r="AG173" s="32">
        <v>0.01</v>
      </c>
      <c r="AH173" s="32">
        <v>0.02</v>
      </c>
      <c r="AI173" s="32">
        <v>0.01</v>
      </c>
      <c r="AJ173" s="32">
        <v>0.02</v>
      </c>
      <c r="AK173" s="32">
        <v>0.02</v>
      </c>
      <c r="AL173" s="32">
        <v>0.02</v>
      </c>
      <c r="AM173" s="32">
        <v>0.01</v>
      </c>
      <c r="AN173" s="32">
        <v>0.02</v>
      </c>
      <c r="AO173" s="32">
        <v>0.02</v>
      </c>
      <c r="AP173" s="32">
        <v>0.02</v>
      </c>
      <c r="AQ173" s="32">
        <v>0.01</v>
      </c>
      <c r="AR173" s="32">
        <v>0.01</v>
      </c>
      <c r="AS173" s="32">
        <v>0.02</v>
      </c>
      <c r="AT173" s="32">
        <v>0.01</v>
      </c>
      <c r="AU173" s="32">
        <v>0.02</v>
      </c>
      <c r="AV173" s="32">
        <v>0.01</v>
      </c>
      <c r="AW173" s="32">
        <v>0.01</v>
      </c>
      <c r="AX173" s="32">
        <v>0.01</v>
      </c>
      <c r="AY173" s="32">
        <v>0.01</v>
      </c>
      <c r="AZ173" s="32">
        <v>0.02</v>
      </c>
      <c r="BA173" s="32">
        <v>0.01</v>
      </c>
      <c r="BB173" s="32">
        <v>0.02</v>
      </c>
      <c r="BC173" s="32">
        <v>0.02</v>
      </c>
      <c r="BD173" s="32">
        <v>0.02</v>
      </c>
      <c r="BE173" s="32">
        <v>0.02</v>
      </c>
      <c r="BF173" s="32">
        <v>0.02</v>
      </c>
      <c r="BG173" s="32">
        <v>0.01</v>
      </c>
      <c r="BH173" s="32">
        <v>0.01</v>
      </c>
      <c r="BI173" s="32">
        <v>0.02</v>
      </c>
      <c r="BJ173" s="32">
        <v>0.02</v>
      </c>
      <c r="BK173" s="32">
        <v>0.02</v>
      </c>
      <c r="BL173" s="32">
        <v>0.02</v>
      </c>
      <c r="BM173" s="32">
        <v>0.02</v>
      </c>
      <c r="BN173" s="32">
        <v>0.02</v>
      </c>
      <c r="BO173" s="32">
        <v>0.02</v>
      </c>
      <c r="BP173" s="32">
        <v>0.02</v>
      </c>
      <c r="BQ173" s="32">
        <v>0.03</v>
      </c>
      <c r="BR173" s="32">
        <v>0.02</v>
      </c>
      <c r="BS173" s="32">
        <v>0.02</v>
      </c>
      <c r="BT173" s="32">
        <v>0.02</v>
      </c>
      <c r="BU173" s="32">
        <v>0.02</v>
      </c>
      <c r="BV173" s="32">
        <v>0.01</v>
      </c>
      <c r="BW173" s="32">
        <v>0.02</v>
      </c>
      <c r="BX173" s="32">
        <v>0.02</v>
      </c>
      <c r="BY173" s="32">
        <v>0.02</v>
      </c>
      <c r="BZ173" s="32">
        <v>0.02</v>
      </c>
      <c r="CA173" s="32">
        <v>0.02</v>
      </c>
      <c r="CB173" s="32">
        <v>0.01</v>
      </c>
      <c r="CC173" s="32">
        <v>0.01</v>
      </c>
      <c r="CD173" s="32">
        <v>0.02</v>
      </c>
      <c r="CE173" s="32">
        <v>0.02</v>
      </c>
      <c r="CF173" s="32">
        <v>0.02</v>
      </c>
      <c r="CG173" s="32">
        <v>0.01</v>
      </c>
      <c r="CH173" s="32">
        <v>0.02</v>
      </c>
      <c r="CI173" s="32">
        <v>0.01</v>
      </c>
      <c r="CJ173" s="32">
        <v>0</v>
      </c>
      <c r="CK173" s="32" t="s">
        <v>12</v>
      </c>
      <c r="CL173" s="32" t="s">
        <v>12</v>
      </c>
      <c r="CM173" s="32" t="s">
        <v>12</v>
      </c>
      <c r="CN173" s="32" t="s">
        <v>12</v>
      </c>
      <c r="CO173" s="32" t="s">
        <v>12</v>
      </c>
    </row>
    <row r="174" spans="1:93" x14ac:dyDescent="0.35">
      <c r="A174" s="36" t="s">
        <v>113</v>
      </c>
      <c r="B174" s="35">
        <v>0.02</v>
      </c>
      <c r="C174" s="35">
        <v>0.03</v>
      </c>
      <c r="D174" s="35">
        <v>0.04</v>
      </c>
      <c r="E174" s="35">
        <v>0.06</v>
      </c>
      <c r="F174" s="35">
        <v>0.08</v>
      </c>
      <c r="G174" s="35">
        <v>0.1</v>
      </c>
      <c r="H174" s="35">
        <v>0.12</v>
      </c>
      <c r="I174" s="35">
        <v>0.14000000000000001</v>
      </c>
      <c r="J174" s="35">
        <v>0.15</v>
      </c>
      <c r="K174" s="35">
        <v>0.16</v>
      </c>
      <c r="L174" s="35">
        <v>0.18</v>
      </c>
      <c r="M174" s="35">
        <v>0.2</v>
      </c>
      <c r="N174" s="35">
        <v>0.22</v>
      </c>
      <c r="O174" s="35">
        <v>0.24</v>
      </c>
      <c r="P174" s="35">
        <v>0.26</v>
      </c>
      <c r="Q174" s="35">
        <v>0.27</v>
      </c>
      <c r="R174" s="35">
        <v>0.28000000000000003</v>
      </c>
      <c r="S174" s="35">
        <v>0.3</v>
      </c>
      <c r="T174" s="35">
        <v>0.32</v>
      </c>
      <c r="U174" s="35">
        <v>0.34</v>
      </c>
      <c r="V174" s="35">
        <v>0.36</v>
      </c>
      <c r="W174" s="35">
        <v>0.38</v>
      </c>
      <c r="X174" s="35">
        <v>0.39</v>
      </c>
      <c r="Y174" s="35">
        <v>0.4</v>
      </c>
      <c r="Z174" s="35">
        <v>0.42</v>
      </c>
      <c r="AA174" s="35">
        <v>0.44</v>
      </c>
      <c r="AB174" s="35">
        <v>0.46</v>
      </c>
      <c r="AC174" s="35">
        <v>0.48</v>
      </c>
      <c r="AD174" s="35">
        <v>0.49</v>
      </c>
      <c r="AE174" s="35">
        <v>0.5</v>
      </c>
      <c r="AF174" s="35">
        <v>0.51</v>
      </c>
      <c r="AG174" s="35">
        <v>0.01</v>
      </c>
      <c r="AH174" s="35">
        <v>0.03</v>
      </c>
      <c r="AI174" s="35">
        <v>0.04</v>
      </c>
      <c r="AJ174" s="35">
        <v>0.06</v>
      </c>
      <c r="AK174" s="35">
        <v>0.08</v>
      </c>
      <c r="AL174" s="35">
        <v>0.1</v>
      </c>
      <c r="AM174" s="35">
        <v>0.11</v>
      </c>
      <c r="AN174" s="35">
        <v>0.13</v>
      </c>
      <c r="AO174" s="35">
        <v>0.15</v>
      </c>
      <c r="AP174" s="35">
        <v>0.17</v>
      </c>
      <c r="AQ174" s="35">
        <v>0.18</v>
      </c>
      <c r="AR174" s="35">
        <v>0.19</v>
      </c>
      <c r="AS174" s="35">
        <v>0.21</v>
      </c>
      <c r="AT174" s="35">
        <v>0.22</v>
      </c>
      <c r="AU174" s="35">
        <v>0.24</v>
      </c>
      <c r="AV174" s="35">
        <v>0.25</v>
      </c>
      <c r="AW174" s="35">
        <v>0.26</v>
      </c>
      <c r="AX174" s="35">
        <v>0.27</v>
      </c>
      <c r="AY174" s="35">
        <v>0.28000000000000003</v>
      </c>
      <c r="AZ174" s="35">
        <v>0.3</v>
      </c>
      <c r="BA174" s="35">
        <v>0.31</v>
      </c>
      <c r="BB174" s="35">
        <v>0.33</v>
      </c>
      <c r="BC174" s="35">
        <v>0.35</v>
      </c>
      <c r="BD174" s="35">
        <v>0.37</v>
      </c>
      <c r="BE174" s="35">
        <v>0.39</v>
      </c>
      <c r="BF174" s="35">
        <v>0.41</v>
      </c>
      <c r="BG174" s="35">
        <v>0.42</v>
      </c>
      <c r="BH174" s="35">
        <v>0.43</v>
      </c>
      <c r="BI174" s="35">
        <v>0.45</v>
      </c>
      <c r="BJ174" s="35">
        <v>0.47</v>
      </c>
      <c r="BK174" s="35">
        <v>0.02</v>
      </c>
      <c r="BL174" s="35">
        <v>0.04</v>
      </c>
      <c r="BM174" s="35">
        <v>0.06</v>
      </c>
      <c r="BN174" s="35">
        <v>0.08</v>
      </c>
      <c r="BO174" s="35">
        <v>0.1</v>
      </c>
      <c r="BP174" s="35">
        <v>0.12</v>
      </c>
      <c r="BQ174" s="35">
        <v>0.15</v>
      </c>
      <c r="BR174" s="35">
        <v>0.17</v>
      </c>
      <c r="BS174" s="35">
        <v>0.19</v>
      </c>
      <c r="BT174" s="35">
        <v>0.21</v>
      </c>
      <c r="BU174" s="35">
        <v>0.23</v>
      </c>
      <c r="BV174" s="35">
        <v>0.24</v>
      </c>
      <c r="BW174" s="35">
        <v>0.26</v>
      </c>
      <c r="BX174" s="35">
        <v>0.28000000000000003</v>
      </c>
      <c r="BY174" s="35">
        <v>0.3</v>
      </c>
      <c r="BZ174" s="35">
        <v>0.32</v>
      </c>
      <c r="CA174" s="35">
        <v>0.34</v>
      </c>
      <c r="CB174" s="35">
        <v>0.35</v>
      </c>
      <c r="CC174" s="35">
        <v>0.36</v>
      </c>
      <c r="CD174" s="35">
        <v>0.38</v>
      </c>
      <c r="CE174" s="35">
        <v>0.39</v>
      </c>
      <c r="CF174" s="35">
        <v>0.41</v>
      </c>
      <c r="CG174" s="35">
        <v>0.42</v>
      </c>
      <c r="CH174" s="35">
        <v>0.44</v>
      </c>
      <c r="CI174" s="35">
        <v>0.45</v>
      </c>
      <c r="CJ174" s="35">
        <v>0.45</v>
      </c>
      <c r="CK174" s="35" t="s">
        <v>12</v>
      </c>
      <c r="CL174" s="35" t="s">
        <v>12</v>
      </c>
      <c r="CM174" s="35" t="s">
        <v>12</v>
      </c>
      <c r="CN174" s="35" t="s">
        <v>12</v>
      </c>
      <c r="CO174" s="35" t="s">
        <v>12</v>
      </c>
    </row>
    <row r="175" spans="1:93" x14ac:dyDescent="0.35">
      <c r="A175" s="11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</row>
    <row r="176" spans="1:93" x14ac:dyDescent="0.35">
      <c r="A176" s="11" t="s">
        <v>114</v>
      </c>
    </row>
    <row r="177" spans="1:93" x14ac:dyDescent="0.35">
      <c r="A177" s="15" t="s">
        <v>90</v>
      </c>
      <c r="B177" s="31">
        <v>0.01</v>
      </c>
      <c r="C177" s="31">
        <v>0.01</v>
      </c>
      <c r="D177" s="31">
        <v>0.01</v>
      </c>
      <c r="E177" s="31">
        <v>0.01</v>
      </c>
      <c r="F177" s="31">
        <v>0.01</v>
      </c>
      <c r="G177" s="31">
        <v>0.01</v>
      </c>
      <c r="H177" s="31">
        <v>0.01</v>
      </c>
      <c r="I177" s="31">
        <v>0.01</v>
      </c>
      <c r="J177" s="31">
        <v>0.01</v>
      </c>
      <c r="K177" s="31">
        <v>0.01</v>
      </c>
      <c r="L177" s="31">
        <v>0.01</v>
      </c>
      <c r="M177" s="31">
        <v>0.01</v>
      </c>
      <c r="N177" s="31">
        <v>0.01</v>
      </c>
      <c r="O177" s="31">
        <v>0.01</v>
      </c>
      <c r="P177" s="31">
        <v>0.01</v>
      </c>
      <c r="Q177" s="31">
        <v>0.01</v>
      </c>
      <c r="R177" s="31">
        <v>0.01</v>
      </c>
      <c r="S177" s="31">
        <v>0.01</v>
      </c>
      <c r="T177" s="31">
        <v>0.01</v>
      </c>
      <c r="U177" s="31">
        <v>0.01</v>
      </c>
      <c r="V177" s="31">
        <v>0.01</v>
      </c>
      <c r="W177" s="31">
        <v>0.01</v>
      </c>
      <c r="X177" s="31">
        <v>0.01</v>
      </c>
      <c r="Y177" s="31">
        <v>0.01</v>
      </c>
      <c r="Z177" s="31">
        <v>0.01</v>
      </c>
      <c r="AA177" s="31">
        <v>0.01</v>
      </c>
      <c r="AB177" s="31">
        <v>0.01</v>
      </c>
      <c r="AC177" s="31">
        <v>0.01</v>
      </c>
      <c r="AD177" s="31">
        <v>0.01</v>
      </c>
      <c r="AE177" s="31">
        <v>0.01</v>
      </c>
      <c r="AF177" s="31">
        <v>0.01</v>
      </c>
      <c r="AG177" s="31">
        <v>0.01</v>
      </c>
      <c r="AH177" s="31">
        <v>0.01</v>
      </c>
      <c r="AI177" s="31">
        <v>0.01</v>
      </c>
      <c r="AJ177" s="31">
        <v>0.01</v>
      </c>
      <c r="AK177" s="31">
        <v>0.01</v>
      </c>
      <c r="AL177" s="31">
        <v>0.01</v>
      </c>
      <c r="AM177" s="31">
        <v>0.01</v>
      </c>
      <c r="AN177" s="31">
        <v>0.01</v>
      </c>
      <c r="AO177" s="31">
        <v>0.01</v>
      </c>
      <c r="AP177" s="31">
        <v>0.01</v>
      </c>
      <c r="AQ177" s="31">
        <v>0.01</v>
      </c>
      <c r="AR177" s="31">
        <v>0.01</v>
      </c>
      <c r="AS177" s="31">
        <v>0.01</v>
      </c>
      <c r="AT177" s="31">
        <v>0.01</v>
      </c>
      <c r="AU177" s="31">
        <v>0.01</v>
      </c>
      <c r="AV177" s="31">
        <v>0.01</v>
      </c>
      <c r="AW177" s="31">
        <v>0.01</v>
      </c>
      <c r="AX177" s="31">
        <v>0.01</v>
      </c>
      <c r="AY177" s="31">
        <v>0.01</v>
      </c>
      <c r="AZ177" s="31">
        <v>0.01</v>
      </c>
      <c r="BA177" s="31">
        <v>0.01</v>
      </c>
      <c r="BB177" s="31">
        <v>0.01</v>
      </c>
      <c r="BC177" s="31">
        <v>0.01</v>
      </c>
      <c r="BD177" s="31">
        <v>0.01</v>
      </c>
      <c r="BE177" s="31">
        <v>0.01</v>
      </c>
      <c r="BF177" s="31">
        <v>0.01</v>
      </c>
      <c r="BG177" s="31">
        <v>0.01</v>
      </c>
      <c r="BH177" s="31">
        <v>0.01</v>
      </c>
      <c r="BI177" s="31">
        <v>0.01</v>
      </c>
      <c r="BJ177" s="31">
        <v>0.01</v>
      </c>
      <c r="BK177" s="31">
        <v>0.01</v>
      </c>
      <c r="BL177" s="31">
        <v>0.01</v>
      </c>
      <c r="BM177" s="31">
        <v>0.01</v>
      </c>
      <c r="BN177" s="31">
        <v>0.01</v>
      </c>
      <c r="BO177" s="31">
        <v>0.01</v>
      </c>
      <c r="BP177" s="31">
        <v>0.01</v>
      </c>
      <c r="BQ177" s="31">
        <v>0.01</v>
      </c>
      <c r="BR177" s="31">
        <v>0.01</v>
      </c>
      <c r="BS177" s="31">
        <v>0.01</v>
      </c>
      <c r="BT177" s="31">
        <v>0.01</v>
      </c>
      <c r="BU177" s="31">
        <v>0.01</v>
      </c>
      <c r="BV177" s="31">
        <v>0.01</v>
      </c>
      <c r="BW177" s="31">
        <v>0.01</v>
      </c>
      <c r="BX177" s="31">
        <v>0.01</v>
      </c>
      <c r="BY177" s="31">
        <v>0.01</v>
      </c>
      <c r="BZ177" s="31">
        <v>0.01</v>
      </c>
      <c r="CA177" s="31">
        <v>0.01</v>
      </c>
      <c r="CB177" s="31">
        <v>0.01</v>
      </c>
      <c r="CC177" s="31">
        <v>0.01</v>
      </c>
      <c r="CD177" s="31">
        <v>0.01</v>
      </c>
      <c r="CE177" s="31">
        <v>0.01</v>
      </c>
      <c r="CF177" s="31">
        <v>0.01</v>
      </c>
      <c r="CG177" s="31">
        <v>0.01</v>
      </c>
      <c r="CH177" s="31">
        <v>0.01</v>
      </c>
      <c r="CI177" s="31">
        <v>0.01</v>
      </c>
      <c r="CJ177" s="31">
        <v>0</v>
      </c>
      <c r="CK177" s="31" t="s">
        <v>12</v>
      </c>
      <c r="CL177" s="31" t="s">
        <v>12</v>
      </c>
      <c r="CM177" s="31" t="s">
        <v>12</v>
      </c>
      <c r="CN177" s="31" t="s">
        <v>12</v>
      </c>
      <c r="CO177" s="31" t="s">
        <v>12</v>
      </c>
    </row>
    <row r="178" spans="1:93" x14ac:dyDescent="0.35">
      <c r="A178" s="15" t="s">
        <v>56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1">
        <v>0</v>
      </c>
      <c r="AS178" s="31">
        <v>0</v>
      </c>
      <c r="AT178" s="31">
        <v>0</v>
      </c>
      <c r="AU178" s="31">
        <v>0</v>
      </c>
      <c r="AV178" s="31">
        <v>0</v>
      </c>
      <c r="AW178" s="31">
        <v>0</v>
      </c>
      <c r="AX178" s="31">
        <v>0</v>
      </c>
      <c r="AY178" s="31">
        <v>0</v>
      </c>
      <c r="AZ178" s="31">
        <v>0</v>
      </c>
      <c r="BA178" s="31">
        <v>0</v>
      </c>
      <c r="BB178" s="31">
        <v>0</v>
      </c>
      <c r="BC178" s="31">
        <v>0</v>
      </c>
      <c r="BD178" s="31">
        <v>0</v>
      </c>
      <c r="BE178" s="31">
        <v>0</v>
      </c>
      <c r="BF178" s="31">
        <v>0</v>
      </c>
      <c r="BG178" s="31">
        <v>0</v>
      </c>
      <c r="BH178" s="31">
        <v>0</v>
      </c>
      <c r="BI178" s="31">
        <v>0</v>
      </c>
      <c r="BJ178" s="31">
        <v>0</v>
      </c>
      <c r="BK178" s="31">
        <v>0</v>
      </c>
      <c r="BL178" s="31">
        <v>0</v>
      </c>
      <c r="BM178" s="31">
        <v>0</v>
      </c>
      <c r="BN178" s="31">
        <v>0</v>
      </c>
      <c r="BO178" s="31">
        <v>0</v>
      </c>
      <c r="BP178" s="31">
        <v>0</v>
      </c>
      <c r="BQ178" s="31">
        <v>0</v>
      </c>
      <c r="BR178" s="31">
        <v>0</v>
      </c>
      <c r="BS178" s="31">
        <v>0</v>
      </c>
      <c r="BT178" s="31">
        <v>0</v>
      </c>
      <c r="BU178" s="31">
        <v>0</v>
      </c>
      <c r="BV178" s="31">
        <v>0</v>
      </c>
      <c r="BW178" s="31">
        <v>0</v>
      </c>
      <c r="BX178" s="31">
        <v>0</v>
      </c>
      <c r="BY178" s="31">
        <v>0</v>
      </c>
      <c r="BZ178" s="31">
        <v>0</v>
      </c>
      <c r="CA178" s="31">
        <v>0</v>
      </c>
      <c r="CB178" s="31">
        <v>0</v>
      </c>
      <c r="CC178" s="31">
        <v>0</v>
      </c>
      <c r="CD178" s="31">
        <v>0</v>
      </c>
      <c r="CE178" s="31">
        <v>0</v>
      </c>
      <c r="CF178" s="31">
        <v>0</v>
      </c>
      <c r="CG178" s="31">
        <v>0</v>
      </c>
      <c r="CH178" s="31">
        <v>0</v>
      </c>
      <c r="CI178" s="31">
        <v>0</v>
      </c>
      <c r="CJ178" s="31">
        <v>0</v>
      </c>
      <c r="CK178" s="31" t="s">
        <v>12</v>
      </c>
      <c r="CL178" s="31" t="s">
        <v>12</v>
      </c>
      <c r="CM178" s="31" t="s">
        <v>12</v>
      </c>
      <c r="CN178" s="31" t="s">
        <v>12</v>
      </c>
      <c r="CO178" s="31" t="s">
        <v>12</v>
      </c>
    </row>
    <row r="179" spans="1:93" x14ac:dyDescent="0.35">
      <c r="A179" s="15" t="s">
        <v>91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1">
        <v>0</v>
      </c>
      <c r="AS179" s="31">
        <v>0</v>
      </c>
      <c r="AT179" s="31">
        <v>0</v>
      </c>
      <c r="AU179" s="31">
        <v>0</v>
      </c>
      <c r="AV179" s="31">
        <v>0</v>
      </c>
      <c r="AW179" s="31">
        <v>0</v>
      </c>
      <c r="AX179" s="31">
        <v>0</v>
      </c>
      <c r="AY179" s="31">
        <v>0</v>
      </c>
      <c r="AZ179" s="31">
        <v>0</v>
      </c>
      <c r="BA179" s="31">
        <v>0</v>
      </c>
      <c r="BB179" s="31">
        <v>0</v>
      </c>
      <c r="BC179" s="31">
        <v>0</v>
      </c>
      <c r="BD179" s="31">
        <v>0</v>
      </c>
      <c r="BE179" s="31">
        <v>0</v>
      </c>
      <c r="BF179" s="31">
        <v>0</v>
      </c>
      <c r="BG179" s="31">
        <v>0</v>
      </c>
      <c r="BH179" s="31">
        <v>0</v>
      </c>
      <c r="BI179" s="31">
        <v>0</v>
      </c>
      <c r="BJ179" s="31">
        <v>0</v>
      </c>
      <c r="BK179" s="31">
        <v>0</v>
      </c>
      <c r="BL179" s="31">
        <v>0</v>
      </c>
      <c r="BM179" s="31">
        <v>0</v>
      </c>
      <c r="BN179" s="31">
        <v>0</v>
      </c>
      <c r="BO179" s="31">
        <v>0.01</v>
      </c>
      <c r="BP179" s="31">
        <v>0.01</v>
      </c>
      <c r="BQ179" s="31">
        <v>0.01</v>
      </c>
      <c r="BR179" s="31">
        <v>0.01</v>
      </c>
      <c r="BS179" s="31">
        <v>0.01</v>
      </c>
      <c r="BT179" s="31">
        <v>0.01</v>
      </c>
      <c r="BU179" s="31">
        <v>0</v>
      </c>
      <c r="BV179" s="31">
        <v>0</v>
      </c>
      <c r="BW179" s="31">
        <v>0</v>
      </c>
      <c r="BX179" s="31">
        <v>0</v>
      </c>
      <c r="BY179" s="31">
        <v>0</v>
      </c>
      <c r="BZ179" s="31">
        <v>0</v>
      </c>
      <c r="CA179" s="31">
        <v>0</v>
      </c>
      <c r="CB179" s="31">
        <v>0</v>
      </c>
      <c r="CC179" s="31">
        <v>0</v>
      </c>
      <c r="CD179" s="31">
        <v>0</v>
      </c>
      <c r="CE179" s="31">
        <v>0</v>
      </c>
      <c r="CF179" s="31">
        <v>0</v>
      </c>
      <c r="CG179" s="31">
        <v>0</v>
      </c>
      <c r="CH179" s="31">
        <v>0</v>
      </c>
      <c r="CI179" s="31">
        <v>0</v>
      </c>
      <c r="CJ179" s="31">
        <v>0</v>
      </c>
      <c r="CK179" s="31" t="s">
        <v>12</v>
      </c>
      <c r="CL179" s="31" t="s">
        <v>12</v>
      </c>
      <c r="CM179" s="31" t="s">
        <v>12</v>
      </c>
      <c r="CN179" s="31" t="s">
        <v>12</v>
      </c>
      <c r="CO179" s="31" t="s">
        <v>12</v>
      </c>
    </row>
    <row r="180" spans="1:93" x14ac:dyDescent="0.35">
      <c r="A180" s="15" t="s">
        <v>92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1">
        <v>0</v>
      </c>
      <c r="AS180" s="31">
        <v>0</v>
      </c>
      <c r="AT180" s="31">
        <v>0</v>
      </c>
      <c r="AU180" s="31">
        <v>0</v>
      </c>
      <c r="AV180" s="31">
        <v>0</v>
      </c>
      <c r="AW180" s="31">
        <v>0</v>
      </c>
      <c r="AX180" s="31">
        <v>0</v>
      </c>
      <c r="AY180" s="31">
        <v>0</v>
      </c>
      <c r="AZ180" s="31">
        <v>0</v>
      </c>
      <c r="BA180" s="31">
        <v>0</v>
      </c>
      <c r="BB180" s="31">
        <v>0</v>
      </c>
      <c r="BC180" s="31">
        <v>0</v>
      </c>
      <c r="BD180" s="31">
        <v>0</v>
      </c>
      <c r="BE180" s="31">
        <v>0</v>
      </c>
      <c r="BF180" s="31">
        <v>0</v>
      </c>
      <c r="BG180" s="31">
        <v>0</v>
      </c>
      <c r="BH180" s="31">
        <v>0</v>
      </c>
      <c r="BI180" s="31">
        <v>0</v>
      </c>
      <c r="BJ180" s="31">
        <v>0</v>
      </c>
      <c r="BK180" s="31">
        <v>0</v>
      </c>
      <c r="BL180" s="31">
        <v>0</v>
      </c>
      <c r="BM180" s="31">
        <v>0</v>
      </c>
      <c r="BN180" s="31">
        <v>0</v>
      </c>
      <c r="BO180" s="31">
        <v>0</v>
      </c>
      <c r="BP180" s="31">
        <v>0</v>
      </c>
      <c r="BQ180" s="31">
        <v>0</v>
      </c>
      <c r="BR180" s="31">
        <v>0</v>
      </c>
      <c r="BS180" s="31">
        <v>0</v>
      </c>
      <c r="BT180" s="31">
        <v>0</v>
      </c>
      <c r="BU180" s="31">
        <v>0</v>
      </c>
      <c r="BV180" s="31">
        <v>0</v>
      </c>
      <c r="BW180" s="31">
        <v>0</v>
      </c>
      <c r="BX180" s="31">
        <v>0</v>
      </c>
      <c r="BY180" s="31">
        <v>0</v>
      </c>
      <c r="BZ180" s="31">
        <v>0</v>
      </c>
      <c r="CA180" s="31">
        <v>0</v>
      </c>
      <c r="CB180" s="31">
        <v>0</v>
      </c>
      <c r="CC180" s="31">
        <v>0</v>
      </c>
      <c r="CD180" s="31">
        <v>0</v>
      </c>
      <c r="CE180" s="31">
        <v>0</v>
      </c>
      <c r="CF180" s="31">
        <v>0</v>
      </c>
      <c r="CG180" s="31">
        <v>0</v>
      </c>
      <c r="CH180" s="31">
        <v>0</v>
      </c>
      <c r="CI180" s="31">
        <v>0</v>
      </c>
      <c r="CJ180" s="31">
        <v>0</v>
      </c>
      <c r="CK180" s="31" t="s">
        <v>12</v>
      </c>
      <c r="CL180" s="31" t="s">
        <v>12</v>
      </c>
      <c r="CM180" s="31" t="s">
        <v>12</v>
      </c>
      <c r="CN180" s="31" t="s">
        <v>12</v>
      </c>
      <c r="CO180" s="31" t="s">
        <v>12</v>
      </c>
    </row>
    <row r="181" spans="1:93" x14ac:dyDescent="0.35">
      <c r="A181" s="15" t="s">
        <v>93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1">
        <v>0</v>
      </c>
      <c r="AS181" s="31">
        <v>0</v>
      </c>
      <c r="AT181" s="31">
        <v>0</v>
      </c>
      <c r="AU181" s="31">
        <v>0</v>
      </c>
      <c r="AV181" s="31">
        <v>0</v>
      </c>
      <c r="AW181" s="31">
        <v>0</v>
      </c>
      <c r="AX181" s="31">
        <v>0</v>
      </c>
      <c r="AY181" s="31">
        <v>0</v>
      </c>
      <c r="AZ181" s="31">
        <v>0</v>
      </c>
      <c r="BA181" s="31">
        <v>0</v>
      </c>
      <c r="BB181" s="31">
        <v>0</v>
      </c>
      <c r="BC181" s="31">
        <v>0</v>
      </c>
      <c r="BD181" s="31">
        <v>0</v>
      </c>
      <c r="BE181" s="31">
        <v>0</v>
      </c>
      <c r="BF181" s="31">
        <v>0</v>
      </c>
      <c r="BG181" s="31">
        <v>0</v>
      </c>
      <c r="BH181" s="31">
        <v>0</v>
      </c>
      <c r="BI181" s="31">
        <v>0</v>
      </c>
      <c r="BJ181" s="31">
        <v>0</v>
      </c>
      <c r="BK181" s="31">
        <v>0</v>
      </c>
      <c r="BL181" s="31">
        <v>0</v>
      </c>
      <c r="BM181" s="31">
        <v>0</v>
      </c>
      <c r="BN181" s="31">
        <v>0</v>
      </c>
      <c r="BO181" s="31">
        <v>0</v>
      </c>
      <c r="BP181" s="31">
        <v>0</v>
      </c>
      <c r="BQ181" s="31">
        <v>0</v>
      </c>
      <c r="BR181" s="31">
        <v>0</v>
      </c>
      <c r="BS181" s="31">
        <v>0</v>
      </c>
      <c r="BT181" s="31">
        <v>0</v>
      </c>
      <c r="BU181" s="31">
        <v>0</v>
      </c>
      <c r="BV181" s="31">
        <v>0</v>
      </c>
      <c r="BW181" s="31">
        <v>0</v>
      </c>
      <c r="BX181" s="31">
        <v>0</v>
      </c>
      <c r="BY181" s="31">
        <v>0</v>
      </c>
      <c r="BZ181" s="31">
        <v>0</v>
      </c>
      <c r="CA181" s="31">
        <v>0</v>
      </c>
      <c r="CB181" s="31">
        <v>0</v>
      </c>
      <c r="CC181" s="31">
        <v>0</v>
      </c>
      <c r="CD181" s="31">
        <v>0</v>
      </c>
      <c r="CE181" s="31">
        <v>0</v>
      </c>
      <c r="CF181" s="31">
        <v>0</v>
      </c>
      <c r="CG181" s="31">
        <v>0</v>
      </c>
      <c r="CH181" s="31">
        <v>0</v>
      </c>
      <c r="CI181" s="31">
        <v>0</v>
      </c>
      <c r="CJ181" s="31">
        <v>0</v>
      </c>
      <c r="CK181" s="31" t="s">
        <v>12</v>
      </c>
      <c r="CL181" s="31" t="s">
        <v>12</v>
      </c>
      <c r="CM181" s="31" t="s">
        <v>12</v>
      </c>
      <c r="CN181" s="31" t="s">
        <v>12</v>
      </c>
      <c r="CO181" s="31" t="s">
        <v>12</v>
      </c>
    </row>
    <row r="182" spans="1:93" x14ac:dyDescent="0.35">
      <c r="A182" s="27" t="s">
        <v>115</v>
      </c>
      <c r="B182" s="32">
        <v>0.02</v>
      </c>
      <c r="C182" s="32">
        <v>0.01</v>
      </c>
      <c r="D182" s="32">
        <v>0.01</v>
      </c>
      <c r="E182" s="32">
        <v>0.02</v>
      </c>
      <c r="F182" s="32">
        <v>0.02</v>
      </c>
      <c r="G182" s="32">
        <v>0.02</v>
      </c>
      <c r="H182" s="32">
        <v>0.02</v>
      </c>
      <c r="I182" s="32">
        <v>0.02</v>
      </c>
      <c r="J182" s="32">
        <v>0.01</v>
      </c>
      <c r="K182" s="32">
        <v>0.01</v>
      </c>
      <c r="L182" s="32">
        <v>0.02</v>
      </c>
      <c r="M182" s="32">
        <v>0.02</v>
      </c>
      <c r="N182" s="32">
        <v>0.02</v>
      </c>
      <c r="O182" s="32">
        <v>0.01</v>
      </c>
      <c r="P182" s="32">
        <v>0.02</v>
      </c>
      <c r="Q182" s="32">
        <v>0.01</v>
      </c>
      <c r="R182" s="32">
        <v>0.01</v>
      </c>
      <c r="S182" s="32">
        <v>0.02</v>
      </c>
      <c r="T182" s="32">
        <v>0.02</v>
      </c>
      <c r="U182" s="32">
        <v>0.01</v>
      </c>
      <c r="V182" s="32">
        <v>0.02</v>
      </c>
      <c r="W182" s="32">
        <v>0.01</v>
      </c>
      <c r="X182" s="32">
        <v>0.01</v>
      </c>
      <c r="Y182" s="32">
        <v>0.01</v>
      </c>
      <c r="Z182" s="32">
        <v>0.02</v>
      </c>
      <c r="AA182" s="32">
        <v>0.02</v>
      </c>
      <c r="AB182" s="32">
        <v>0.02</v>
      </c>
      <c r="AC182" s="32">
        <v>0.02</v>
      </c>
      <c r="AD182" s="32">
        <v>0.01</v>
      </c>
      <c r="AE182" s="32">
        <v>0.01</v>
      </c>
      <c r="AF182" s="32">
        <v>0.01</v>
      </c>
      <c r="AG182" s="32">
        <v>0.01</v>
      </c>
      <c r="AH182" s="32">
        <v>0.01</v>
      </c>
      <c r="AI182" s="32">
        <v>0.01</v>
      </c>
      <c r="AJ182" s="32">
        <v>0.02</v>
      </c>
      <c r="AK182" s="32">
        <v>0.02</v>
      </c>
      <c r="AL182" s="32">
        <v>0.01</v>
      </c>
      <c r="AM182" s="32">
        <v>0.01</v>
      </c>
      <c r="AN182" s="32">
        <v>0.02</v>
      </c>
      <c r="AO182" s="32">
        <v>0.02</v>
      </c>
      <c r="AP182" s="32">
        <v>0.01</v>
      </c>
      <c r="AQ182" s="32">
        <v>0.01</v>
      </c>
      <c r="AR182" s="32">
        <v>0.01</v>
      </c>
      <c r="AS182" s="32">
        <v>0.01</v>
      </c>
      <c r="AT182" s="32">
        <v>0.01</v>
      </c>
      <c r="AU182" s="32">
        <v>0.02</v>
      </c>
      <c r="AV182" s="32">
        <v>0.01</v>
      </c>
      <c r="AW182" s="32">
        <v>0.01</v>
      </c>
      <c r="AX182" s="32">
        <v>0.01</v>
      </c>
      <c r="AY182" s="32">
        <v>0.01</v>
      </c>
      <c r="AZ182" s="32">
        <v>0.01</v>
      </c>
      <c r="BA182" s="32">
        <v>0.01</v>
      </c>
      <c r="BB182" s="32">
        <v>0.02</v>
      </c>
      <c r="BC182" s="32">
        <v>0.02</v>
      </c>
      <c r="BD182" s="32">
        <v>0.02</v>
      </c>
      <c r="BE182" s="32">
        <v>0.02</v>
      </c>
      <c r="BF182" s="32">
        <v>0.02</v>
      </c>
      <c r="BG182" s="32">
        <v>0.01</v>
      </c>
      <c r="BH182" s="32">
        <v>0.01</v>
      </c>
      <c r="BI182" s="32">
        <v>0.02</v>
      </c>
      <c r="BJ182" s="32">
        <v>0.02</v>
      </c>
      <c r="BK182" s="32">
        <v>0.02</v>
      </c>
      <c r="BL182" s="32">
        <v>0.02</v>
      </c>
      <c r="BM182" s="32">
        <v>0.02</v>
      </c>
      <c r="BN182" s="32">
        <v>0.02</v>
      </c>
      <c r="BO182" s="32">
        <v>0.02</v>
      </c>
      <c r="BP182" s="32">
        <v>0.02</v>
      </c>
      <c r="BQ182" s="32">
        <v>0.03</v>
      </c>
      <c r="BR182" s="32">
        <v>0.02</v>
      </c>
      <c r="BS182" s="32">
        <v>0.02</v>
      </c>
      <c r="BT182" s="32">
        <v>0.02</v>
      </c>
      <c r="BU182" s="32">
        <v>0.01</v>
      </c>
      <c r="BV182" s="32">
        <v>0.01</v>
      </c>
      <c r="BW182" s="32">
        <v>0.02</v>
      </c>
      <c r="BX182" s="32">
        <v>0.02</v>
      </c>
      <c r="BY182" s="32">
        <v>0.02</v>
      </c>
      <c r="BZ182" s="32">
        <v>0.02</v>
      </c>
      <c r="CA182" s="32">
        <v>0.02</v>
      </c>
      <c r="CB182" s="32">
        <v>0.01</v>
      </c>
      <c r="CC182" s="32">
        <v>0.01</v>
      </c>
      <c r="CD182" s="32">
        <v>0.02</v>
      </c>
      <c r="CE182" s="32">
        <v>0.02</v>
      </c>
      <c r="CF182" s="32">
        <v>0.02</v>
      </c>
      <c r="CG182" s="32">
        <v>0.01</v>
      </c>
      <c r="CH182" s="32">
        <v>0.02</v>
      </c>
      <c r="CI182" s="32">
        <v>0.01</v>
      </c>
      <c r="CJ182" s="32">
        <v>0</v>
      </c>
      <c r="CK182" s="32" t="s">
        <v>12</v>
      </c>
      <c r="CL182" s="32" t="s">
        <v>12</v>
      </c>
      <c r="CM182" s="32" t="s">
        <v>12</v>
      </c>
      <c r="CN182" s="32" t="s">
        <v>12</v>
      </c>
      <c r="CO182" s="32" t="s">
        <v>12</v>
      </c>
    </row>
    <row r="183" spans="1:93" x14ac:dyDescent="0.35">
      <c r="A183" s="36" t="s">
        <v>116</v>
      </c>
      <c r="B183" s="35">
        <v>0.02</v>
      </c>
      <c r="C183" s="35">
        <v>0.03</v>
      </c>
      <c r="D183" s="35">
        <v>0.04</v>
      </c>
      <c r="E183" s="35">
        <v>0.06</v>
      </c>
      <c r="F183" s="35">
        <v>0.08</v>
      </c>
      <c r="G183" s="35">
        <v>0.1</v>
      </c>
      <c r="H183" s="35">
        <v>0.12</v>
      </c>
      <c r="I183" s="35">
        <v>0.14000000000000001</v>
      </c>
      <c r="J183" s="35">
        <v>0.15</v>
      </c>
      <c r="K183" s="35">
        <v>0.16</v>
      </c>
      <c r="L183" s="35">
        <v>0.18</v>
      </c>
      <c r="M183" s="35">
        <v>0.2</v>
      </c>
      <c r="N183" s="35">
        <v>0.22</v>
      </c>
      <c r="O183" s="35">
        <v>0.23</v>
      </c>
      <c r="P183" s="35">
        <v>0.25</v>
      </c>
      <c r="Q183" s="35">
        <v>0.26</v>
      </c>
      <c r="R183" s="35">
        <v>0.27</v>
      </c>
      <c r="S183" s="35">
        <v>0.28999999999999998</v>
      </c>
      <c r="T183" s="35">
        <v>0.31</v>
      </c>
      <c r="U183" s="35">
        <v>0.32</v>
      </c>
      <c r="V183" s="35">
        <v>0.34</v>
      </c>
      <c r="W183" s="35">
        <v>0.35</v>
      </c>
      <c r="X183" s="35">
        <v>0.36</v>
      </c>
      <c r="Y183" s="35">
        <v>0.37</v>
      </c>
      <c r="Z183" s="35">
        <v>0.39</v>
      </c>
      <c r="AA183" s="35">
        <v>0.41</v>
      </c>
      <c r="AB183" s="35">
        <v>0.43</v>
      </c>
      <c r="AC183" s="35">
        <v>0.45</v>
      </c>
      <c r="AD183" s="35">
        <v>0.46</v>
      </c>
      <c r="AE183" s="35">
        <v>0.47</v>
      </c>
      <c r="AF183" s="35">
        <v>0.48</v>
      </c>
      <c r="AG183" s="35">
        <v>0.01</v>
      </c>
      <c r="AH183" s="35">
        <v>0.02</v>
      </c>
      <c r="AI183" s="35">
        <v>0.03</v>
      </c>
      <c r="AJ183" s="35">
        <v>0.05</v>
      </c>
      <c r="AK183" s="35">
        <v>7.0000000000000007E-2</v>
      </c>
      <c r="AL183" s="35">
        <v>0.08</v>
      </c>
      <c r="AM183" s="35">
        <v>0.09</v>
      </c>
      <c r="AN183" s="35">
        <v>0.11</v>
      </c>
      <c r="AO183" s="35">
        <v>0.13</v>
      </c>
      <c r="AP183" s="35">
        <v>0.14000000000000001</v>
      </c>
      <c r="AQ183" s="35">
        <v>0.15</v>
      </c>
      <c r="AR183" s="35">
        <v>0.16</v>
      </c>
      <c r="AS183" s="35">
        <v>0.17</v>
      </c>
      <c r="AT183" s="35">
        <v>0.18</v>
      </c>
      <c r="AU183" s="35">
        <v>0.2</v>
      </c>
      <c r="AV183" s="35">
        <v>0.21</v>
      </c>
      <c r="AW183" s="35">
        <v>0.22</v>
      </c>
      <c r="AX183" s="35">
        <v>0.23</v>
      </c>
      <c r="AY183" s="35">
        <v>0.24</v>
      </c>
      <c r="AZ183" s="35">
        <v>0.25</v>
      </c>
      <c r="BA183" s="35">
        <v>0.26</v>
      </c>
      <c r="BB183" s="35">
        <v>0.28000000000000003</v>
      </c>
      <c r="BC183" s="35">
        <v>0.3</v>
      </c>
      <c r="BD183" s="35">
        <v>0.32</v>
      </c>
      <c r="BE183" s="35">
        <v>0.34</v>
      </c>
      <c r="BF183" s="35">
        <v>0.36</v>
      </c>
      <c r="BG183" s="35">
        <v>0.37</v>
      </c>
      <c r="BH183" s="35">
        <v>0.38</v>
      </c>
      <c r="BI183" s="35">
        <v>0.4</v>
      </c>
      <c r="BJ183" s="35">
        <v>0.42</v>
      </c>
      <c r="BK183" s="35">
        <v>0.02</v>
      </c>
      <c r="BL183" s="35">
        <v>0.04</v>
      </c>
      <c r="BM183" s="35">
        <v>0.06</v>
      </c>
      <c r="BN183" s="35">
        <v>0.08</v>
      </c>
      <c r="BO183" s="35">
        <v>0.1</v>
      </c>
      <c r="BP183" s="35">
        <v>0.12</v>
      </c>
      <c r="BQ183" s="35">
        <v>0.15</v>
      </c>
      <c r="BR183" s="35">
        <v>0.17</v>
      </c>
      <c r="BS183" s="35">
        <v>0.19</v>
      </c>
      <c r="BT183" s="35">
        <v>0.21</v>
      </c>
      <c r="BU183" s="35">
        <v>0.22</v>
      </c>
      <c r="BV183" s="35">
        <v>0.23</v>
      </c>
      <c r="BW183" s="35">
        <v>0.25</v>
      </c>
      <c r="BX183" s="35">
        <v>0.27</v>
      </c>
      <c r="BY183" s="35">
        <v>0.28999999999999998</v>
      </c>
      <c r="BZ183" s="35">
        <v>0.31</v>
      </c>
      <c r="CA183" s="35">
        <v>0.33</v>
      </c>
      <c r="CB183" s="35">
        <v>0.34</v>
      </c>
      <c r="CC183" s="35">
        <v>0.35</v>
      </c>
      <c r="CD183" s="35">
        <v>0.37</v>
      </c>
      <c r="CE183" s="35">
        <v>0.38</v>
      </c>
      <c r="CF183" s="35">
        <v>0.4</v>
      </c>
      <c r="CG183" s="35">
        <v>0.41</v>
      </c>
      <c r="CH183" s="35">
        <v>0.43</v>
      </c>
      <c r="CI183" s="35">
        <v>0.44</v>
      </c>
      <c r="CJ183" s="35">
        <v>0.44</v>
      </c>
      <c r="CK183" s="35" t="s">
        <v>12</v>
      </c>
      <c r="CL183" s="35" t="s">
        <v>12</v>
      </c>
      <c r="CM183" s="35" t="s">
        <v>12</v>
      </c>
      <c r="CN183" s="35" t="s">
        <v>12</v>
      </c>
      <c r="CO183" s="35" t="s">
        <v>12</v>
      </c>
    </row>
    <row r="185" spans="1:93" x14ac:dyDescent="0.35">
      <c r="A185" s="36" t="s">
        <v>117</v>
      </c>
      <c r="B185" s="35">
        <v>3.5107258464156486</v>
      </c>
      <c r="C185" s="35">
        <v>3.1483885906008897</v>
      </c>
      <c r="D185" s="35">
        <v>2.7876126412396371</v>
      </c>
      <c r="E185" s="35">
        <v>3.2718851463125134</v>
      </c>
      <c r="F185" s="35">
        <v>3.2212446601851292</v>
      </c>
      <c r="G185" s="35">
        <v>3.4486714377934549</v>
      </c>
      <c r="H185" s="35">
        <v>3.5247435576218189</v>
      </c>
      <c r="I185" s="35">
        <v>3.7402631591131117</v>
      </c>
      <c r="J185" s="35">
        <v>3.4739598839526535</v>
      </c>
      <c r="K185" s="35">
        <v>3.0907779635659587</v>
      </c>
      <c r="L185" s="35">
        <v>3.4674037165838549</v>
      </c>
      <c r="M185" s="35">
        <v>3.5494159023387972</v>
      </c>
      <c r="N185" s="35">
        <v>3.5125234336343754</v>
      </c>
      <c r="O185" s="35">
        <v>3.5523792522112649</v>
      </c>
      <c r="P185" s="35">
        <v>3.5910402810023405</v>
      </c>
      <c r="Q185" s="35">
        <v>3.3193058409089859</v>
      </c>
      <c r="R185" s="35">
        <v>2.8865205937040055</v>
      </c>
      <c r="S185" s="35">
        <v>3.3674361161968096</v>
      </c>
      <c r="T185" s="35">
        <v>3.4308606374307518</v>
      </c>
      <c r="U185" s="35">
        <v>3.4596565087518241</v>
      </c>
      <c r="V185" s="35">
        <v>3.4813413376715627</v>
      </c>
      <c r="W185" s="35">
        <v>3.5205814341097659</v>
      </c>
      <c r="X185" s="35">
        <v>3.280028923259692</v>
      </c>
      <c r="Y185" s="35">
        <v>2.6774753535436551</v>
      </c>
      <c r="Z185" s="35">
        <v>3.1250939408601659</v>
      </c>
      <c r="AA185" s="35">
        <v>3.2052793424767501</v>
      </c>
      <c r="AB185" s="35">
        <v>3.2085666879387365</v>
      </c>
      <c r="AC185" s="35">
        <v>3.3272713020016771</v>
      </c>
      <c r="AD185" s="35">
        <v>2.6003597925044741</v>
      </c>
      <c r="AE185" s="35">
        <v>3.1239888599938967</v>
      </c>
      <c r="AF185" s="35">
        <v>2.7120294574420121</v>
      </c>
      <c r="AG185" s="35">
        <v>2.7876277940721037</v>
      </c>
      <c r="AH185" s="35">
        <v>3.1780464974193428</v>
      </c>
      <c r="AI185" s="35">
        <v>3.3163020591211132</v>
      </c>
      <c r="AJ185" s="35">
        <v>3.353087389063516</v>
      </c>
      <c r="AK185" s="35">
        <v>3.3505344200832852</v>
      </c>
      <c r="AL185" s="35">
        <v>3.4649925491822327</v>
      </c>
      <c r="AM185" s="35">
        <v>3.1349290650980244</v>
      </c>
      <c r="AN185" s="35">
        <v>3.1482534798401409</v>
      </c>
      <c r="AO185" s="35">
        <v>3.1050396311100799</v>
      </c>
      <c r="AP185" s="35">
        <v>3.1065759970175857</v>
      </c>
      <c r="AQ185" s="35">
        <v>3.1564128427462346</v>
      </c>
      <c r="AR185" s="35">
        <v>3.322135836459216</v>
      </c>
      <c r="AS185" s="35">
        <v>3.3758073412806415</v>
      </c>
      <c r="AT185" s="35">
        <v>2.7636130475827385</v>
      </c>
      <c r="AU185" s="35">
        <v>3.2542551803495545</v>
      </c>
      <c r="AV185" s="35">
        <v>3.1743099258266998</v>
      </c>
      <c r="AW185" s="35">
        <v>3.0411599079237153</v>
      </c>
      <c r="AX185" s="35">
        <v>3.2283690775771312</v>
      </c>
      <c r="AY185" s="35">
        <v>3.2374164771417067</v>
      </c>
      <c r="AZ185" s="35">
        <v>3.0678063360856629</v>
      </c>
      <c r="BA185" s="35">
        <v>2.7598181062259637</v>
      </c>
      <c r="BB185" s="35">
        <v>3.0161631227464554</v>
      </c>
      <c r="BC185" s="35">
        <v>3.1802461362077059</v>
      </c>
      <c r="BD185" s="35">
        <v>3.1803947629796836</v>
      </c>
      <c r="BE185" s="35">
        <v>3.267568084327384</v>
      </c>
      <c r="BF185" s="35">
        <v>3.2367324166271536</v>
      </c>
      <c r="BG185" s="35">
        <v>3.092156249153323</v>
      </c>
      <c r="BH185" s="35">
        <v>2.6638594709281325</v>
      </c>
      <c r="BI185" s="35">
        <v>2.9993484826628687</v>
      </c>
      <c r="BJ185" s="35">
        <v>3.0581811180717247</v>
      </c>
      <c r="BK185" s="35">
        <v>2.9704960824946167</v>
      </c>
      <c r="BL185" s="35">
        <v>2.975260003961965</v>
      </c>
      <c r="BM185" s="35">
        <v>2.9340052459843884</v>
      </c>
      <c r="BN185" s="35">
        <v>2.8220083151833264</v>
      </c>
      <c r="BO185" s="35">
        <v>2.4375208317372472</v>
      </c>
      <c r="BP185" s="35">
        <v>3.0779958940576631</v>
      </c>
      <c r="BQ185" s="35">
        <v>3.2364458684319697</v>
      </c>
      <c r="BR185" s="35">
        <v>3.2877598961947072</v>
      </c>
      <c r="BS185" s="35">
        <v>3.2366449845943177</v>
      </c>
      <c r="BT185" s="35">
        <v>3.3951138026520185</v>
      </c>
      <c r="BU185" s="35">
        <v>3.2678383815653271</v>
      </c>
      <c r="BV185" s="35">
        <v>3.0244672416973746</v>
      </c>
      <c r="BW185" s="35">
        <v>3.2154158676138258</v>
      </c>
      <c r="BX185" s="35">
        <v>3.334197185509518</v>
      </c>
      <c r="BY185" s="35">
        <v>3.6355340251671424</v>
      </c>
      <c r="BZ185" s="35">
        <v>3.5688661869213352</v>
      </c>
      <c r="CA185" s="35">
        <v>3.6573441545062835</v>
      </c>
      <c r="CB185" s="35">
        <v>3.4064949852243211</v>
      </c>
      <c r="CC185" s="35">
        <v>2.9845552920714185</v>
      </c>
      <c r="CD185" s="35">
        <v>3.421349045723594</v>
      </c>
      <c r="CE185" s="35">
        <v>3.4517610192682979</v>
      </c>
      <c r="CF185" s="35">
        <v>3.4134121632231866</v>
      </c>
      <c r="CG185" s="35">
        <v>2.8155926637115729</v>
      </c>
      <c r="CH185" s="35">
        <v>3.4334939645374458</v>
      </c>
      <c r="CI185" s="35">
        <v>3.4056312872745558</v>
      </c>
      <c r="CJ185" s="35" t="s">
        <v>12</v>
      </c>
      <c r="CK185" s="35" t="s">
        <v>12</v>
      </c>
      <c r="CL185" s="35" t="s">
        <v>12</v>
      </c>
      <c r="CM185" s="35" t="s">
        <v>12</v>
      </c>
      <c r="CN185" s="35" t="s">
        <v>12</v>
      </c>
      <c r="CO185" s="35" t="s">
        <v>12</v>
      </c>
    </row>
    <row r="186" spans="1:93" ht="15" thickBot="1" x14ac:dyDescent="0.4">
      <c r="A186" s="33" t="s">
        <v>118</v>
      </c>
      <c r="B186" s="34">
        <v>3.5107258464156486</v>
      </c>
      <c r="C186" s="34">
        <v>6.6591144370165383</v>
      </c>
      <c r="D186" s="34">
        <v>9.4467270782561759</v>
      </c>
      <c r="E186" s="34">
        <v>12.718612224568689</v>
      </c>
      <c r="F186" s="34">
        <v>15.939856884753819</v>
      </c>
      <c r="G186" s="34">
        <v>19.388528322547273</v>
      </c>
      <c r="H186" s="34">
        <v>22.913271880169091</v>
      </c>
      <c r="I186" s="34">
        <v>26.653535039282204</v>
      </c>
      <c r="J186" s="34">
        <v>30.127494923234856</v>
      </c>
      <c r="K186" s="34">
        <v>33.218272886800818</v>
      </c>
      <c r="L186" s="34">
        <v>36.685676603384671</v>
      </c>
      <c r="M186" s="34">
        <v>40.235092505723472</v>
      </c>
      <c r="N186" s="34">
        <v>43.74761593935785</v>
      </c>
      <c r="O186" s="34">
        <v>47.299995191569117</v>
      </c>
      <c r="P186" s="34">
        <v>50.89103547257146</v>
      </c>
      <c r="Q186" s="34">
        <v>54.210341313480448</v>
      </c>
      <c r="R186" s="34">
        <v>57.096861907184454</v>
      </c>
      <c r="S186" s="34">
        <v>60.464298023381261</v>
      </c>
      <c r="T186" s="34">
        <v>63.895158660812015</v>
      </c>
      <c r="U186" s="34">
        <v>67.354815169563835</v>
      </c>
      <c r="V186" s="34">
        <v>70.836156507235401</v>
      </c>
      <c r="W186" s="34">
        <v>74.356737941345173</v>
      </c>
      <c r="X186" s="34">
        <v>77.636766864604866</v>
      </c>
      <c r="Y186" s="34">
        <v>80.314242218148522</v>
      </c>
      <c r="Z186" s="34">
        <v>83.43933615900869</v>
      </c>
      <c r="AA186" s="34">
        <v>86.644615501485447</v>
      </c>
      <c r="AB186" s="34">
        <v>89.853182189424189</v>
      </c>
      <c r="AC186" s="34">
        <v>93.180453491425865</v>
      </c>
      <c r="AD186" s="34">
        <v>95.780813283930343</v>
      </c>
      <c r="AE186" s="34">
        <v>98.904802143924243</v>
      </c>
      <c r="AF186" s="34">
        <v>101.61683160136626</v>
      </c>
      <c r="AG186" s="34">
        <v>2.7876277940721037</v>
      </c>
      <c r="AH186" s="34">
        <v>5.965674291491446</v>
      </c>
      <c r="AI186" s="34">
        <v>9.2819763506125597</v>
      </c>
      <c r="AJ186" s="34">
        <v>12.635063739676076</v>
      </c>
      <c r="AK186" s="34">
        <v>15.985598159759361</v>
      </c>
      <c r="AL186" s="34">
        <v>19.450590708941593</v>
      </c>
      <c r="AM186" s="34">
        <v>22.585519774039618</v>
      </c>
      <c r="AN186" s="34">
        <v>25.733773253879757</v>
      </c>
      <c r="AO186" s="34">
        <v>28.838812884989839</v>
      </c>
      <c r="AP186" s="34">
        <v>31.945388882007425</v>
      </c>
      <c r="AQ186" s="34">
        <v>35.101801724753656</v>
      </c>
      <c r="AR186" s="34">
        <v>38.423937561212874</v>
      </c>
      <c r="AS186" s="34">
        <v>41.799744902493515</v>
      </c>
      <c r="AT186" s="34">
        <v>44.563357950076252</v>
      </c>
      <c r="AU186" s="34">
        <v>47.817613130425805</v>
      </c>
      <c r="AV186" s="34">
        <v>50.991923056252503</v>
      </c>
      <c r="AW186" s="34">
        <v>54.033082964176216</v>
      </c>
      <c r="AX186" s="34">
        <v>57.261452041753344</v>
      </c>
      <c r="AY186" s="34">
        <v>60.498868518895051</v>
      </c>
      <c r="AZ186" s="34">
        <v>63.566674854980711</v>
      </c>
      <c r="BA186" s="34">
        <v>66.326492961206668</v>
      </c>
      <c r="BB186" s="34">
        <v>69.342656083953131</v>
      </c>
      <c r="BC186" s="34">
        <v>72.52290222016083</v>
      </c>
      <c r="BD186" s="34">
        <v>75.703296983140518</v>
      </c>
      <c r="BE186" s="34">
        <v>78.970865067467898</v>
      </c>
      <c r="BF186" s="34">
        <v>82.207597484095047</v>
      </c>
      <c r="BG186" s="34">
        <v>85.299753733248366</v>
      </c>
      <c r="BH186" s="34">
        <v>87.963613204176497</v>
      </c>
      <c r="BI186" s="34">
        <v>90.962961686839364</v>
      </c>
      <c r="BJ186" s="34">
        <v>94.021142804911094</v>
      </c>
      <c r="BK186" s="34">
        <v>2.9704960824946167</v>
      </c>
      <c r="BL186" s="34">
        <v>5.9457560864565817</v>
      </c>
      <c r="BM186" s="34">
        <v>8.879761332440971</v>
      </c>
      <c r="BN186" s="34">
        <v>11.701769647624298</v>
      </c>
      <c r="BO186" s="34">
        <v>14.139290479361545</v>
      </c>
      <c r="BP186" s="34">
        <v>17.217286373419206</v>
      </c>
      <c r="BQ186" s="34">
        <v>20.453732241851178</v>
      </c>
      <c r="BR186" s="34">
        <v>23.741492138045885</v>
      </c>
      <c r="BS186" s="34">
        <v>26.978137122640202</v>
      </c>
      <c r="BT186" s="34">
        <v>30.373250925292222</v>
      </c>
      <c r="BU186" s="34">
        <v>33.641089306857552</v>
      </c>
      <c r="BV186" s="34">
        <v>36.665556548554925</v>
      </c>
      <c r="BW186" s="34">
        <v>39.880972416168753</v>
      </c>
      <c r="BX186" s="34">
        <v>43.215169601678269</v>
      </c>
      <c r="BY186" s="34">
        <v>46.850703626845409</v>
      </c>
      <c r="BZ186" s="34">
        <v>50.419569813766742</v>
      </c>
      <c r="CA186" s="34">
        <v>54.076913968273026</v>
      </c>
      <c r="CB186" s="34">
        <v>57.483408953497346</v>
      </c>
      <c r="CC186" s="34">
        <v>60.467964245568766</v>
      </c>
      <c r="CD186" s="34">
        <v>63.88931329129236</v>
      </c>
      <c r="CE186" s="34">
        <v>67.341074310560657</v>
      </c>
      <c r="CF186" s="34">
        <v>70.754486473783842</v>
      </c>
      <c r="CG186" s="34">
        <v>73.570079137495412</v>
      </c>
      <c r="CH186" s="34">
        <v>77.00357310203286</v>
      </c>
      <c r="CI186" s="34">
        <v>80.409204389307419</v>
      </c>
      <c r="CJ186" s="34">
        <v>80.409204389307419</v>
      </c>
      <c r="CK186" s="34" t="s">
        <v>12</v>
      </c>
      <c r="CL186" s="34" t="s">
        <v>12</v>
      </c>
      <c r="CM186" s="34" t="s">
        <v>12</v>
      </c>
      <c r="CN186" s="34" t="s">
        <v>12</v>
      </c>
      <c r="CO186" s="34" t="s">
        <v>12</v>
      </c>
    </row>
    <row r="187" spans="1:93" x14ac:dyDescent="0.35">
      <c r="A187" s="11" t="s">
        <v>119</v>
      </c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</row>
    <row r="188" spans="1:93" x14ac:dyDescent="0.35">
      <c r="A188" s="20" t="s">
        <v>120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</row>
    <row r="190" spans="1:93" x14ac:dyDescent="0.35">
      <c r="A190" s="13" t="s">
        <v>121</v>
      </c>
      <c r="B190" s="9">
        <v>45352</v>
      </c>
      <c r="C190" s="9">
        <v>45353</v>
      </c>
      <c r="D190" s="9">
        <v>45354</v>
      </c>
      <c r="E190" s="9">
        <v>45355</v>
      </c>
      <c r="F190" s="9">
        <v>45356</v>
      </c>
      <c r="G190" s="9">
        <v>45357</v>
      </c>
      <c r="H190" s="9">
        <v>45358</v>
      </c>
      <c r="I190" s="9">
        <v>45359</v>
      </c>
      <c r="J190" s="9">
        <v>45360</v>
      </c>
      <c r="K190" s="9">
        <v>45361</v>
      </c>
      <c r="L190" s="9">
        <v>45362</v>
      </c>
      <c r="M190" s="9">
        <v>45363</v>
      </c>
      <c r="N190" s="9">
        <v>45364</v>
      </c>
      <c r="O190" s="9">
        <v>45365</v>
      </c>
      <c r="P190" s="9">
        <v>45366</v>
      </c>
      <c r="Q190" s="9">
        <v>45367</v>
      </c>
      <c r="R190" s="9">
        <v>45368</v>
      </c>
      <c r="S190" s="9">
        <v>45369</v>
      </c>
      <c r="T190" s="9">
        <v>45370</v>
      </c>
      <c r="U190" s="9">
        <v>45371</v>
      </c>
      <c r="V190" s="9">
        <v>45372</v>
      </c>
      <c r="W190" s="9">
        <v>45373</v>
      </c>
      <c r="X190" s="9">
        <v>45374</v>
      </c>
      <c r="Y190" s="9">
        <v>45375</v>
      </c>
      <c r="Z190" s="9">
        <v>45376</v>
      </c>
      <c r="AA190" s="9">
        <v>45377</v>
      </c>
      <c r="AB190" s="9">
        <v>45378</v>
      </c>
      <c r="AC190" s="9">
        <v>45379</v>
      </c>
      <c r="AD190" s="9">
        <v>45380</v>
      </c>
      <c r="AE190" s="9">
        <v>45381</v>
      </c>
      <c r="AF190" s="9">
        <v>45382</v>
      </c>
      <c r="AG190" s="9">
        <v>45383</v>
      </c>
      <c r="AH190" s="9">
        <v>45384</v>
      </c>
      <c r="AI190" s="9">
        <v>45385</v>
      </c>
      <c r="AJ190" s="9">
        <v>45386</v>
      </c>
      <c r="AK190" s="9">
        <v>45387</v>
      </c>
      <c r="AL190" s="9">
        <v>45388</v>
      </c>
      <c r="AM190" s="9">
        <v>45389</v>
      </c>
      <c r="AN190" s="9">
        <v>45390</v>
      </c>
      <c r="AO190" s="9">
        <v>45391</v>
      </c>
      <c r="AP190" s="9">
        <v>45392</v>
      </c>
      <c r="AQ190" s="9">
        <v>45393</v>
      </c>
      <c r="AR190" s="9">
        <v>45394</v>
      </c>
      <c r="AS190" s="9">
        <v>45395</v>
      </c>
      <c r="AT190" s="9">
        <v>45396</v>
      </c>
      <c r="AU190" s="9">
        <v>45397</v>
      </c>
      <c r="AV190" s="9">
        <v>45398</v>
      </c>
      <c r="AW190" s="9">
        <v>45399</v>
      </c>
      <c r="AX190" s="9">
        <v>45400</v>
      </c>
      <c r="AY190" s="9">
        <v>45401</v>
      </c>
      <c r="AZ190" s="9">
        <v>45402</v>
      </c>
      <c r="BA190" s="9">
        <v>45403</v>
      </c>
      <c r="BB190" s="9">
        <v>45404</v>
      </c>
      <c r="BC190" s="9">
        <v>45405</v>
      </c>
      <c r="BD190" s="9">
        <v>45406</v>
      </c>
      <c r="BE190" s="9">
        <v>45407</v>
      </c>
      <c r="BF190" s="9">
        <v>45408</v>
      </c>
      <c r="BG190" s="9">
        <v>45409</v>
      </c>
      <c r="BH190" s="9">
        <v>45410</v>
      </c>
      <c r="BI190" s="9">
        <v>45411</v>
      </c>
      <c r="BJ190" s="9">
        <v>45412</v>
      </c>
      <c r="BK190" s="9">
        <v>45413</v>
      </c>
      <c r="BL190" s="9">
        <v>45414</v>
      </c>
      <c r="BM190" s="9">
        <v>45415</v>
      </c>
      <c r="BN190" s="9">
        <v>45416</v>
      </c>
      <c r="BO190" s="9">
        <v>45417</v>
      </c>
      <c r="BP190" s="9">
        <v>45418</v>
      </c>
      <c r="BQ190" s="9">
        <v>45419</v>
      </c>
      <c r="BR190" s="9">
        <v>45420</v>
      </c>
      <c r="BS190" s="9">
        <v>45421</v>
      </c>
      <c r="BT190" s="9">
        <v>45422</v>
      </c>
      <c r="BU190" s="9">
        <v>45423</v>
      </c>
      <c r="BV190" s="9">
        <v>45424</v>
      </c>
      <c r="BW190" s="9">
        <v>45425</v>
      </c>
      <c r="BX190" s="9">
        <v>45426</v>
      </c>
      <c r="BY190" s="9">
        <v>45427</v>
      </c>
      <c r="BZ190" s="9">
        <v>45428</v>
      </c>
      <c r="CA190" s="9">
        <v>45429</v>
      </c>
      <c r="CB190" s="9">
        <v>45430</v>
      </c>
      <c r="CC190" s="9">
        <v>45431</v>
      </c>
      <c r="CD190" s="9">
        <v>45432</v>
      </c>
      <c r="CE190" s="9">
        <v>45433</v>
      </c>
      <c r="CF190" s="9">
        <v>45434</v>
      </c>
      <c r="CG190" s="9">
        <v>45435</v>
      </c>
      <c r="CH190" s="9">
        <v>45436</v>
      </c>
      <c r="CI190" s="9">
        <v>45437</v>
      </c>
      <c r="CJ190" s="9">
        <v>45438</v>
      </c>
      <c r="CK190" s="9">
        <v>45439</v>
      </c>
      <c r="CL190" s="9">
        <v>45440</v>
      </c>
      <c r="CM190" s="9">
        <v>45441</v>
      </c>
      <c r="CN190" s="9">
        <v>45442</v>
      </c>
      <c r="CO190" s="9">
        <v>45443</v>
      </c>
    </row>
    <row r="191" spans="1:93" x14ac:dyDescent="0.35">
      <c r="B191" s="26">
        <v>45352</v>
      </c>
      <c r="C191" s="26" t="s">
        <v>3</v>
      </c>
      <c r="D191" s="26" t="s">
        <v>4</v>
      </c>
      <c r="E191" s="26" t="s">
        <v>5</v>
      </c>
      <c r="F191" s="26" t="s">
        <v>6</v>
      </c>
      <c r="G191" s="26" t="s">
        <v>7</v>
      </c>
      <c r="H191" s="26" t="s">
        <v>8</v>
      </c>
      <c r="I191" s="26" t="s">
        <v>2</v>
      </c>
      <c r="J191" s="26" t="s">
        <v>3</v>
      </c>
      <c r="K191" s="26" t="s">
        <v>4</v>
      </c>
      <c r="L191" s="26" t="s">
        <v>5</v>
      </c>
      <c r="M191" s="26" t="s">
        <v>6</v>
      </c>
      <c r="N191" s="26" t="s">
        <v>7</v>
      </c>
      <c r="O191" s="26" t="s">
        <v>8</v>
      </c>
      <c r="P191" s="26" t="s">
        <v>2</v>
      </c>
      <c r="Q191" s="26" t="s">
        <v>3</v>
      </c>
      <c r="R191" s="26" t="s">
        <v>4</v>
      </c>
      <c r="S191" s="26" t="s">
        <v>5</v>
      </c>
      <c r="T191" s="26" t="s">
        <v>6</v>
      </c>
      <c r="U191" s="26" t="s">
        <v>7</v>
      </c>
      <c r="V191" s="26" t="s">
        <v>8</v>
      </c>
      <c r="W191" s="26" t="s">
        <v>2</v>
      </c>
      <c r="X191" s="26" t="s">
        <v>3</v>
      </c>
      <c r="Y191" s="26" t="s">
        <v>4</v>
      </c>
      <c r="Z191" s="26" t="s">
        <v>5</v>
      </c>
      <c r="AA191" s="26" t="s">
        <v>6</v>
      </c>
      <c r="AB191" s="26">
        <v>45378</v>
      </c>
      <c r="AC191" s="26" t="s">
        <v>8</v>
      </c>
      <c r="AD191" s="26" t="s">
        <v>2</v>
      </c>
      <c r="AE191" s="26" t="s">
        <v>3</v>
      </c>
      <c r="AF191" s="26" t="s">
        <v>4</v>
      </c>
      <c r="AG191" s="26">
        <v>45383</v>
      </c>
      <c r="AH191" s="26" t="s">
        <v>6</v>
      </c>
      <c r="AI191" s="26" t="s">
        <v>7</v>
      </c>
      <c r="AJ191" s="26" t="s">
        <v>8</v>
      </c>
      <c r="AK191" s="26" t="s">
        <v>2</v>
      </c>
      <c r="AL191" s="26" t="s">
        <v>3</v>
      </c>
      <c r="AM191" s="26" t="s">
        <v>4</v>
      </c>
      <c r="AN191" s="26" t="s">
        <v>5</v>
      </c>
      <c r="AO191" s="26" t="s">
        <v>6</v>
      </c>
      <c r="AP191" s="26" t="s">
        <v>7</v>
      </c>
      <c r="AQ191" s="26" t="s">
        <v>8</v>
      </c>
      <c r="AR191" s="26" t="s">
        <v>2</v>
      </c>
      <c r="AS191" s="26" t="s">
        <v>3</v>
      </c>
      <c r="AT191" s="26" t="s">
        <v>4</v>
      </c>
      <c r="AU191" s="26" t="s">
        <v>5</v>
      </c>
      <c r="AV191" s="26" t="s">
        <v>6</v>
      </c>
      <c r="AW191" s="26" t="s">
        <v>7</v>
      </c>
      <c r="AX191" s="26" t="s">
        <v>8</v>
      </c>
      <c r="AY191" s="26" t="s">
        <v>2</v>
      </c>
      <c r="AZ191" s="26" t="s">
        <v>3</v>
      </c>
      <c r="BA191" s="26" t="s">
        <v>4</v>
      </c>
      <c r="BB191" s="26" t="s">
        <v>5</v>
      </c>
      <c r="BC191" s="26" t="s">
        <v>6</v>
      </c>
      <c r="BD191" s="26" t="s">
        <v>7</v>
      </c>
      <c r="BE191" s="26" t="s">
        <v>8</v>
      </c>
      <c r="BF191" s="26" t="s">
        <v>2</v>
      </c>
      <c r="BG191" s="26">
        <v>45409</v>
      </c>
      <c r="BH191" s="26" t="s">
        <v>4</v>
      </c>
      <c r="BI191" s="26" t="s">
        <v>5</v>
      </c>
      <c r="BJ191" s="26" t="s">
        <v>6</v>
      </c>
      <c r="BK191" s="26">
        <v>45413</v>
      </c>
      <c r="BL191" s="26" t="s">
        <v>8</v>
      </c>
      <c r="BM191" s="26" t="s">
        <v>2</v>
      </c>
      <c r="BN191" s="26" t="s">
        <v>3</v>
      </c>
      <c r="BO191" s="26" t="s">
        <v>4</v>
      </c>
      <c r="BP191" s="26" t="s">
        <v>5</v>
      </c>
      <c r="BQ191" s="26" t="s">
        <v>6</v>
      </c>
      <c r="BR191" s="26" t="s">
        <v>7</v>
      </c>
      <c r="BS191" s="26" t="s">
        <v>8</v>
      </c>
      <c r="BT191" s="26" t="s">
        <v>2</v>
      </c>
      <c r="BU191" s="26" t="s">
        <v>3</v>
      </c>
      <c r="BV191" s="26" t="s">
        <v>4</v>
      </c>
      <c r="BW191" s="26" t="s">
        <v>5</v>
      </c>
      <c r="BX191" s="26" t="s">
        <v>6</v>
      </c>
      <c r="BY191" s="26" t="s">
        <v>7</v>
      </c>
      <c r="BZ191" s="26" t="s">
        <v>8</v>
      </c>
      <c r="CA191" s="26" t="s">
        <v>2</v>
      </c>
      <c r="CB191" s="26" t="s">
        <v>3</v>
      </c>
      <c r="CC191" s="26" t="s">
        <v>4</v>
      </c>
      <c r="CD191" s="26" t="s">
        <v>5</v>
      </c>
      <c r="CE191" s="26" t="s">
        <v>6</v>
      </c>
      <c r="CF191" s="26" t="s">
        <v>7</v>
      </c>
      <c r="CG191" s="26" t="s">
        <v>8</v>
      </c>
      <c r="CH191" s="26" t="s">
        <v>2</v>
      </c>
      <c r="CI191" s="26" t="s">
        <v>3</v>
      </c>
      <c r="CJ191" s="26" t="s">
        <v>4</v>
      </c>
      <c r="CK191" s="26">
        <v>45439</v>
      </c>
      <c r="CL191" s="26" t="s">
        <v>6</v>
      </c>
      <c r="CM191" s="26" t="s">
        <v>7</v>
      </c>
      <c r="CN191" s="26" t="s">
        <v>8</v>
      </c>
      <c r="CO191" s="26" t="s">
        <v>2</v>
      </c>
    </row>
    <row r="192" spans="1:93" x14ac:dyDescent="0.35">
      <c r="A192" s="11" t="s">
        <v>122</v>
      </c>
    </row>
    <row r="193" spans="1:93" x14ac:dyDescent="0.35">
      <c r="A193" s="15" t="s">
        <v>123</v>
      </c>
      <c r="B193" s="4">
        <v>3508586</v>
      </c>
      <c r="C193" s="4">
        <v>3082533</v>
      </c>
      <c r="D193" s="4">
        <v>2675879</v>
      </c>
      <c r="E193" s="4">
        <v>3518199</v>
      </c>
      <c r="F193" s="4">
        <v>3493116</v>
      </c>
      <c r="G193" s="4">
        <v>3532952</v>
      </c>
      <c r="H193" s="4">
        <v>3534575</v>
      </c>
      <c r="I193" s="4">
        <v>3449386</v>
      </c>
      <c r="J193" s="4">
        <v>3037217</v>
      </c>
      <c r="K193" s="4">
        <v>2705810</v>
      </c>
      <c r="L193" s="4">
        <v>3555060</v>
      </c>
      <c r="M193" s="4">
        <v>3597712</v>
      </c>
      <c r="N193" s="4">
        <v>3580941</v>
      </c>
      <c r="O193" s="4">
        <v>3562035</v>
      </c>
      <c r="P193" s="4">
        <v>3323247</v>
      </c>
      <c r="Q193" s="4">
        <v>3128275</v>
      </c>
      <c r="R193" s="4">
        <v>2233857</v>
      </c>
      <c r="S193" s="4">
        <v>3593025</v>
      </c>
      <c r="T193" s="4">
        <v>3631483</v>
      </c>
      <c r="U193" s="4">
        <v>3343855</v>
      </c>
      <c r="V193" s="4">
        <v>3560146</v>
      </c>
      <c r="W193" s="4">
        <v>3366817</v>
      </c>
      <c r="X193" s="4">
        <v>3178751</v>
      </c>
      <c r="Y193" s="4">
        <v>2790491</v>
      </c>
      <c r="Z193" s="4">
        <v>3656802</v>
      </c>
      <c r="AA193" s="4">
        <v>3673950</v>
      </c>
      <c r="AB193" s="4">
        <v>3649410</v>
      </c>
      <c r="AC193" s="4">
        <v>3640070</v>
      </c>
      <c r="AD193" s="4">
        <v>2907965</v>
      </c>
      <c r="AE193" s="4">
        <v>3000852</v>
      </c>
      <c r="AF193" s="4">
        <v>2569189</v>
      </c>
      <c r="AG193" s="4">
        <v>2783202</v>
      </c>
      <c r="AH193" s="4">
        <v>3492257</v>
      </c>
      <c r="AI193" s="4">
        <v>3590725</v>
      </c>
      <c r="AJ193" s="4">
        <v>3547799</v>
      </c>
      <c r="AK193" s="4">
        <v>3513149</v>
      </c>
      <c r="AL193" s="4">
        <v>3174760</v>
      </c>
      <c r="AM193" s="4">
        <v>2797997</v>
      </c>
      <c r="AN193" s="4">
        <v>3614304</v>
      </c>
      <c r="AO193" s="4">
        <v>3636860</v>
      </c>
      <c r="AP193" s="4">
        <v>3609976</v>
      </c>
      <c r="AQ193" s="4">
        <v>3183106</v>
      </c>
      <c r="AR193" s="4">
        <v>3240681</v>
      </c>
      <c r="AS193" s="4">
        <v>3158764</v>
      </c>
      <c r="AT193" s="4">
        <v>2833921</v>
      </c>
      <c r="AU193" s="4">
        <v>3345721</v>
      </c>
      <c r="AV193" s="4">
        <v>3375353</v>
      </c>
      <c r="AW193" s="4">
        <v>3381974</v>
      </c>
      <c r="AX193" s="4">
        <v>3565885</v>
      </c>
      <c r="AY193" s="4">
        <v>2954494</v>
      </c>
      <c r="AZ193" s="4">
        <v>3127241</v>
      </c>
      <c r="BA193" s="4">
        <v>2708406</v>
      </c>
      <c r="BB193" s="4">
        <v>3604247</v>
      </c>
      <c r="BC193" s="4">
        <v>3656865</v>
      </c>
      <c r="BD193" s="4">
        <v>3577219</v>
      </c>
      <c r="BE193" s="4">
        <v>3583026</v>
      </c>
      <c r="BF193" s="4">
        <v>3564245</v>
      </c>
      <c r="BG193" s="4">
        <v>3159314</v>
      </c>
      <c r="BH193" s="4">
        <v>2772484</v>
      </c>
      <c r="BI193" s="4">
        <v>3418079</v>
      </c>
      <c r="BJ193" s="4">
        <v>3711981</v>
      </c>
      <c r="BK193" s="4">
        <v>3679602</v>
      </c>
      <c r="BL193" s="4">
        <v>3600198</v>
      </c>
      <c r="BM193" s="4">
        <v>3579808</v>
      </c>
      <c r="BN193" s="4">
        <v>3139400</v>
      </c>
      <c r="BO193" s="4">
        <v>2769086</v>
      </c>
      <c r="BP193" s="4">
        <v>3586251</v>
      </c>
      <c r="BQ193" s="4">
        <v>3115788</v>
      </c>
      <c r="BR193" s="4">
        <v>3634134</v>
      </c>
      <c r="BS193" s="4">
        <v>3607656</v>
      </c>
      <c r="BT193" s="4">
        <v>3507137</v>
      </c>
      <c r="BU193" s="4">
        <v>3105479</v>
      </c>
      <c r="BV193" s="4">
        <v>2765100</v>
      </c>
      <c r="BW193" s="4">
        <v>3645655</v>
      </c>
      <c r="BX193" s="4">
        <v>3537938</v>
      </c>
      <c r="BY193" s="4">
        <v>3562710</v>
      </c>
      <c r="BZ193" s="4">
        <v>3516090</v>
      </c>
      <c r="CA193" s="4">
        <v>3367326</v>
      </c>
      <c r="CB193" s="4">
        <v>3081829</v>
      </c>
      <c r="CC193" s="4">
        <v>2689490</v>
      </c>
      <c r="CD193" s="4">
        <v>3580049</v>
      </c>
      <c r="CE193" s="4">
        <v>3598938</v>
      </c>
      <c r="CF193" s="4">
        <v>3552247</v>
      </c>
      <c r="CG193" s="4">
        <v>2978244</v>
      </c>
      <c r="CH193" s="4">
        <v>3476366</v>
      </c>
      <c r="CI193" s="4">
        <v>3103922</v>
      </c>
      <c r="CJ193" s="4">
        <v>1920261</v>
      </c>
      <c r="CK193" s="4" t="s">
        <v>12</v>
      </c>
      <c r="CL193" s="4" t="s">
        <v>12</v>
      </c>
      <c r="CM193" s="4" t="s">
        <v>12</v>
      </c>
      <c r="CN193" s="4" t="s">
        <v>12</v>
      </c>
      <c r="CO193" s="4" t="s">
        <v>12</v>
      </c>
    </row>
    <row r="194" spans="1:93" x14ac:dyDescent="0.35">
      <c r="A194" s="15" t="s">
        <v>124</v>
      </c>
      <c r="B194" s="4">
        <v>596984</v>
      </c>
      <c r="C194" s="4">
        <v>511885</v>
      </c>
      <c r="D194" s="4">
        <v>397211</v>
      </c>
      <c r="E194" s="4">
        <v>591822</v>
      </c>
      <c r="F194" s="4">
        <v>566057</v>
      </c>
      <c r="G194" s="4">
        <v>564087</v>
      </c>
      <c r="H194" s="4">
        <v>560084</v>
      </c>
      <c r="I194" s="4">
        <v>602603</v>
      </c>
      <c r="J194" s="4">
        <v>544705</v>
      </c>
      <c r="K194" s="4">
        <v>398840</v>
      </c>
      <c r="L194" s="4">
        <v>581832</v>
      </c>
      <c r="M194" s="4">
        <v>572014</v>
      </c>
      <c r="N194" s="4">
        <v>560962</v>
      </c>
      <c r="O194" s="4">
        <v>576112</v>
      </c>
      <c r="P194" s="4">
        <v>573838</v>
      </c>
      <c r="Q194" s="4">
        <v>520183</v>
      </c>
      <c r="R194" s="4">
        <v>338696</v>
      </c>
      <c r="S194" s="4">
        <v>604845</v>
      </c>
      <c r="T194" s="4">
        <v>586760</v>
      </c>
      <c r="U194" s="4">
        <v>560051</v>
      </c>
      <c r="V194" s="4">
        <v>594988</v>
      </c>
      <c r="W194" s="4">
        <v>579393</v>
      </c>
      <c r="X194" s="4">
        <v>531359</v>
      </c>
      <c r="Y194" s="4">
        <v>403086</v>
      </c>
      <c r="Z194" s="4">
        <v>598129</v>
      </c>
      <c r="AA194" s="4">
        <v>598053</v>
      </c>
      <c r="AB194" s="4">
        <v>613440</v>
      </c>
      <c r="AC194" s="4">
        <v>628393</v>
      </c>
      <c r="AD194" s="4">
        <v>424355</v>
      </c>
      <c r="AE194" s="4">
        <v>512276</v>
      </c>
      <c r="AF194" s="4">
        <v>387270</v>
      </c>
      <c r="AG194" s="4">
        <v>423026</v>
      </c>
      <c r="AH194" s="4">
        <v>594207</v>
      </c>
      <c r="AI194" s="4">
        <v>587247</v>
      </c>
      <c r="AJ194" s="4">
        <v>563456</v>
      </c>
      <c r="AK194" s="4">
        <v>592882</v>
      </c>
      <c r="AL194" s="4">
        <v>519534</v>
      </c>
      <c r="AM194" s="4">
        <v>405785</v>
      </c>
      <c r="AN194" s="4">
        <v>589147</v>
      </c>
      <c r="AO194" s="4">
        <v>578334</v>
      </c>
      <c r="AP194" s="4">
        <v>560229</v>
      </c>
      <c r="AQ194" s="4">
        <v>502468</v>
      </c>
      <c r="AR194" s="4">
        <v>538286</v>
      </c>
      <c r="AS194" s="4">
        <v>511922</v>
      </c>
      <c r="AT194" s="4">
        <v>389332</v>
      </c>
      <c r="AU194" s="4">
        <v>522176</v>
      </c>
      <c r="AV194" s="4">
        <v>509394</v>
      </c>
      <c r="AW194" s="4">
        <v>511636</v>
      </c>
      <c r="AX194" s="4">
        <v>564732</v>
      </c>
      <c r="AY194" s="4">
        <v>523543</v>
      </c>
      <c r="AZ194" s="4">
        <v>501002</v>
      </c>
      <c r="BA194" s="4">
        <v>381634</v>
      </c>
      <c r="BB194" s="4">
        <v>571902</v>
      </c>
      <c r="BC194" s="4">
        <v>571812</v>
      </c>
      <c r="BD194" s="4">
        <v>564452</v>
      </c>
      <c r="BE194" s="4">
        <v>567081</v>
      </c>
      <c r="BF194" s="4">
        <v>600350</v>
      </c>
      <c r="BG194" s="4">
        <v>516174</v>
      </c>
      <c r="BH194" s="4">
        <v>397465</v>
      </c>
      <c r="BI194" s="4">
        <v>539228</v>
      </c>
      <c r="BJ194" s="4">
        <v>581225</v>
      </c>
      <c r="BK194" s="4">
        <v>562677</v>
      </c>
      <c r="BL194" s="4">
        <v>556472</v>
      </c>
      <c r="BM194" s="4">
        <v>585053</v>
      </c>
      <c r="BN194" s="4">
        <v>505803</v>
      </c>
      <c r="BO194" s="4">
        <v>385660</v>
      </c>
      <c r="BP194" s="4">
        <v>567775</v>
      </c>
      <c r="BQ194" s="4">
        <v>488062</v>
      </c>
      <c r="BR194" s="4">
        <v>570330</v>
      </c>
      <c r="BS194" s="4">
        <v>554623</v>
      </c>
      <c r="BT194" s="4">
        <v>568481</v>
      </c>
      <c r="BU194" s="4">
        <v>508022</v>
      </c>
      <c r="BV194" s="4">
        <v>429039</v>
      </c>
      <c r="BW194" s="4">
        <v>568526</v>
      </c>
      <c r="BX194" s="4">
        <v>541644</v>
      </c>
      <c r="BY194" s="4">
        <v>548096</v>
      </c>
      <c r="BZ194" s="4">
        <v>553788</v>
      </c>
      <c r="CA194" s="4">
        <v>567388</v>
      </c>
      <c r="CB194" s="4">
        <v>502927</v>
      </c>
      <c r="CC194" s="4">
        <v>385144</v>
      </c>
      <c r="CD194" s="4">
        <v>570123</v>
      </c>
      <c r="CE194" s="4">
        <v>565401</v>
      </c>
      <c r="CF194" s="4">
        <v>569360</v>
      </c>
      <c r="CG194" s="4">
        <v>424011</v>
      </c>
      <c r="CH194" s="4">
        <v>561521</v>
      </c>
      <c r="CI194" s="4">
        <v>481546</v>
      </c>
      <c r="CJ194" s="4">
        <v>286340</v>
      </c>
      <c r="CK194" s="4" t="s">
        <v>12</v>
      </c>
      <c r="CL194" s="4" t="s">
        <v>12</v>
      </c>
      <c r="CM194" s="4" t="s">
        <v>12</v>
      </c>
      <c r="CN194" s="4" t="s">
        <v>12</v>
      </c>
      <c r="CO194" s="4" t="s">
        <v>12</v>
      </c>
    </row>
    <row r="195" spans="1:93" x14ac:dyDescent="0.35">
      <c r="A195" s="15" t="s">
        <v>125</v>
      </c>
      <c r="B195" s="4">
        <v>3245484</v>
      </c>
      <c r="C195" s="4">
        <v>2804383</v>
      </c>
      <c r="D195" s="4">
        <v>2411280</v>
      </c>
      <c r="E195" s="4">
        <v>3253789</v>
      </c>
      <c r="F195" s="4">
        <v>3227439</v>
      </c>
      <c r="G195" s="4">
        <v>3253651</v>
      </c>
      <c r="H195" s="4">
        <v>3269895</v>
      </c>
      <c r="I195" s="4">
        <v>3219611</v>
      </c>
      <c r="J195" s="4">
        <v>2750049</v>
      </c>
      <c r="K195" s="4">
        <v>2423081</v>
      </c>
      <c r="L195" s="4">
        <v>3316203</v>
      </c>
      <c r="M195" s="4">
        <v>3313909</v>
      </c>
      <c r="N195" s="4">
        <v>3305608</v>
      </c>
      <c r="O195" s="4">
        <v>3257128</v>
      </c>
      <c r="P195" s="4">
        <v>3092165</v>
      </c>
      <c r="Q195" s="4">
        <v>2830956</v>
      </c>
      <c r="R195" s="4">
        <v>2417501</v>
      </c>
      <c r="S195" s="4">
        <v>3321441</v>
      </c>
      <c r="T195" s="4">
        <v>3334195</v>
      </c>
      <c r="U195" s="4">
        <v>3307853</v>
      </c>
      <c r="V195" s="4">
        <v>3267408</v>
      </c>
      <c r="W195" s="4">
        <v>3071304</v>
      </c>
      <c r="X195" s="4">
        <v>2851252</v>
      </c>
      <c r="Y195" s="4">
        <v>2434603</v>
      </c>
      <c r="Z195" s="4">
        <v>3332272</v>
      </c>
      <c r="AA195" s="4">
        <v>3348937</v>
      </c>
      <c r="AB195" s="4">
        <v>3301703</v>
      </c>
      <c r="AC195" s="4">
        <v>3289783</v>
      </c>
      <c r="AD195" s="4">
        <v>2457453</v>
      </c>
      <c r="AE195" s="4">
        <v>2652285</v>
      </c>
      <c r="AF195" s="4">
        <v>2250858</v>
      </c>
      <c r="AG195" s="4">
        <v>2461023</v>
      </c>
      <c r="AH195" s="4">
        <v>3163759</v>
      </c>
      <c r="AI195" s="4">
        <v>3250783</v>
      </c>
      <c r="AJ195" s="4">
        <v>3213410</v>
      </c>
      <c r="AK195" s="4">
        <v>3149960</v>
      </c>
      <c r="AL195" s="4">
        <v>2793580</v>
      </c>
      <c r="AM195" s="4">
        <v>2431136</v>
      </c>
      <c r="AN195" s="4">
        <v>3245018</v>
      </c>
      <c r="AO195" s="4">
        <v>3286834</v>
      </c>
      <c r="AP195" s="4">
        <v>3240204</v>
      </c>
      <c r="AQ195" s="4">
        <v>3190593</v>
      </c>
      <c r="AR195" s="4">
        <v>3195022</v>
      </c>
      <c r="AS195" s="4">
        <v>2837755</v>
      </c>
      <c r="AT195" s="4">
        <v>2421701</v>
      </c>
      <c r="AU195" s="4">
        <v>3289816</v>
      </c>
      <c r="AV195" s="4">
        <v>3266556</v>
      </c>
      <c r="AW195" s="4">
        <v>3214473</v>
      </c>
      <c r="AX195" s="4">
        <v>3160183</v>
      </c>
      <c r="AY195" s="4">
        <v>2636630</v>
      </c>
      <c r="AZ195" s="4">
        <v>2718093</v>
      </c>
      <c r="BA195" s="4">
        <v>2328181</v>
      </c>
      <c r="BB195" s="4">
        <v>3209015</v>
      </c>
      <c r="BC195" s="4">
        <v>3280584</v>
      </c>
      <c r="BD195" s="4">
        <v>3198704</v>
      </c>
      <c r="BE195" s="4">
        <v>3215467</v>
      </c>
      <c r="BF195" s="4">
        <v>3192822</v>
      </c>
      <c r="BG195" s="4">
        <v>2769337</v>
      </c>
      <c r="BH195" s="4">
        <v>2418378</v>
      </c>
      <c r="BI195" s="4">
        <v>3047288</v>
      </c>
      <c r="BJ195" s="4">
        <v>3274559</v>
      </c>
      <c r="BK195" s="4">
        <v>3250731</v>
      </c>
      <c r="BL195" s="4">
        <v>3174780</v>
      </c>
      <c r="BM195" s="4">
        <v>3186682</v>
      </c>
      <c r="BN195" s="4">
        <v>2758844</v>
      </c>
      <c r="BO195" s="4">
        <v>2390434</v>
      </c>
      <c r="BP195" s="4">
        <v>3232604</v>
      </c>
      <c r="BQ195" s="4">
        <v>2776872</v>
      </c>
      <c r="BR195" s="4">
        <v>3227932</v>
      </c>
      <c r="BS195" s="4">
        <v>3198629</v>
      </c>
      <c r="BT195" s="4">
        <v>3117570</v>
      </c>
      <c r="BU195" s="4">
        <v>2748318</v>
      </c>
      <c r="BV195" s="4">
        <v>2430808</v>
      </c>
      <c r="BW195" s="4">
        <v>3257642</v>
      </c>
      <c r="BX195" s="4">
        <v>3174852</v>
      </c>
      <c r="BY195" s="4">
        <v>3202625</v>
      </c>
      <c r="BZ195" s="4">
        <v>3166137</v>
      </c>
      <c r="CA195" s="4">
        <v>3071977</v>
      </c>
      <c r="CB195" s="4">
        <v>2694448</v>
      </c>
      <c r="CC195" s="4">
        <v>2320522</v>
      </c>
      <c r="CD195" s="4">
        <v>3200367</v>
      </c>
      <c r="CE195" s="4">
        <v>3192141</v>
      </c>
      <c r="CF195" s="4">
        <v>3182943</v>
      </c>
      <c r="CG195" s="4">
        <v>2580455</v>
      </c>
      <c r="CH195" s="4">
        <v>3082580</v>
      </c>
      <c r="CI195" s="4">
        <v>2704146</v>
      </c>
      <c r="CJ195" s="4">
        <v>1676745</v>
      </c>
      <c r="CK195" s="4" t="s">
        <v>12</v>
      </c>
      <c r="CL195" s="4" t="s">
        <v>12</v>
      </c>
      <c r="CM195" s="4" t="s">
        <v>12</v>
      </c>
      <c r="CN195" s="4" t="s">
        <v>12</v>
      </c>
      <c r="CO195" s="4" t="s">
        <v>12</v>
      </c>
    </row>
    <row r="196" spans="1:93" x14ac:dyDescent="0.35">
      <c r="A196" s="15" t="s">
        <v>126</v>
      </c>
      <c r="B196" s="4">
        <v>594987</v>
      </c>
      <c r="C196" s="4">
        <v>521870</v>
      </c>
      <c r="D196" s="4">
        <v>396551</v>
      </c>
      <c r="E196" s="4">
        <v>580804</v>
      </c>
      <c r="F196" s="4">
        <v>549258</v>
      </c>
      <c r="G196" s="4">
        <v>547858</v>
      </c>
      <c r="H196" s="4">
        <v>547653</v>
      </c>
      <c r="I196" s="4">
        <v>587529</v>
      </c>
      <c r="J196" s="4">
        <v>546918</v>
      </c>
      <c r="K196" s="4">
        <v>393667</v>
      </c>
      <c r="L196" s="4">
        <v>569990</v>
      </c>
      <c r="M196" s="4">
        <v>549441</v>
      </c>
      <c r="N196" s="4">
        <v>546746</v>
      </c>
      <c r="O196" s="4">
        <v>549382</v>
      </c>
      <c r="P196" s="4">
        <v>552416</v>
      </c>
      <c r="Q196" s="4">
        <v>520851</v>
      </c>
      <c r="R196" s="4">
        <v>403439</v>
      </c>
      <c r="S196" s="4">
        <v>579881</v>
      </c>
      <c r="T196" s="4">
        <v>572365</v>
      </c>
      <c r="U196" s="4">
        <v>579802</v>
      </c>
      <c r="V196" s="4">
        <v>587924</v>
      </c>
      <c r="W196" s="4">
        <v>572134</v>
      </c>
      <c r="X196" s="4">
        <v>551067</v>
      </c>
      <c r="Y196" s="4">
        <v>413811</v>
      </c>
      <c r="Z196" s="4">
        <v>595477</v>
      </c>
      <c r="AA196" s="4">
        <v>594777</v>
      </c>
      <c r="AB196" s="4">
        <v>610364</v>
      </c>
      <c r="AC196" s="4">
        <v>631360</v>
      </c>
      <c r="AD196" s="4">
        <v>433547</v>
      </c>
      <c r="AE196" s="4">
        <v>529160</v>
      </c>
      <c r="AF196" s="4">
        <v>395421</v>
      </c>
      <c r="AG196" s="4">
        <v>434477</v>
      </c>
      <c r="AH196" s="4">
        <v>595821</v>
      </c>
      <c r="AI196" s="4">
        <v>585059</v>
      </c>
      <c r="AJ196" s="4">
        <v>572078</v>
      </c>
      <c r="AK196" s="4">
        <v>590556</v>
      </c>
      <c r="AL196" s="4">
        <v>536635</v>
      </c>
      <c r="AM196" s="4">
        <v>415348</v>
      </c>
      <c r="AN196" s="4">
        <v>590119</v>
      </c>
      <c r="AO196" s="4">
        <v>572982</v>
      </c>
      <c r="AP196" s="4">
        <v>559712</v>
      </c>
      <c r="AQ196" s="4">
        <v>560949</v>
      </c>
      <c r="AR196" s="4">
        <v>606552</v>
      </c>
      <c r="AS196" s="4">
        <v>545607</v>
      </c>
      <c r="AT196" s="4">
        <v>409370</v>
      </c>
      <c r="AU196" s="4">
        <v>598974</v>
      </c>
      <c r="AV196" s="4">
        <v>574644</v>
      </c>
      <c r="AW196" s="4">
        <v>557359</v>
      </c>
      <c r="AX196" s="4">
        <v>575864</v>
      </c>
      <c r="AY196" s="4">
        <v>533418</v>
      </c>
      <c r="AZ196" s="4">
        <v>533374</v>
      </c>
      <c r="BA196" s="4">
        <v>404892</v>
      </c>
      <c r="BB196" s="4">
        <v>579886</v>
      </c>
      <c r="BC196" s="4">
        <v>571646</v>
      </c>
      <c r="BD196" s="4">
        <v>567911</v>
      </c>
      <c r="BE196" s="4">
        <v>577839</v>
      </c>
      <c r="BF196" s="4">
        <v>617575</v>
      </c>
      <c r="BG196" s="4">
        <v>551873</v>
      </c>
      <c r="BH196" s="4">
        <v>423890</v>
      </c>
      <c r="BI196" s="4">
        <v>552589</v>
      </c>
      <c r="BJ196" s="4">
        <v>588213</v>
      </c>
      <c r="BK196" s="4">
        <v>575699</v>
      </c>
      <c r="BL196" s="4">
        <v>561049</v>
      </c>
      <c r="BM196" s="4">
        <v>596450</v>
      </c>
      <c r="BN196" s="4">
        <v>534366</v>
      </c>
      <c r="BO196" s="4">
        <v>403729</v>
      </c>
      <c r="BP196" s="4">
        <v>577792</v>
      </c>
      <c r="BQ196" s="4">
        <v>498239</v>
      </c>
      <c r="BR196" s="4">
        <v>576998</v>
      </c>
      <c r="BS196" s="4">
        <v>552725</v>
      </c>
      <c r="BT196" s="4">
        <v>576246</v>
      </c>
      <c r="BU196" s="4">
        <v>533995</v>
      </c>
      <c r="BV196" s="4">
        <v>453016</v>
      </c>
      <c r="BW196" s="4">
        <v>572655</v>
      </c>
      <c r="BX196" s="4">
        <v>545310</v>
      </c>
      <c r="BY196" s="4">
        <v>538618</v>
      </c>
      <c r="BZ196" s="4">
        <v>546681</v>
      </c>
      <c r="CA196" s="4">
        <v>567932</v>
      </c>
      <c r="CB196" s="4">
        <v>516776</v>
      </c>
      <c r="CC196" s="4">
        <v>396240</v>
      </c>
      <c r="CD196" s="4">
        <v>574213</v>
      </c>
      <c r="CE196" s="4">
        <v>568175</v>
      </c>
      <c r="CF196" s="4">
        <v>572179</v>
      </c>
      <c r="CG196" s="4">
        <v>448128</v>
      </c>
      <c r="CH196" s="4">
        <v>571564</v>
      </c>
      <c r="CI196" s="4">
        <v>509106</v>
      </c>
      <c r="CJ196" s="4">
        <v>307535</v>
      </c>
      <c r="CK196" s="4" t="s">
        <v>12</v>
      </c>
      <c r="CL196" s="4" t="s">
        <v>12</v>
      </c>
      <c r="CM196" s="4" t="s">
        <v>12</v>
      </c>
      <c r="CN196" s="4" t="s">
        <v>12</v>
      </c>
      <c r="CO196" s="4" t="s">
        <v>12</v>
      </c>
    </row>
    <row r="197" spans="1:93" x14ac:dyDescent="0.35">
      <c r="A197" s="15" t="s">
        <v>127</v>
      </c>
      <c r="B197" s="4">
        <v>178184</v>
      </c>
      <c r="C197" s="4">
        <v>77202</v>
      </c>
      <c r="D197" s="4">
        <v>41837</v>
      </c>
      <c r="E197" s="4">
        <v>201201</v>
      </c>
      <c r="F197" s="4">
        <v>178182</v>
      </c>
      <c r="G197" s="4">
        <v>175641</v>
      </c>
      <c r="H197" s="4">
        <v>169280</v>
      </c>
      <c r="I197" s="4">
        <v>161887</v>
      </c>
      <c r="J197" s="4">
        <v>71510</v>
      </c>
      <c r="K197" s="4">
        <v>41937</v>
      </c>
      <c r="L197" s="4">
        <v>186441</v>
      </c>
      <c r="M197" s="4">
        <v>178544</v>
      </c>
      <c r="N197" s="4">
        <v>171724</v>
      </c>
      <c r="O197" s="4">
        <v>160897</v>
      </c>
      <c r="P197" s="4">
        <v>153306</v>
      </c>
      <c r="Q197" s="4">
        <v>71931</v>
      </c>
      <c r="R197" s="4">
        <v>40360</v>
      </c>
      <c r="S197" s="4">
        <v>185798</v>
      </c>
      <c r="T197" s="4">
        <v>171366</v>
      </c>
      <c r="U197" s="4">
        <v>165919</v>
      </c>
      <c r="V197" s="4">
        <v>154665</v>
      </c>
      <c r="W197" s="4">
        <v>153386</v>
      </c>
      <c r="X197" s="4">
        <v>76138</v>
      </c>
      <c r="Y197" s="4">
        <v>42573</v>
      </c>
      <c r="Z197" s="4">
        <v>200345</v>
      </c>
      <c r="AA197" s="4">
        <v>194159</v>
      </c>
      <c r="AB197" s="4">
        <v>189246</v>
      </c>
      <c r="AC197" s="4">
        <v>185881</v>
      </c>
      <c r="AD197" s="4">
        <v>52947</v>
      </c>
      <c r="AE197" s="4">
        <v>81713</v>
      </c>
      <c r="AF197" s="4">
        <v>40265</v>
      </c>
      <c r="AG197" s="4">
        <v>49496</v>
      </c>
      <c r="AH197" s="4">
        <v>217638</v>
      </c>
      <c r="AI197" s="4">
        <v>202237</v>
      </c>
      <c r="AJ197" s="4">
        <v>194386</v>
      </c>
      <c r="AK197" s="4">
        <v>180742</v>
      </c>
      <c r="AL197" s="4">
        <v>77619</v>
      </c>
      <c r="AM197" s="4">
        <v>39783</v>
      </c>
      <c r="AN197" s="4">
        <v>197196</v>
      </c>
      <c r="AO197" s="4">
        <v>187207</v>
      </c>
      <c r="AP197" s="4">
        <v>179104</v>
      </c>
      <c r="AQ197" s="4">
        <v>176482</v>
      </c>
      <c r="AR197" s="4">
        <v>168065</v>
      </c>
      <c r="AS197" s="4">
        <v>75559</v>
      </c>
      <c r="AT197" s="4">
        <v>42023</v>
      </c>
      <c r="AU197" s="4">
        <v>194363</v>
      </c>
      <c r="AV197" s="4">
        <v>189616</v>
      </c>
      <c r="AW197" s="4">
        <v>175189</v>
      </c>
      <c r="AX197" s="4">
        <v>170032</v>
      </c>
      <c r="AY197" s="4">
        <v>163889</v>
      </c>
      <c r="AZ197" s="4">
        <v>75091</v>
      </c>
      <c r="BA197" s="4">
        <v>41609</v>
      </c>
      <c r="BB197" s="4">
        <v>188318</v>
      </c>
      <c r="BC197" s="4">
        <v>176439</v>
      </c>
      <c r="BD197" s="4">
        <v>177867</v>
      </c>
      <c r="BE197" s="4">
        <v>184469</v>
      </c>
      <c r="BF197" s="4">
        <v>181386</v>
      </c>
      <c r="BG197" s="4">
        <v>79432</v>
      </c>
      <c r="BH197" s="4">
        <v>44200</v>
      </c>
      <c r="BI197" s="4">
        <v>186940</v>
      </c>
      <c r="BJ197" s="4">
        <v>194820</v>
      </c>
      <c r="BK197" s="4">
        <v>184073</v>
      </c>
      <c r="BL197" s="4">
        <v>182832</v>
      </c>
      <c r="BM197" s="4">
        <v>178198</v>
      </c>
      <c r="BN197" s="4">
        <v>78627</v>
      </c>
      <c r="BO197" s="4">
        <v>41281</v>
      </c>
      <c r="BP197" s="4">
        <v>200263</v>
      </c>
      <c r="BQ197" s="4">
        <v>159270</v>
      </c>
      <c r="BR197" s="4">
        <v>170569</v>
      </c>
      <c r="BS197" s="4">
        <v>168477</v>
      </c>
      <c r="BT197" s="4">
        <v>169437</v>
      </c>
      <c r="BU197" s="4">
        <v>83295</v>
      </c>
      <c r="BV197" s="4">
        <v>49804</v>
      </c>
      <c r="BW197" s="4">
        <v>191211</v>
      </c>
      <c r="BX197" s="4">
        <v>178395</v>
      </c>
      <c r="BY197" s="4">
        <v>172942</v>
      </c>
      <c r="BZ197" s="4">
        <v>170235</v>
      </c>
      <c r="CA197" s="4">
        <v>160553</v>
      </c>
      <c r="CB197" s="4">
        <v>71273</v>
      </c>
      <c r="CC197" s="4">
        <v>40365</v>
      </c>
      <c r="CD197" s="4">
        <v>180228</v>
      </c>
      <c r="CE197" s="4">
        <v>174502</v>
      </c>
      <c r="CF197" s="4">
        <v>180301</v>
      </c>
      <c r="CG197" s="4">
        <v>58440</v>
      </c>
      <c r="CH197" s="4">
        <v>198617</v>
      </c>
      <c r="CI197" s="4">
        <v>79033</v>
      </c>
      <c r="CJ197" s="4">
        <v>33876</v>
      </c>
      <c r="CK197" s="4" t="s">
        <v>12</v>
      </c>
      <c r="CL197" s="4" t="s">
        <v>12</v>
      </c>
      <c r="CM197" s="4" t="s">
        <v>12</v>
      </c>
      <c r="CN197" s="4" t="s">
        <v>12</v>
      </c>
      <c r="CO197" s="4" t="s">
        <v>12</v>
      </c>
    </row>
    <row r="198" spans="1:93" x14ac:dyDescent="0.35">
      <c r="A198" s="15" t="s">
        <v>128</v>
      </c>
      <c r="B198" s="4">
        <v>44708</v>
      </c>
      <c r="C198" s="4">
        <v>24597</v>
      </c>
      <c r="D198" s="4">
        <v>14823</v>
      </c>
      <c r="E198" s="4">
        <v>49893</v>
      </c>
      <c r="F198" s="4">
        <v>45812</v>
      </c>
      <c r="G198" s="4">
        <v>43720</v>
      </c>
      <c r="H198" s="4">
        <v>42380</v>
      </c>
      <c r="I198" s="4">
        <v>42801</v>
      </c>
      <c r="J198" s="4">
        <v>26152</v>
      </c>
      <c r="K198" s="4">
        <v>15145</v>
      </c>
      <c r="L198" s="4">
        <v>46300</v>
      </c>
      <c r="M198" s="4">
        <v>44361</v>
      </c>
      <c r="N198" s="4">
        <v>45613</v>
      </c>
      <c r="O198" s="4">
        <v>44758</v>
      </c>
      <c r="P198" s="4">
        <v>42478</v>
      </c>
      <c r="Q198" s="4">
        <v>26081</v>
      </c>
      <c r="R198" s="4">
        <v>18940</v>
      </c>
      <c r="S198" s="4">
        <v>49769</v>
      </c>
      <c r="T198" s="4">
        <v>46828</v>
      </c>
      <c r="U198" s="4">
        <v>46060</v>
      </c>
      <c r="V198" s="4">
        <v>43129</v>
      </c>
      <c r="W198" s="4">
        <v>41361</v>
      </c>
      <c r="X198" s="4">
        <v>26251</v>
      </c>
      <c r="Y198" s="4">
        <v>15804</v>
      </c>
      <c r="Z198" s="4">
        <v>46773</v>
      </c>
      <c r="AA198" s="4">
        <v>44401</v>
      </c>
      <c r="AB198" s="4">
        <v>45504</v>
      </c>
      <c r="AC198" s="4">
        <v>43826</v>
      </c>
      <c r="AD198" s="4">
        <v>17136</v>
      </c>
      <c r="AE198" s="4">
        <v>24873</v>
      </c>
      <c r="AF198" s="4">
        <v>14816</v>
      </c>
      <c r="AG198" s="4">
        <v>17360</v>
      </c>
      <c r="AH198" s="4">
        <v>52235</v>
      </c>
      <c r="AI198" s="4">
        <v>46964</v>
      </c>
      <c r="AJ198" s="4">
        <v>45668</v>
      </c>
      <c r="AK198" s="4">
        <v>46256</v>
      </c>
      <c r="AL198" s="4">
        <v>24594</v>
      </c>
      <c r="AM198" s="4">
        <v>14779</v>
      </c>
      <c r="AN198" s="4">
        <v>47996</v>
      </c>
      <c r="AO198" s="4">
        <v>45728</v>
      </c>
      <c r="AP198" s="4">
        <v>44187</v>
      </c>
      <c r="AQ198" s="4">
        <v>40891</v>
      </c>
      <c r="AR198" s="4">
        <v>41521</v>
      </c>
      <c r="AS198" s="4">
        <v>24330</v>
      </c>
      <c r="AT198" s="4">
        <v>15834</v>
      </c>
      <c r="AU198" s="4">
        <v>46475</v>
      </c>
      <c r="AV198" s="4">
        <v>44978</v>
      </c>
      <c r="AW198" s="4">
        <v>41556</v>
      </c>
      <c r="AX198" s="4">
        <v>41940</v>
      </c>
      <c r="AY198" s="4">
        <v>39722</v>
      </c>
      <c r="AZ198" s="4">
        <v>22684</v>
      </c>
      <c r="BA198" s="4">
        <v>13856</v>
      </c>
      <c r="BB198" s="4">
        <v>44734</v>
      </c>
      <c r="BC198" s="4">
        <v>42140</v>
      </c>
      <c r="BD198" s="4">
        <v>42673</v>
      </c>
      <c r="BE198" s="4">
        <v>43864</v>
      </c>
      <c r="BF198" s="4">
        <v>41268</v>
      </c>
      <c r="BG198" s="4">
        <v>23811</v>
      </c>
      <c r="BH198" s="4">
        <v>15191</v>
      </c>
      <c r="BI198" s="4">
        <v>42210</v>
      </c>
      <c r="BJ198" s="4">
        <v>44771</v>
      </c>
      <c r="BK198" s="4">
        <v>41809</v>
      </c>
      <c r="BL198" s="4">
        <v>41984</v>
      </c>
      <c r="BM198" s="4">
        <v>41474</v>
      </c>
      <c r="BN198" s="4">
        <v>23944</v>
      </c>
      <c r="BO198" s="4">
        <v>14217</v>
      </c>
      <c r="BP198" s="4">
        <v>46039</v>
      </c>
      <c r="BQ198" s="4">
        <v>38911</v>
      </c>
      <c r="BR198" s="4">
        <v>42623</v>
      </c>
      <c r="BS198" s="4">
        <v>39984</v>
      </c>
      <c r="BT198" s="4">
        <v>40886</v>
      </c>
      <c r="BU198" s="4">
        <v>24111</v>
      </c>
      <c r="BV198" s="4">
        <v>18027</v>
      </c>
      <c r="BW198" s="4">
        <v>47184</v>
      </c>
      <c r="BX198" s="4">
        <v>41322</v>
      </c>
      <c r="BY198" s="4">
        <v>42983</v>
      </c>
      <c r="BZ198" s="4">
        <v>41242</v>
      </c>
      <c r="CA198" s="4">
        <v>39371</v>
      </c>
      <c r="CB198" s="4">
        <v>22489</v>
      </c>
      <c r="CC198" s="4">
        <v>14328</v>
      </c>
      <c r="CD198" s="4">
        <v>46403</v>
      </c>
      <c r="CE198" s="4">
        <v>43506</v>
      </c>
      <c r="CF198" s="4">
        <v>43900</v>
      </c>
      <c r="CG198" s="4">
        <v>17698</v>
      </c>
      <c r="CH198" s="4">
        <v>44004</v>
      </c>
      <c r="CI198" s="4">
        <v>22559</v>
      </c>
      <c r="CJ198" s="4">
        <v>11442</v>
      </c>
      <c r="CK198" s="4" t="s">
        <v>12</v>
      </c>
      <c r="CL198" s="4" t="s">
        <v>12</v>
      </c>
      <c r="CM198" s="4" t="s">
        <v>12</v>
      </c>
      <c r="CN198" s="4" t="s">
        <v>12</v>
      </c>
      <c r="CO198" s="4" t="s">
        <v>12</v>
      </c>
    </row>
    <row r="199" spans="1:93" x14ac:dyDescent="0.35">
      <c r="A199" s="15" t="s">
        <v>129</v>
      </c>
      <c r="B199" s="4">
        <v>22195</v>
      </c>
      <c r="C199" s="4">
        <v>10326</v>
      </c>
      <c r="D199" s="4">
        <v>4711</v>
      </c>
      <c r="E199" s="4">
        <v>23650</v>
      </c>
      <c r="F199" s="4">
        <v>21335</v>
      </c>
      <c r="G199" s="4">
        <v>21967</v>
      </c>
      <c r="H199" s="4">
        <v>21162</v>
      </c>
      <c r="I199" s="4">
        <v>20594</v>
      </c>
      <c r="J199" s="4">
        <v>9709</v>
      </c>
      <c r="K199" s="4">
        <v>4546</v>
      </c>
      <c r="L199" s="4">
        <v>23214</v>
      </c>
      <c r="M199" s="4">
        <v>21120</v>
      </c>
      <c r="N199" s="4">
        <v>22837</v>
      </c>
      <c r="O199" s="4">
        <v>20525</v>
      </c>
      <c r="P199" s="4">
        <v>18991</v>
      </c>
      <c r="Q199" s="4">
        <v>10215</v>
      </c>
      <c r="R199" s="4">
        <v>4472</v>
      </c>
      <c r="S199" s="4">
        <v>24518</v>
      </c>
      <c r="T199" s="4">
        <v>21574</v>
      </c>
      <c r="U199" s="4">
        <v>21824</v>
      </c>
      <c r="V199" s="4">
        <v>21718</v>
      </c>
      <c r="W199" s="4">
        <v>19412</v>
      </c>
      <c r="X199" s="4">
        <v>10805</v>
      </c>
      <c r="Y199" s="4">
        <v>4601</v>
      </c>
      <c r="Z199" s="4">
        <v>25062</v>
      </c>
      <c r="AA199" s="4">
        <v>23025</v>
      </c>
      <c r="AB199" s="4">
        <v>22150</v>
      </c>
      <c r="AC199" s="4">
        <v>24344</v>
      </c>
      <c r="AD199" s="4">
        <v>5366</v>
      </c>
      <c r="AE199" s="4">
        <v>10666</v>
      </c>
      <c r="AF199" s="4">
        <v>3774</v>
      </c>
      <c r="AG199" s="4">
        <v>5118</v>
      </c>
      <c r="AH199" s="4">
        <v>27839</v>
      </c>
      <c r="AI199" s="4">
        <v>26528</v>
      </c>
      <c r="AJ199" s="4">
        <v>27219</v>
      </c>
      <c r="AK199" s="4">
        <v>24129</v>
      </c>
      <c r="AL199" s="4">
        <v>10088</v>
      </c>
      <c r="AM199" s="4">
        <v>3596</v>
      </c>
      <c r="AN199" s="4">
        <v>24485</v>
      </c>
      <c r="AO199" s="4">
        <v>22031</v>
      </c>
      <c r="AP199" s="4">
        <v>20669</v>
      </c>
      <c r="AQ199" s="4">
        <v>20478</v>
      </c>
      <c r="AR199" s="4">
        <v>20781</v>
      </c>
      <c r="AS199" s="4">
        <v>9363</v>
      </c>
      <c r="AT199" s="4">
        <v>4251</v>
      </c>
      <c r="AU199" s="4">
        <v>23205</v>
      </c>
      <c r="AV199" s="4">
        <v>22542</v>
      </c>
      <c r="AW199" s="4">
        <v>20428</v>
      </c>
      <c r="AX199" s="4">
        <v>20487</v>
      </c>
      <c r="AY199" s="4">
        <v>19635</v>
      </c>
      <c r="AZ199" s="4">
        <v>10258</v>
      </c>
      <c r="BA199" s="4">
        <v>3202</v>
      </c>
      <c r="BB199" s="4">
        <v>22656</v>
      </c>
      <c r="BC199" s="4">
        <v>21023</v>
      </c>
      <c r="BD199" s="4">
        <v>19720</v>
      </c>
      <c r="BE199" s="4">
        <v>21599</v>
      </c>
      <c r="BF199" s="4">
        <v>24939</v>
      </c>
      <c r="BG199" s="4">
        <v>10838</v>
      </c>
      <c r="BH199" s="4">
        <v>4159</v>
      </c>
      <c r="BI199" s="4">
        <v>22894</v>
      </c>
      <c r="BJ199" s="4">
        <v>23882</v>
      </c>
      <c r="BK199" s="4">
        <v>21987</v>
      </c>
      <c r="BL199" s="4">
        <v>22628</v>
      </c>
      <c r="BM199" s="4">
        <v>20773</v>
      </c>
      <c r="BN199" s="4">
        <v>10218</v>
      </c>
      <c r="BO199" s="4">
        <v>4160</v>
      </c>
      <c r="BP199" s="4">
        <v>25441</v>
      </c>
      <c r="BQ199" s="4">
        <v>20483</v>
      </c>
      <c r="BR199" s="4">
        <v>23711</v>
      </c>
      <c r="BS199" s="4">
        <v>19821</v>
      </c>
      <c r="BT199" s="4">
        <v>19592</v>
      </c>
      <c r="BU199" s="4">
        <v>9449</v>
      </c>
      <c r="BV199" s="4">
        <v>4783</v>
      </c>
      <c r="BW199" s="4">
        <v>23750</v>
      </c>
      <c r="BX199" s="4">
        <v>20776</v>
      </c>
      <c r="BY199" s="4">
        <v>20518</v>
      </c>
      <c r="BZ199" s="4">
        <v>20293</v>
      </c>
      <c r="CA199" s="4">
        <v>19155</v>
      </c>
      <c r="CB199" s="4">
        <v>8841</v>
      </c>
      <c r="CC199" s="4">
        <v>3573</v>
      </c>
      <c r="CD199" s="4">
        <v>21786</v>
      </c>
      <c r="CE199" s="4">
        <v>22386</v>
      </c>
      <c r="CF199" s="4">
        <v>24683</v>
      </c>
      <c r="CG199" s="4">
        <v>8432</v>
      </c>
      <c r="CH199" s="4">
        <v>24819</v>
      </c>
      <c r="CI199" s="4">
        <v>9820</v>
      </c>
      <c r="CJ199" s="4">
        <v>3897</v>
      </c>
      <c r="CK199" s="4" t="s">
        <v>12</v>
      </c>
      <c r="CL199" s="4" t="s">
        <v>12</v>
      </c>
      <c r="CM199" s="4" t="s">
        <v>12</v>
      </c>
      <c r="CN199" s="4" t="s">
        <v>12</v>
      </c>
      <c r="CO199" s="4" t="s">
        <v>12</v>
      </c>
    </row>
    <row r="200" spans="1:93" x14ac:dyDescent="0.35">
      <c r="A200" s="15" t="s">
        <v>130</v>
      </c>
      <c r="B200" s="4">
        <v>3845</v>
      </c>
      <c r="C200" s="4">
        <v>2211</v>
      </c>
      <c r="D200" s="4">
        <v>1148</v>
      </c>
      <c r="E200" s="4">
        <v>4684</v>
      </c>
      <c r="F200" s="4">
        <v>4613</v>
      </c>
      <c r="G200" s="4">
        <v>5083</v>
      </c>
      <c r="H200" s="4">
        <v>4800</v>
      </c>
      <c r="I200" s="4">
        <v>4443</v>
      </c>
      <c r="J200" s="4">
        <v>2294</v>
      </c>
      <c r="K200" s="4">
        <v>1041</v>
      </c>
      <c r="L200" s="4">
        <v>4948</v>
      </c>
      <c r="M200" s="4">
        <v>4516</v>
      </c>
      <c r="N200" s="4">
        <v>4286</v>
      </c>
      <c r="O200" s="4">
        <v>4517</v>
      </c>
      <c r="P200" s="4">
        <v>3886</v>
      </c>
      <c r="Q200" s="4">
        <v>1861</v>
      </c>
      <c r="R200" s="4">
        <v>882</v>
      </c>
      <c r="S200" s="4">
        <v>4657</v>
      </c>
      <c r="T200" s="4">
        <v>4586</v>
      </c>
      <c r="U200" s="4">
        <v>4488</v>
      </c>
      <c r="V200" s="4">
        <v>4421</v>
      </c>
      <c r="W200" s="4">
        <v>4000</v>
      </c>
      <c r="X200" s="4">
        <v>2136</v>
      </c>
      <c r="Y200" s="4">
        <v>908</v>
      </c>
      <c r="Z200" s="4">
        <v>4674</v>
      </c>
      <c r="AA200" s="4">
        <v>4707</v>
      </c>
      <c r="AB200" s="4">
        <v>4145</v>
      </c>
      <c r="AC200" s="4">
        <v>4908</v>
      </c>
      <c r="AD200" s="4">
        <v>1171</v>
      </c>
      <c r="AE200" s="4">
        <v>2198</v>
      </c>
      <c r="AF200" s="4">
        <v>1142</v>
      </c>
      <c r="AG200" s="4">
        <v>1201</v>
      </c>
      <c r="AH200" s="4">
        <v>6249</v>
      </c>
      <c r="AI200" s="4">
        <v>4905</v>
      </c>
      <c r="AJ200" s="4">
        <v>5506</v>
      </c>
      <c r="AK200" s="4">
        <v>5288</v>
      </c>
      <c r="AL200" s="4">
        <v>2233</v>
      </c>
      <c r="AM200" s="4">
        <v>866</v>
      </c>
      <c r="AN200" s="4">
        <v>5421</v>
      </c>
      <c r="AO200" s="4">
        <v>4304</v>
      </c>
      <c r="AP200" s="4">
        <v>4811</v>
      </c>
      <c r="AQ200" s="4">
        <v>4871</v>
      </c>
      <c r="AR200" s="4">
        <v>4223</v>
      </c>
      <c r="AS200" s="4">
        <v>2040</v>
      </c>
      <c r="AT200" s="4">
        <v>841</v>
      </c>
      <c r="AU200" s="4">
        <v>4616</v>
      </c>
      <c r="AV200" s="4">
        <v>4316</v>
      </c>
      <c r="AW200" s="4">
        <v>4237</v>
      </c>
      <c r="AX200" s="4">
        <v>4657</v>
      </c>
      <c r="AY200" s="4">
        <v>3980</v>
      </c>
      <c r="AZ200" s="4">
        <v>2315</v>
      </c>
      <c r="BA200" s="4">
        <v>963</v>
      </c>
      <c r="BB200" s="4">
        <v>5233</v>
      </c>
      <c r="BC200" s="4">
        <v>4848</v>
      </c>
      <c r="BD200" s="4">
        <v>4468</v>
      </c>
      <c r="BE200" s="4">
        <v>5178</v>
      </c>
      <c r="BF200" s="4">
        <v>4753</v>
      </c>
      <c r="BG200" s="4">
        <v>2349</v>
      </c>
      <c r="BH200" s="4">
        <v>1047</v>
      </c>
      <c r="BI200" s="4">
        <v>4937</v>
      </c>
      <c r="BJ200" s="4">
        <v>5117</v>
      </c>
      <c r="BK200" s="4">
        <v>4533</v>
      </c>
      <c r="BL200" s="4">
        <v>4439</v>
      </c>
      <c r="BM200" s="4">
        <v>4564</v>
      </c>
      <c r="BN200" s="4">
        <v>2142</v>
      </c>
      <c r="BO200" s="4">
        <v>1083</v>
      </c>
      <c r="BP200" s="4">
        <v>5470</v>
      </c>
      <c r="BQ200" s="4">
        <v>4483</v>
      </c>
      <c r="BR200" s="4">
        <v>4632</v>
      </c>
      <c r="BS200" s="4">
        <v>4725</v>
      </c>
      <c r="BT200" s="4">
        <v>4384</v>
      </c>
      <c r="BU200" s="4">
        <v>2140</v>
      </c>
      <c r="BV200" s="4">
        <v>1210</v>
      </c>
      <c r="BW200" s="4">
        <v>4882</v>
      </c>
      <c r="BX200" s="4">
        <v>4784</v>
      </c>
      <c r="BY200" s="4">
        <v>4698</v>
      </c>
      <c r="BZ200" s="4">
        <v>4440</v>
      </c>
      <c r="CA200" s="4">
        <v>4557</v>
      </c>
      <c r="CB200" s="4">
        <v>2280</v>
      </c>
      <c r="CC200" s="4">
        <v>985</v>
      </c>
      <c r="CD200" s="4">
        <v>4931</v>
      </c>
      <c r="CE200" s="4">
        <v>4507</v>
      </c>
      <c r="CF200" s="4">
        <v>5311</v>
      </c>
      <c r="CG200" s="4">
        <v>1754</v>
      </c>
      <c r="CH200" s="4">
        <v>5294</v>
      </c>
      <c r="CI200" s="4">
        <v>2457</v>
      </c>
      <c r="CJ200" s="4">
        <v>829</v>
      </c>
      <c r="CK200" s="4" t="s">
        <v>12</v>
      </c>
      <c r="CL200" s="4" t="s">
        <v>12</v>
      </c>
      <c r="CM200" s="4" t="s">
        <v>12</v>
      </c>
      <c r="CN200" s="4" t="s">
        <v>12</v>
      </c>
      <c r="CO200" s="4" t="s">
        <v>12</v>
      </c>
    </row>
    <row r="201" spans="1:93" x14ac:dyDescent="0.35">
      <c r="A201" s="15" t="s">
        <v>131</v>
      </c>
      <c r="B201" s="4">
        <v>211988</v>
      </c>
      <c r="C201" s="4">
        <v>151644</v>
      </c>
      <c r="D201" s="4">
        <v>84026</v>
      </c>
      <c r="E201" s="4">
        <v>226869</v>
      </c>
      <c r="F201" s="4">
        <v>212714</v>
      </c>
      <c r="G201" s="4">
        <v>216153</v>
      </c>
      <c r="H201" s="4">
        <v>219062</v>
      </c>
      <c r="I201" s="4">
        <v>197771</v>
      </c>
      <c r="J201" s="4">
        <v>148887</v>
      </c>
      <c r="K201" s="4">
        <v>80533</v>
      </c>
      <c r="L201" s="4">
        <v>227220</v>
      </c>
      <c r="M201" s="4">
        <v>235020</v>
      </c>
      <c r="N201" s="4">
        <v>226323</v>
      </c>
      <c r="O201" s="4">
        <v>218748</v>
      </c>
      <c r="P201" s="4">
        <v>190413</v>
      </c>
      <c r="Q201" s="4">
        <v>141071</v>
      </c>
      <c r="R201" s="4">
        <v>76368</v>
      </c>
      <c r="S201" s="4">
        <v>236060</v>
      </c>
      <c r="T201" s="4">
        <v>223283</v>
      </c>
      <c r="U201" s="4">
        <v>223039</v>
      </c>
      <c r="V201" s="4">
        <v>212746</v>
      </c>
      <c r="W201" s="4">
        <v>183290</v>
      </c>
      <c r="X201" s="4">
        <v>145807</v>
      </c>
      <c r="Y201" s="4">
        <v>78303</v>
      </c>
      <c r="Z201" s="4">
        <v>226394</v>
      </c>
      <c r="AA201" s="4">
        <v>220289</v>
      </c>
      <c r="AB201" s="4">
        <v>209610</v>
      </c>
      <c r="AC201" s="4">
        <v>201139</v>
      </c>
      <c r="AD201" s="4">
        <v>144637</v>
      </c>
      <c r="AE201" s="4">
        <v>134664</v>
      </c>
      <c r="AF201" s="4">
        <v>72937</v>
      </c>
      <c r="AG201" s="4">
        <v>145729</v>
      </c>
      <c r="AH201" s="4">
        <v>192886</v>
      </c>
      <c r="AI201" s="4">
        <v>219410</v>
      </c>
      <c r="AJ201" s="4">
        <v>202077</v>
      </c>
      <c r="AK201" s="4">
        <v>194842</v>
      </c>
      <c r="AL201" s="4">
        <v>137353</v>
      </c>
      <c r="AM201" s="4">
        <v>77957</v>
      </c>
      <c r="AN201" s="4">
        <v>223874</v>
      </c>
      <c r="AO201" s="4">
        <v>220176</v>
      </c>
      <c r="AP201" s="4">
        <v>224816</v>
      </c>
      <c r="AQ201" s="4">
        <v>213865</v>
      </c>
      <c r="AR201" s="4">
        <v>200963</v>
      </c>
      <c r="AS201" s="4">
        <v>144821</v>
      </c>
      <c r="AT201" s="4">
        <v>77940</v>
      </c>
      <c r="AU201" s="4">
        <v>219130</v>
      </c>
      <c r="AV201" s="4">
        <v>220465</v>
      </c>
      <c r="AW201" s="4">
        <v>208241</v>
      </c>
      <c r="AX201" s="4">
        <v>207686</v>
      </c>
      <c r="AY201" s="4">
        <v>183723</v>
      </c>
      <c r="AZ201" s="4">
        <v>140162</v>
      </c>
      <c r="BA201" s="4">
        <v>76847</v>
      </c>
      <c r="BB201" s="4">
        <v>211236</v>
      </c>
      <c r="BC201" s="4">
        <v>211724</v>
      </c>
      <c r="BD201" s="4">
        <v>212609</v>
      </c>
      <c r="BE201" s="4">
        <v>205559</v>
      </c>
      <c r="BF201" s="4">
        <v>179039</v>
      </c>
      <c r="BG201" s="4">
        <v>128187</v>
      </c>
      <c r="BH201" s="4">
        <v>71437</v>
      </c>
      <c r="BI201" s="4">
        <v>175644</v>
      </c>
      <c r="BJ201" s="4">
        <v>190087</v>
      </c>
      <c r="BK201" s="4">
        <v>184963</v>
      </c>
      <c r="BL201" s="4">
        <v>194409</v>
      </c>
      <c r="BM201" s="4">
        <v>185219</v>
      </c>
      <c r="BN201" s="4">
        <v>131804</v>
      </c>
      <c r="BO201" s="4">
        <v>78788</v>
      </c>
      <c r="BP201" s="4">
        <v>202771</v>
      </c>
      <c r="BQ201" s="4">
        <v>169749</v>
      </c>
      <c r="BR201" s="4">
        <v>193049</v>
      </c>
      <c r="BS201" s="4">
        <v>186958</v>
      </c>
      <c r="BT201" s="4">
        <v>175666</v>
      </c>
      <c r="BU201" s="4">
        <v>127954</v>
      </c>
      <c r="BV201" s="4">
        <v>82471</v>
      </c>
      <c r="BW201" s="4">
        <v>193691</v>
      </c>
      <c r="BX201" s="4">
        <v>194899</v>
      </c>
      <c r="BY201" s="4">
        <v>195823</v>
      </c>
      <c r="BZ201" s="4">
        <v>191221</v>
      </c>
      <c r="CA201" s="4">
        <v>171214</v>
      </c>
      <c r="CB201" s="4">
        <v>132874</v>
      </c>
      <c r="CC201" s="4">
        <v>76788</v>
      </c>
      <c r="CD201" s="4">
        <v>188823</v>
      </c>
      <c r="CE201" s="4">
        <v>180534</v>
      </c>
      <c r="CF201" s="4">
        <v>195315</v>
      </c>
      <c r="CG201" s="4">
        <v>156828</v>
      </c>
      <c r="CH201" s="4">
        <v>164548</v>
      </c>
      <c r="CI201" s="4">
        <v>126226</v>
      </c>
      <c r="CJ201" s="4">
        <v>57429</v>
      </c>
      <c r="CK201" s="4" t="s">
        <v>12</v>
      </c>
      <c r="CL201" s="4" t="s">
        <v>12</v>
      </c>
      <c r="CM201" s="4" t="s">
        <v>12</v>
      </c>
      <c r="CN201" s="4" t="s">
        <v>12</v>
      </c>
      <c r="CO201" s="4" t="s">
        <v>12</v>
      </c>
    </row>
    <row r="202" spans="1:93" x14ac:dyDescent="0.35">
      <c r="A202" s="15" t="s">
        <v>132</v>
      </c>
      <c r="B202" s="4">
        <v>58623</v>
      </c>
      <c r="C202" s="4">
        <v>52641</v>
      </c>
      <c r="D202" s="4">
        <v>51624</v>
      </c>
      <c r="E202" s="4">
        <v>60544</v>
      </c>
      <c r="F202" s="4">
        <v>58597</v>
      </c>
      <c r="G202" s="4">
        <v>57116</v>
      </c>
      <c r="H202" s="4">
        <v>55710</v>
      </c>
      <c r="I202" s="4">
        <v>55256</v>
      </c>
      <c r="J202" s="4">
        <v>51666</v>
      </c>
      <c r="K202" s="4">
        <v>52398</v>
      </c>
      <c r="L202" s="4">
        <v>59786</v>
      </c>
      <c r="M202" s="4">
        <v>57358</v>
      </c>
      <c r="N202" s="4">
        <v>58630</v>
      </c>
      <c r="O202" s="4">
        <v>56945</v>
      </c>
      <c r="P202" s="4">
        <v>53163</v>
      </c>
      <c r="Q202" s="4">
        <v>51592</v>
      </c>
      <c r="R202" s="4">
        <v>50920</v>
      </c>
      <c r="S202" s="4">
        <v>57950</v>
      </c>
      <c r="T202" s="4">
        <v>57641</v>
      </c>
      <c r="U202" s="4">
        <v>57321</v>
      </c>
      <c r="V202" s="4">
        <v>56650</v>
      </c>
      <c r="W202" s="4">
        <v>53113</v>
      </c>
      <c r="X202" s="4">
        <v>54546</v>
      </c>
      <c r="Y202" s="4">
        <v>50481</v>
      </c>
      <c r="Z202" s="4">
        <v>58825</v>
      </c>
      <c r="AA202" s="4">
        <v>60665</v>
      </c>
      <c r="AB202" s="4">
        <v>59208</v>
      </c>
      <c r="AC202" s="4">
        <v>57850</v>
      </c>
      <c r="AD202" s="4">
        <v>53927</v>
      </c>
      <c r="AE202" s="4">
        <v>52409</v>
      </c>
      <c r="AF202" s="4">
        <v>50538</v>
      </c>
      <c r="AG202" s="4">
        <v>55149</v>
      </c>
      <c r="AH202" s="4">
        <v>57420</v>
      </c>
      <c r="AI202" s="4">
        <v>66172</v>
      </c>
      <c r="AJ202" s="4">
        <v>59935</v>
      </c>
      <c r="AK202" s="4">
        <v>59322</v>
      </c>
      <c r="AL202" s="4">
        <v>55777</v>
      </c>
      <c r="AM202" s="4">
        <v>49815</v>
      </c>
      <c r="AN202" s="4">
        <v>61381</v>
      </c>
      <c r="AO202" s="4">
        <v>58150</v>
      </c>
      <c r="AP202" s="4">
        <v>57657</v>
      </c>
      <c r="AQ202" s="4">
        <v>56143</v>
      </c>
      <c r="AR202" s="4">
        <v>56009</v>
      </c>
      <c r="AS202" s="4">
        <v>55211</v>
      </c>
      <c r="AT202" s="4">
        <v>50537</v>
      </c>
      <c r="AU202" s="4">
        <v>57242</v>
      </c>
      <c r="AV202" s="4">
        <v>56857</v>
      </c>
      <c r="AW202" s="4">
        <v>57294</v>
      </c>
      <c r="AX202" s="4">
        <v>58545</v>
      </c>
      <c r="AY202" s="4">
        <v>48783</v>
      </c>
      <c r="AZ202" s="4">
        <v>49749</v>
      </c>
      <c r="BA202" s="4">
        <v>48576</v>
      </c>
      <c r="BB202" s="4">
        <v>57941</v>
      </c>
      <c r="BC202" s="4">
        <v>57415</v>
      </c>
      <c r="BD202" s="4">
        <v>54867</v>
      </c>
      <c r="BE202" s="4">
        <v>54814</v>
      </c>
      <c r="BF202" s="4">
        <v>54319</v>
      </c>
      <c r="BG202" s="4">
        <v>50733</v>
      </c>
      <c r="BH202" s="4">
        <v>49910</v>
      </c>
      <c r="BI202" s="4">
        <v>53582</v>
      </c>
      <c r="BJ202" s="4">
        <v>57118</v>
      </c>
      <c r="BK202" s="4">
        <v>55674</v>
      </c>
      <c r="BL202" s="4">
        <v>56525</v>
      </c>
      <c r="BM202" s="4">
        <v>57335</v>
      </c>
      <c r="BN202" s="4">
        <v>50500</v>
      </c>
      <c r="BO202" s="4">
        <v>49594</v>
      </c>
      <c r="BP202" s="4">
        <v>55179</v>
      </c>
      <c r="BQ202" s="4">
        <v>45303</v>
      </c>
      <c r="BR202" s="4">
        <v>57157</v>
      </c>
      <c r="BS202" s="4">
        <v>53760</v>
      </c>
      <c r="BT202" s="4">
        <v>51979</v>
      </c>
      <c r="BU202" s="4">
        <v>49864</v>
      </c>
      <c r="BV202" s="4">
        <v>77907</v>
      </c>
      <c r="BW202" s="4">
        <v>56544</v>
      </c>
      <c r="BX202" s="4">
        <v>52357</v>
      </c>
      <c r="BY202" s="4">
        <v>52032</v>
      </c>
      <c r="BZ202" s="4">
        <v>52489</v>
      </c>
      <c r="CA202" s="4">
        <v>51627</v>
      </c>
      <c r="CB202" s="4">
        <v>50884</v>
      </c>
      <c r="CC202" s="4">
        <v>47487</v>
      </c>
      <c r="CD202" s="4">
        <v>54069</v>
      </c>
      <c r="CE202" s="4">
        <v>52715</v>
      </c>
      <c r="CF202" s="4">
        <v>55715</v>
      </c>
      <c r="CG202" s="4">
        <v>49887</v>
      </c>
      <c r="CH202" s="4">
        <v>50790</v>
      </c>
      <c r="CI202" s="4">
        <v>48928</v>
      </c>
      <c r="CJ202" s="4">
        <v>36103</v>
      </c>
      <c r="CK202" s="4" t="s">
        <v>12</v>
      </c>
      <c r="CL202" s="4" t="s">
        <v>12</v>
      </c>
      <c r="CM202" s="4" t="s">
        <v>12</v>
      </c>
      <c r="CN202" s="4" t="s">
        <v>12</v>
      </c>
      <c r="CO202" s="4" t="s">
        <v>12</v>
      </c>
    </row>
    <row r="203" spans="1:93" x14ac:dyDescent="0.35">
      <c r="A203" s="15" t="s">
        <v>133</v>
      </c>
      <c r="B203" s="4">
        <v>2488</v>
      </c>
      <c r="C203" s="4">
        <v>1276</v>
      </c>
      <c r="D203" s="4">
        <v>1114</v>
      </c>
      <c r="E203" s="4">
        <v>1842</v>
      </c>
      <c r="F203" s="4">
        <v>1686</v>
      </c>
      <c r="G203" s="4">
        <v>1959</v>
      </c>
      <c r="H203" s="4">
        <v>2570</v>
      </c>
      <c r="I203" s="4">
        <v>2318</v>
      </c>
      <c r="J203" s="4">
        <v>1856</v>
      </c>
      <c r="K203" s="4">
        <v>1945</v>
      </c>
      <c r="L203" s="4">
        <v>2421</v>
      </c>
      <c r="M203" s="4">
        <v>2237</v>
      </c>
      <c r="N203" s="4">
        <v>2176</v>
      </c>
      <c r="O203" s="4">
        <v>2675</v>
      </c>
      <c r="P203" s="4">
        <v>1942</v>
      </c>
      <c r="Q203" s="4">
        <v>1424</v>
      </c>
      <c r="R203" s="4">
        <v>1516</v>
      </c>
      <c r="S203" s="4">
        <v>2185</v>
      </c>
      <c r="T203" s="4">
        <v>2000</v>
      </c>
      <c r="U203" s="4">
        <v>2139</v>
      </c>
      <c r="V203" s="4">
        <v>2701</v>
      </c>
      <c r="W203" s="4">
        <v>2299</v>
      </c>
      <c r="X203" s="4">
        <v>2086</v>
      </c>
      <c r="Y203" s="4">
        <v>1329</v>
      </c>
      <c r="Z203" s="4">
        <v>2271</v>
      </c>
      <c r="AA203" s="4">
        <v>2376</v>
      </c>
      <c r="AB203" s="4">
        <v>1855</v>
      </c>
      <c r="AC203" s="4">
        <v>1603</v>
      </c>
      <c r="AD203" s="4">
        <v>1621</v>
      </c>
      <c r="AE203" s="4">
        <v>1396</v>
      </c>
      <c r="AF203" s="4">
        <v>733</v>
      </c>
      <c r="AG203" s="4">
        <v>1329</v>
      </c>
      <c r="AH203" s="4">
        <v>2079</v>
      </c>
      <c r="AI203" s="4">
        <v>1872</v>
      </c>
      <c r="AJ203" s="4">
        <v>1769</v>
      </c>
      <c r="AK203" s="4">
        <v>1814</v>
      </c>
      <c r="AL203" s="4">
        <v>1289</v>
      </c>
      <c r="AM203" s="4">
        <v>1721</v>
      </c>
      <c r="AN203" s="4">
        <v>1745</v>
      </c>
      <c r="AO203" s="4">
        <v>1747</v>
      </c>
      <c r="AP203" s="4">
        <v>2456</v>
      </c>
      <c r="AQ203" s="4">
        <v>1935</v>
      </c>
      <c r="AR203" s="4">
        <v>1878</v>
      </c>
      <c r="AS203" s="4">
        <v>1493</v>
      </c>
      <c r="AT203" s="4">
        <v>1537</v>
      </c>
      <c r="AU203" s="4">
        <v>1921</v>
      </c>
      <c r="AV203" s="4">
        <v>1855</v>
      </c>
      <c r="AW203" s="4">
        <v>1915</v>
      </c>
      <c r="AX203" s="4">
        <v>1447</v>
      </c>
      <c r="AY203" s="4">
        <v>1591</v>
      </c>
      <c r="AZ203" s="4">
        <v>1377</v>
      </c>
      <c r="BA203" s="4">
        <v>645</v>
      </c>
      <c r="BB203" s="4">
        <v>1567</v>
      </c>
      <c r="BC203" s="4">
        <v>1946</v>
      </c>
      <c r="BD203" s="4">
        <v>1731</v>
      </c>
      <c r="BE203" s="4">
        <v>1836</v>
      </c>
      <c r="BF203" s="4">
        <v>1214</v>
      </c>
      <c r="BG203" s="4">
        <v>1428</v>
      </c>
      <c r="BH203" s="4">
        <v>945</v>
      </c>
      <c r="BI203" s="4">
        <v>1544</v>
      </c>
      <c r="BJ203" s="4">
        <v>1902</v>
      </c>
      <c r="BK203" s="4">
        <v>2290</v>
      </c>
      <c r="BL203" s="4">
        <v>2522</v>
      </c>
      <c r="BM203" s="4">
        <v>1884</v>
      </c>
      <c r="BN203" s="4">
        <v>1280</v>
      </c>
      <c r="BO203" s="4">
        <v>1555</v>
      </c>
      <c r="BP203" s="4">
        <v>2051</v>
      </c>
      <c r="BQ203" s="4">
        <v>1558</v>
      </c>
      <c r="BR203" s="4">
        <v>1952</v>
      </c>
      <c r="BS203" s="4">
        <v>1430</v>
      </c>
      <c r="BT203" s="4">
        <v>1553</v>
      </c>
      <c r="BU203" s="4">
        <v>1025</v>
      </c>
      <c r="BV203" s="4">
        <v>1846</v>
      </c>
      <c r="BW203" s="4">
        <v>2004</v>
      </c>
      <c r="BX203" s="4">
        <v>1812</v>
      </c>
      <c r="BY203" s="4">
        <v>2396</v>
      </c>
      <c r="BZ203" s="4">
        <v>1866</v>
      </c>
      <c r="CA203" s="4">
        <v>1849</v>
      </c>
      <c r="CB203" s="4">
        <v>1311</v>
      </c>
      <c r="CC203" s="4">
        <v>1327</v>
      </c>
      <c r="CD203" s="4">
        <v>1421</v>
      </c>
      <c r="CE203" s="4">
        <v>1960</v>
      </c>
      <c r="CF203" s="4">
        <v>2136</v>
      </c>
      <c r="CG203" s="4">
        <v>1471</v>
      </c>
      <c r="CH203" s="4">
        <v>1653</v>
      </c>
      <c r="CI203" s="4">
        <v>1318</v>
      </c>
      <c r="CJ203" s="4">
        <v>1211</v>
      </c>
      <c r="CK203" s="4" t="s">
        <v>12</v>
      </c>
      <c r="CL203" s="4" t="s">
        <v>12</v>
      </c>
      <c r="CM203" s="4" t="s">
        <v>12</v>
      </c>
      <c r="CN203" s="4" t="s">
        <v>12</v>
      </c>
      <c r="CO203" s="4" t="s">
        <v>12</v>
      </c>
    </row>
    <row r="204" spans="1:93" x14ac:dyDescent="0.35">
      <c r="A204" s="15" t="s">
        <v>134</v>
      </c>
      <c r="B204" s="4">
        <v>9578</v>
      </c>
      <c r="C204" s="4">
        <v>8561</v>
      </c>
      <c r="D204" s="4">
        <v>8664</v>
      </c>
      <c r="E204" s="4">
        <v>10711</v>
      </c>
      <c r="F204" s="4">
        <v>10047</v>
      </c>
      <c r="G204" s="4">
        <v>10101</v>
      </c>
      <c r="H204" s="4">
        <v>9220</v>
      </c>
      <c r="I204" s="4">
        <v>10246</v>
      </c>
      <c r="J204" s="4">
        <v>9007</v>
      </c>
      <c r="K204" s="4">
        <v>8534</v>
      </c>
      <c r="L204" s="4">
        <v>9758</v>
      </c>
      <c r="M204" s="4">
        <v>9691</v>
      </c>
      <c r="N204" s="4">
        <v>9252</v>
      </c>
      <c r="O204" s="4">
        <v>9370</v>
      </c>
      <c r="P204" s="4">
        <v>8703</v>
      </c>
      <c r="Q204" s="4">
        <v>8193</v>
      </c>
      <c r="R204" s="4">
        <v>8387</v>
      </c>
      <c r="S204" s="4">
        <v>10366</v>
      </c>
      <c r="T204" s="4">
        <v>9553</v>
      </c>
      <c r="U204" s="4">
        <v>9926</v>
      </c>
      <c r="V204" s="4">
        <v>9790</v>
      </c>
      <c r="W204" s="4">
        <v>8764</v>
      </c>
      <c r="X204" s="4">
        <v>8915</v>
      </c>
      <c r="Y204" s="4">
        <v>8281</v>
      </c>
      <c r="Z204" s="4">
        <v>10722</v>
      </c>
      <c r="AA204" s="4">
        <v>10666</v>
      </c>
      <c r="AB204" s="4">
        <v>10750</v>
      </c>
      <c r="AC204" s="4">
        <v>10751</v>
      </c>
      <c r="AD204" s="4">
        <v>7654</v>
      </c>
      <c r="AE204" s="4">
        <v>8506</v>
      </c>
      <c r="AF204" s="4">
        <v>7733</v>
      </c>
      <c r="AG204" s="4">
        <v>7799</v>
      </c>
      <c r="AH204" s="4">
        <v>10364</v>
      </c>
      <c r="AI204" s="4">
        <v>11111</v>
      </c>
      <c r="AJ204" s="4">
        <v>9843</v>
      </c>
      <c r="AK204" s="4">
        <v>11174</v>
      </c>
      <c r="AL204" s="4">
        <v>9016</v>
      </c>
      <c r="AM204" s="4">
        <v>7695</v>
      </c>
      <c r="AN204" s="4">
        <v>10215</v>
      </c>
      <c r="AO204" s="4">
        <v>10499</v>
      </c>
      <c r="AP204" s="4">
        <v>9660</v>
      </c>
      <c r="AQ204" s="4">
        <v>9526</v>
      </c>
      <c r="AR204" s="4">
        <v>9171</v>
      </c>
      <c r="AS204" s="4">
        <v>8476</v>
      </c>
      <c r="AT204" s="4">
        <v>7960</v>
      </c>
      <c r="AU204" s="4">
        <v>9221</v>
      </c>
      <c r="AV204" s="4">
        <v>9365</v>
      </c>
      <c r="AW204" s="4">
        <v>9382</v>
      </c>
      <c r="AX204" s="4">
        <v>9371</v>
      </c>
      <c r="AY204" s="4">
        <v>9680</v>
      </c>
      <c r="AZ204" s="4">
        <v>8172</v>
      </c>
      <c r="BA204" s="4">
        <v>7646</v>
      </c>
      <c r="BB204" s="4">
        <v>10286</v>
      </c>
      <c r="BC204" s="4">
        <v>9914</v>
      </c>
      <c r="BD204" s="4">
        <v>9057</v>
      </c>
      <c r="BE204" s="4">
        <v>9264</v>
      </c>
      <c r="BF204" s="4">
        <v>10316</v>
      </c>
      <c r="BG204" s="4">
        <v>9314</v>
      </c>
      <c r="BH204" s="4">
        <v>8547</v>
      </c>
      <c r="BI204" s="4">
        <v>9260</v>
      </c>
      <c r="BJ204" s="4">
        <v>10822</v>
      </c>
      <c r="BK204" s="4">
        <v>9581</v>
      </c>
      <c r="BL204" s="4">
        <v>9626</v>
      </c>
      <c r="BM204" s="4">
        <v>9552</v>
      </c>
      <c r="BN204" s="4">
        <v>8982</v>
      </c>
      <c r="BO204" s="4">
        <v>8695</v>
      </c>
      <c r="BP204" s="4">
        <v>9266</v>
      </c>
      <c r="BQ204" s="4">
        <v>9479</v>
      </c>
      <c r="BR204" s="4">
        <v>10490</v>
      </c>
      <c r="BS204" s="4">
        <v>9444</v>
      </c>
      <c r="BT204" s="4">
        <v>9170</v>
      </c>
      <c r="BU204" s="4">
        <v>8807</v>
      </c>
      <c r="BV204" s="4">
        <v>12010</v>
      </c>
      <c r="BW204" s="4">
        <v>9695</v>
      </c>
      <c r="BX204" s="4">
        <v>10404</v>
      </c>
      <c r="BY204" s="4">
        <v>9435</v>
      </c>
      <c r="BZ204" s="4">
        <v>9260</v>
      </c>
      <c r="CA204" s="4">
        <v>9618</v>
      </c>
      <c r="CB204" s="4">
        <v>8946</v>
      </c>
      <c r="CC204" s="4">
        <v>8203</v>
      </c>
      <c r="CD204" s="4">
        <v>9446</v>
      </c>
      <c r="CE204" s="4">
        <v>9422</v>
      </c>
      <c r="CF204" s="4">
        <v>9945</v>
      </c>
      <c r="CG204" s="4">
        <v>9415</v>
      </c>
      <c r="CH204" s="4">
        <v>9148</v>
      </c>
      <c r="CI204" s="4">
        <v>8251</v>
      </c>
      <c r="CJ204" s="4">
        <v>6497</v>
      </c>
      <c r="CK204" s="4" t="s">
        <v>12</v>
      </c>
      <c r="CL204" s="4" t="s">
        <v>12</v>
      </c>
      <c r="CM204" s="4" t="s">
        <v>12</v>
      </c>
      <c r="CN204" s="4" t="s">
        <v>12</v>
      </c>
      <c r="CO204" s="4" t="s">
        <v>12</v>
      </c>
    </row>
    <row r="205" spans="1:93" x14ac:dyDescent="0.35">
      <c r="A205" s="15" t="s">
        <v>135</v>
      </c>
      <c r="B205" s="4">
        <v>838</v>
      </c>
      <c r="C205" s="4">
        <v>584</v>
      </c>
      <c r="D205" s="4">
        <v>491</v>
      </c>
      <c r="E205" s="4">
        <v>1077</v>
      </c>
      <c r="F205" s="4">
        <v>829</v>
      </c>
      <c r="G205" s="4">
        <v>814</v>
      </c>
      <c r="H205" s="4">
        <v>1134</v>
      </c>
      <c r="I205" s="4">
        <v>811</v>
      </c>
      <c r="J205" s="4">
        <v>690</v>
      </c>
      <c r="K205" s="4">
        <v>354</v>
      </c>
      <c r="L205" s="4">
        <v>959</v>
      </c>
      <c r="M205" s="4">
        <v>744</v>
      </c>
      <c r="N205" s="4">
        <v>833</v>
      </c>
      <c r="O205" s="4">
        <v>1002</v>
      </c>
      <c r="P205" s="4">
        <v>972</v>
      </c>
      <c r="Q205" s="4">
        <v>642</v>
      </c>
      <c r="R205" s="4">
        <v>456</v>
      </c>
      <c r="S205" s="4">
        <v>784</v>
      </c>
      <c r="T205" s="4">
        <v>765</v>
      </c>
      <c r="U205" s="4">
        <v>860</v>
      </c>
      <c r="V205" s="4">
        <v>762</v>
      </c>
      <c r="W205" s="4">
        <v>692</v>
      </c>
      <c r="X205" s="4">
        <v>673</v>
      </c>
      <c r="Y205" s="4">
        <v>613</v>
      </c>
      <c r="Z205" s="4">
        <v>687</v>
      </c>
      <c r="AA205" s="4">
        <v>735</v>
      </c>
      <c r="AB205" s="4">
        <v>791</v>
      </c>
      <c r="AC205" s="4">
        <v>823</v>
      </c>
      <c r="AD205" s="4">
        <v>272</v>
      </c>
      <c r="AE205" s="4">
        <v>361</v>
      </c>
      <c r="AF205" s="4">
        <v>421</v>
      </c>
      <c r="AG205" s="4">
        <v>435</v>
      </c>
      <c r="AH205" s="4">
        <v>1006</v>
      </c>
      <c r="AI205" s="4">
        <v>804</v>
      </c>
      <c r="AJ205" s="4">
        <v>738</v>
      </c>
      <c r="AK205" s="4">
        <v>1028</v>
      </c>
      <c r="AL205" s="4">
        <v>429</v>
      </c>
      <c r="AM205" s="4">
        <v>599</v>
      </c>
      <c r="AN205" s="4">
        <v>719</v>
      </c>
      <c r="AO205" s="4">
        <v>954</v>
      </c>
      <c r="AP205" s="4">
        <v>1008</v>
      </c>
      <c r="AQ205" s="4">
        <v>1010</v>
      </c>
      <c r="AR205" s="4">
        <v>718</v>
      </c>
      <c r="AS205" s="4">
        <v>748</v>
      </c>
      <c r="AT205" s="4">
        <v>301</v>
      </c>
      <c r="AU205" s="4">
        <v>651</v>
      </c>
      <c r="AV205" s="4">
        <v>644</v>
      </c>
      <c r="AW205" s="4">
        <v>699</v>
      </c>
      <c r="AX205" s="4">
        <v>801</v>
      </c>
      <c r="AY205" s="4">
        <v>1157</v>
      </c>
      <c r="AZ205" s="4">
        <v>389</v>
      </c>
      <c r="BA205" s="4">
        <v>410</v>
      </c>
      <c r="BB205" s="4">
        <v>1092</v>
      </c>
      <c r="BC205" s="4">
        <v>774</v>
      </c>
      <c r="BD205" s="4">
        <v>705</v>
      </c>
      <c r="BE205" s="4">
        <v>1144</v>
      </c>
      <c r="BF205" s="4">
        <v>1022</v>
      </c>
      <c r="BG205" s="4">
        <v>860</v>
      </c>
      <c r="BH205" s="4">
        <v>512</v>
      </c>
      <c r="BI205" s="4">
        <v>892</v>
      </c>
      <c r="BJ205" s="4">
        <v>797</v>
      </c>
      <c r="BK205" s="4">
        <v>1062</v>
      </c>
      <c r="BL205" s="4">
        <v>646</v>
      </c>
      <c r="BM205" s="4">
        <v>607</v>
      </c>
      <c r="BN205" s="4">
        <v>643</v>
      </c>
      <c r="BO205" s="4">
        <v>246</v>
      </c>
      <c r="BP205" s="4">
        <v>720</v>
      </c>
      <c r="BQ205" s="4">
        <v>540</v>
      </c>
      <c r="BR205" s="4">
        <v>596</v>
      </c>
      <c r="BS205" s="4">
        <v>941</v>
      </c>
      <c r="BT205" s="4">
        <v>865</v>
      </c>
      <c r="BU205" s="4">
        <v>618</v>
      </c>
      <c r="BV205" s="4">
        <v>445</v>
      </c>
      <c r="BW205" s="4">
        <v>838</v>
      </c>
      <c r="BX205" s="4">
        <v>671</v>
      </c>
      <c r="BY205" s="4">
        <v>624</v>
      </c>
      <c r="BZ205" s="4">
        <v>773</v>
      </c>
      <c r="CA205" s="4">
        <v>627</v>
      </c>
      <c r="CB205" s="4">
        <v>458</v>
      </c>
      <c r="CC205" s="4">
        <v>176</v>
      </c>
      <c r="CD205" s="4">
        <v>713</v>
      </c>
      <c r="CE205" s="4">
        <v>678</v>
      </c>
      <c r="CF205" s="4">
        <v>807</v>
      </c>
      <c r="CG205" s="4">
        <v>500</v>
      </c>
      <c r="CH205" s="4">
        <v>663</v>
      </c>
      <c r="CI205" s="4">
        <v>535</v>
      </c>
      <c r="CJ205" s="4">
        <v>293</v>
      </c>
      <c r="CK205" s="4" t="s">
        <v>12</v>
      </c>
      <c r="CL205" s="4" t="s">
        <v>12</v>
      </c>
      <c r="CM205" s="4" t="s">
        <v>12</v>
      </c>
      <c r="CN205" s="4" t="s">
        <v>12</v>
      </c>
      <c r="CO205" s="4" t="s">
        <v>12</v>
      </c>
    </row>
    <row r="206" spans="1:93" x14ac:dyDescent="0.35">
      <c r="A206" s="15" t="s">
        <v>136</v>
      </c>
      <c r="B206" s="4">
        <v>354378</v>
      </c>
      <c r="C206" s="4">
        <v>289506</v>
      </c>
      <c r="D206" s="4">
        <v>237881</v>
      </c>
      <c r="E206" s="4">
        <v>328224</v>
      </c>
      <c r="F206" s="4">
        <v>324562</v>
      </c>
      <c r="G206" s="4">
        <v>323234</v>
      </c>
      <c r="H206" s="4">
        <v>341062</v>
      </c>
      <c r="I206" s="4">
        <v>377879</v>
      </c>
      <c r="J206" s="4">
        <v>317510</v>
      </c>
      <c r="K206" s="4">
        <v>240744</v>
      </c>
      <c r="L206" s="4">
        <v>335835</v>
      </c>
      <c r="M206" s="4">
        <v>362822</v>
      </c>
      <c r="N206" s="4">
        <v>360070</v>
      </c>
      <c r="O206" s="4">
        <v>358085</v>
      </c>
      <c r="P206" s="4">
        <v>364025</v>
      </c>
      <c r="Q206" s="4">
        <v>327711</v>
      </c>
      <c r="R206" s="4">
        <v>214213</v>
      </c>
      <c r="S206" s="4">
        <v>346326</v>
      </c>
      <c r="T206" s="4">
        <v>355990</v>
      </c>
      <c r="U206" s="4">
        <v>297843</v>
      </c>
      <c r="V206" s="4">
        <v>349035</v>
      </c>
      <c r="W206" s="4">
        <v>372170</v>
      </c>
      <c r="X206" s="4">
        <v>337964</v>
      </c>
      <c r="Y206" s="4">
        <v>249994</v>
      </c>
      <c r="Z206" s="4">
        <v>369924</v>
      </c>
      <c r="AA206" s="4">
        <v>368066</v>
      </c>
      <c r="AB206" s="4">
        <v>370074</v>
      </c>
      <c r="AC206" s="4">
        <v>381729</v>
      </c>
      <c r="AD206" s="4">
        <v>295770</v>
      </c>
      <c r="AE206" s="4">
        <v>319943</v>
      </c>
      <c r="AF206" s="4">
        <v>242620</v>
      </c>
      <c r="AG206" s="4">
        <v>289554</v>
      </c>
      <c r="AH206" s="4">
        <v>363967</v>
      </c>
      <c r="AI206" s="4">
        <v>324060</v>
      </c>
      <c r="AJ206" s="4">
        <v>312059</v>
      </c>
      <c r="AK206" s="4">
        <v>374200</v>
      </c>
      <c r="AL206" s="4">
        <v>325460</v>
      </c>
      <c r="AM206" s="4">
        <v>251824</v>
      </c>
      <c r="AN206" s="4">
        <v>366502</v>
      </c>
      <c r="AO206" s="4">
        <v>356208</v>
      </c>
      <c r="AP206" s="4">
        <v>341570</v>
      </c>
      <c r="AQ206" s="4">
        <v>288876</v>
      </c>
      <c r="AR206" s="4">
        <v>315492</v>
      </c>
      <c r="AS206" s="4">
        <v>317651</v>
      </c>
      <c r="AT206" s="4">
        <v>237704</v>
      </c>
      <c r="AU206" s="4">
        <v>295440</v>
      </c>
      <c r="AV206" s="4">
        <v>303216</v>
      </c>
      <c r="AW206" s="4">
        <v>307959</v>
      </c>
      <c r="AX206" s="4">
        <v>330237</v>
      </c>
      <c r="AY206" s="4">
        <v>326757</v>
      </c>
      <c r="AZ206" s="4">
        <v>309184</v>
      </c>
      <c r="BA206" s="4">
        <v>238075</v>
      </c>
      <c r="BB206" s="4">
        <v>335802</v>
      </c>
      <c r="BC206" s="4">
        <v>339557</v>
      </c>
      <c r="BD206" s="4">
        <v>331778</v>
      </c>
      <c r="BE206" s="4">
        <v>339677</v>
      </c>
      <c r="BF206" s="4">
        <v>371839</v>
      </c>
      <c r="BG206" s="4">
        <v>331434</v>
      </c>
      <c r="BH206" s="4">
        <v>250219</v>
      </c>
      <c r="BI206" s="4">
        <v>308985</v>
      </c>
      <c r="BJ206" s="4">
        <v>361189</v>
      </c>
      <c r="BK206" s="4">
        <v>340634</v>
      </c>
      <c r="BL206" s="4">
        <v>311364</v>
      </c>
      <c r="BM206" s="4">
        <v>358969</v>
      </c>
      <c r="BN206" s="4">
        <v>315654</v>
      </c>
      <c r="BO206" s="4">
        <v>241725</v>
      </c>
      <c r="BP206" s="4">
        <v>355889</v>
      </c>
      <c r="BQ206" s="4">
        <v>293937</v>
      </c>
      <c r="BR206" s="4">
        <v>323118</v>
      </c>
      <c r="BS206" s="4">
        <v>347795</v>
      </c>
      <c r="BT206" s="4">
        <v>328565</v>
      </c>
      <c r="BU206" s="4">
        <v>329380</v>
      </c>
      <c r="BV206" s="4">
        <v>278074</v>
      </c>
      <c r="BW206" s="4">
        <v>288668</v>
      </c>
      <c r="BX206" s="4">
        <v>277310</v>
      </c>
      <c r="BY206" s="4">
        <v>314638</v>
      </c>
      <c r="BZ206" s="4">
        <v>334392</v>
      </c>
      <c r="CA206" s="4">
        <v>398856</v>
      </c>
      <c r="CB206" s="4">
        <v>314568</v>
      </c>
      <c r="CC206" s="4">
        <v>239914</v>
      </c>
      <c r="CD206" s="4">
        <v>342730</v>
      </c>
      <c r="CE206" s="4">
        <v>351960</v>
      </c>
      <c r="CF206" s="4">
        <v>335777</v>
      </c>
      <c r="CG206" s="4">
        <v>300297</v>
      </c>
      <c r="CH206" s="4">
        <v>391008</v>
      </c>
      <c r="CI206" s="4">
        <v>330539</v>
      </c>
      <c r="CJ206" s="4">
        <v>203125</v>
      </c>
      <c r="CK206" s="4" t="s">
        <v>12</v>
      </c>
      <c r="CL206" s="4" t="s">
        <v>12</v>
      </c>
      <c r="CM206" s="4" t="s">
        <v>12</v>
      </c>
      <c r="CN206" s="4" t="s">
        <v>12</v>
      </c>
      <c r="CO206" s="4" t="s">
        <v>12</v>
      </c>
    </row>
    <row r="207" spans="1:93" x14ac:dyDescent="0.35">
      <c r="A207" s="15" t="s">
        <v>137</v>
      </c>
      <c r="B207" s="4">
        <v>1736</v>
      </c>
      <c r="C207" s="4">
        <v>1458</v>
      </c>
      <c r="D207" s="4">
        <v>812</v>
      </c>
      <c r="E207" s="4">
        <v>1666</v>
      </c>
      <c r="F207" s="4">
        <v>1955</v>
      </c>
      <c r="G207" s="4">
        <v>1385</v>
      </c>
      <c r="H207" s="4">
        <v>1968</v>
      </c>
      <c r="I207" s="4">
        <v>1498</v>
      </c>
      <c r="J207" s="4">
        <v>1138</v>
      </c>
      <c r="K207" s="4">
        <v>702</v>
      </c>
      <c r="L207" s="4">
        <v>1806</v>
      </c>
      <c r="M207" s="4">
        <v>1944</v>
      </c>
      <c r="N207" s="4">
        <v>1657</v>
      </c>
      <c r="O207" s="4">
        <v>1722</v>
      </c>
      <c r="P207" s="4">
        <v>1664</v>
      </c>
      <c r="Q207" s="4">
        <v>1331</v>
      </c>
      <c r="R207" s="4">
        <v>702</v>
      </c>
      <c r="S207" s="4">
        <v>1543</v>
      </c>
      <c r="T207" s="4">
        <v>1480</v>
      </c>
      <c r="U207" s="4">
        <v>1593</v>
      </c>
      <c r="V207" s="4">
        <v>1546</v>
      </c>
      <c r="W207" s="4">
        <v>1447</v>
      </c>
      <c r="X207" s="4">
        <v>1095</v>
      </c>
      <c r="Y207" s="4">
        <v>846</v>
      </c>
      <c r="Z207" s="4">
        <v>1830</v>
      </c>
      <c r="AA207" s="4">
        <v>1558</v>
      </c>
      <c r="AB207" s="4">
        <v>1716</v>
      </c>
      <c r="AC207" s="4">
        <v>1310</v>
      </c>
      <c r="AD207" s="4">
        <v>1029</v>
      </c>
      <c r="AE207" s="4">
        <v>1029</v>
      </c>
      <c r="AF207" s="4">
        <v>597</v>
      </c>
      <c r="AG207" s="4">
        <v>801</v>
      </c>
      <c r="AH207" s="4">
        <v>1638</v>
      </c>
      <c r="AI207" s="4">
        <v>1552</v>
      </c>
      <c r="AJ207" s="4">
        <v>1775</v>
      </c>
      <c r="AK207" s="4">
        <v>1485</v>
      </c>
      <c r="AL207" s="4">
        <v>1037</v>
      </c>
      <c r="AM207" s="4">
        <v>459</v>
      </c>
      <c r="AN207" s="4">
        <v>1839</v>
      </c>
      <c r="AO207" s="4">
        <v>1402</v>
      </c>
      <c r="AP207" s="4">
        <v>1724</v>
      </c>
      <c r="AQ207" s="4">
        <v>1335</v>
      </c>
      <c r="AR207" s="4">
        <v>1583</v>
      </c>
      <c r="AS207" s="4">
        <v>1055</v>
      </c>
      <c r="AT207" s="4">
        <v>821</v>
      </c>
      <c r="AU207" s="4">
        <v>1781</v>
      </c>
      <c r="AV207" s="4">
        <v>1257</v>
      </c>
      <c r="AW207" s="4">
        <v>1672</v>
      </c>
      <c r="AX207" s="4">
        <v>1652</v>
      </c>
      <c r="AY207" s="4">
        <v>1311</v>
      </c>
      <c r="AZ207" s="4">
        <v>1375</v>
      </c>
      <c r="BA207" s="4">
        <v>764</v>
      </c>
      <c r="BB207" s="4">
        <v>1570</v>
      </c>
      <c r="BC207" s="4">
        <v>1416</v>
      </c>
      <c r="BD207" s="4">
        <v>1532</v>
      </c>
      <c r="BE207" s="4">
        <v>1765</v>
      </c>
      <c r="BF207" s="4">
        <v>1913</v>
      </c>
      <c r="BG207" s="4">
        <v>1371</v>
      </c>
      <c r="BH207" s="4">
        <v>893</v>
      </c>
      <c r="BI207" s="4">
        <v>1925</v>
      </c>
      <c r="BJ207" s="4">
        <v>1889</v>
      </c>
      <c r="BK207" s="4">
        <v>1954</v>
      </c>
      <c r="BL207" s="4">
        <v>1714</v>
      </c>
      <c r="BM207" s="4">
        <v>1401</v>
      </c>
      <c r="BN207" s="4">
        <v>1184</v>
      </c>
      <c r="BO207" s="4">
        <v>760</v>
      </c>
      <c r="BP207" s="4">
        <v>1619</v>
      </c>
      <c r="BQ207" s="4">
        <v>1454</v>
      </c>
      <c r="BR207" s="4">
        <v>2053</v>
      </c>
      <c r="BS207" s="4">
        <v>2171</v>
      </c>
      <c r="BT207" s="4">
        <v>2113</v>
      </c>
      <c r="BU207" s="4">
        <v>1893</v>
      </c>
      <c r="BV207" s="4">
        <v>1534</v>
      </c>
      <c r="BW207" s="4">
        <v>2229</v>
      </c>
      <c r="BX207" s="4">
        <v>1597</v>
      </c>
      <c r="BY207" s="4">
        <v>1601</v>
      </c>
      <c r="BZ207" s="4">
        <v>2079</v>
      </c>
      <c r="CA207" s="4">
        <v>1932</v>
      </c>
      <c r="CB207" s="4">
        <v>1308</v>
      </c>
      <c r="CC207" s="4">
        <v>825</v>
      </c>
      <c r="CD207" s="4">
        <v>2121</v>
      </c>
      <c r="CE207" s="4">
        <v>1839</v>
      </c>
      <c r="CF207" s="4">
        <v>948</v>
      </c>
      <c r="CG207" s="4">
        <v>478</v>
      </c>
      <c r="CH207" s="4">
        <v>893</v>
      </c>
      <c r="CI207" s="4">
        <v>383</v>
      </c>
      <c r="CJ207" s="4">
        <v>245</v>
      </c>
      <c r="CK207" s="4" t="s">
        <v>12</v>
      </c>
      <c r="CL207" s="4" t="s">
        <v>12</v>
      </c>
      <c r="CM207" s="4" t="s">
        <v>12</v>
      </c>
      <c r="CN207" s="4" t="s">
        <v>12</v>
      </c>
      <c r="CO207" s="4" t="s">
        <v>12</v>
      </c>
    </row>
    <row r="208" spans="1:93" x14ac:dyDescent="0.35">
      <c r="A208" s="15" t="s">
        <v>138</v>
      </c>
      <c r="B208" s="4">
        <v>19560</v>
      </c>
      <c r="C208" s="4">
        <v>2862337</v>
      </c>
      <c r="D208" s="4">
        <v>7367</v>
      </c>
      <c r="E208" s="4">
        <v>26713</v>
      </c>
      <c r="F208" s="4">
        <v>21904</v>
      </c>
      <c r="G208" s="4">
        <v>20484</v>
      </c>
      <c r="H208" s="4">
        <v>18846</v>
      </c>
      <c r="I208" s="4">
        <v>19781</v>
      </c>
      <c r="J208" s="4">
        <v>10482</v>
      </c>
      <c r="K208" s="4">
        <v>6472</v>
      </c>
      <c r="L208" s="4">
        <v>21003</v>
      </c>
      <c r="M208" s="4">
        <v>23057</v>
      </c>
      <c r="N208" s="4">
        <v>20264</v>
      </c>
      <c r="O208" s="4">
        <v>18423</v>
      </c>
      <c r="P208" s="4">
        <v>22070</v>
      </c>
      <c r="Q208" s="4">
        <v>12602</v>
      </c>
      <c r="R208" s="4">
        <v>6432</v>
      </c>
      <c r="S208" s="4">
        <v>20839</v>
      </c>
      <c r="T208" s="4">
        <v>20255</v>
      </c>
      <c r="U208" s="4">
        <v>23765</v>
      </c>
      <c r="V208" s="4">
        <v>21952</v>
      </c>
      <c r="W208" s="4">
        <v>19275</v>
      </c>
      <c r="X208" s="4">
        <v>13698</v>
      </c>
      <c r="Y208" s="4">
        <v>8437</v>
      </c>
      <c r="Z208" s="4">
        <v>24121</v>
      </c>
      <c r="AA208" s="4">
        <v>25378</v>
      </c>
      <c r="AB208" s="4">
        <v>24032</v>
      </c>
      <c r="AC208" s="4">
        <v>25235</v>
      </c>
      <c r="AD208" s="4">
        <v>10063</v>
      </c>
      <c r="AE208" s="4">
        <v>2863914</v>
      </c>
      <c r="AF208" s="4">
        <v>6592</v>
      </c>
      <c r="AG208" s="4">
        <v>7770</v>
      </c>
      <c r="AH208" s="4">
        <v>27497</v>
      </c>
      <c r="AI208" s="4">
        <v>25324</v>
      </c>
      <c r="AJ208" s="4">
        <v>21530</v>
      </c>
      <c r="AK208" s="4">
        <v>22355</v>
      </c>
      <c r="AL208" s="4">
        <v>10475</v>
      </c>
      <c r="AM208" s="4">
        <v>5742</v>
      </c>
      <c r="AN208" s="4">
        <v>22267</v>
      </c>
      <c r="AO208" s="4">
        <v>20136</v>
      </c>
      <c r="AP208" s="4">
        <v>20878</v>
      </c>
      <c r="AQ208" s="4">
        <v>19080</v>
      </c>
      <c r="AR208" s="4">
        <v>20794</v>
      </c>
      <c r="AS208" s="4">
        <v>11834</v>
      </c>
      <c r="AT208" s="4">
        <v>7479</v>
      </c>
      <c r="AU208" s="4">
        <v>34287525</v>
      </c>
      <c r="AV208" s="4">
        <v>2876635</v>
      </c>
      <c r="AW208" s="4">
        <v>20813</v>
      </c>
      <c r="AX208" s="4">
        <v>19859</v>
      </c>
      <c r="AY208" s="4">
        <v>20751</v>
      </c>
      <c r="AZ208" s="4">
        <v>11778</v>
      </c>
      <c r="BA208" s="4">
        <v>6052</v>
      </c>
      <c r="BB208" s="4">
        <v>2879123</v>
      </c>
      <c r="BC208" s="4">
        <v>2878394</v>
      </c>
      <c r="BD208" s="4">
        <v>24190</v>
      </c>
      <c r="BE208" s="4">
        <v>25677</v>
      </c>
      <c r="BF208" s="4">
        <v>27953</v>
      </c>
      <c r="BG208" s="4">
        <v>14248</v>
      </c>
      <c r="BH208" s="4">
        <v>8242</v>
      </c>
      <c r="BI208" s="4">
        <v>26424</v>
      </c>
      <c r="BJ208" s="4">
        <v>26048</v>
      </c>
      <c r="BK208" s="4">
        <v>23388</v>
      </c>
      <c r="BL208" s="4">
        <v>22269</v>
      </c>
      <c r="BM208" s="4">
        <v>21578</v>
      </c>
      <c r="BN208" s="4">
        <v>12013</v>
      </c>
      <c r="BO208" s="4">
        <v>8009</v>
      </c>
      <c r="BP208" s="4">
        <v>25020</v>
      </c>
      <c r="BQ208" s="4">
        <v>17633</v>
      </c>
      <c r="BR208" s="4">
        <v>21107</v>
      </c>
      <c r="BS208" s="4">
        <v>20254</v>
      </c>
      <c r="BT208" s="4">
        <v>21089</v>
      </c>
      <c r="BU208" s="4">
        <v>13037</v>
      </c>
      <c r="BV208" s="4">
        <v>6452</v>
      </c>
      <c r="BW208" s="4">
        <v>23664</v>
      </c>
      <c r="BX208" s="4">
        <v>2883449</v>
      </c>
      <c r="BY208" s="4">
        <v>23774</v>
      </c>
      <c r="BZ208" s="4">
        <v>24049</v>
      </c>
      <c r="CA208" s="4">
        <v>20840</v>
      </c>
      <c r="CB208" s="4">
        <v>11020</v>
      </c>
      <c r="CC208" s="4">
        <v>6595</v>
      </c>
      <c r="CD208" s="4">
        <v>21959</v>
      </c>
      <c r="CE208" s="4">
        <v>25273</v>
      </c>
      <c r="CF208" s="4">
        <v>5749590</v>
      </c>
      <c r="CG208" s="4">
        <v>12403</v>
      </c>
      <c r="CH208" s="4">
        <v>26789</v>
      </c>
      <c r="CI208" s="4">
        <v>14314</v>
      </c>
      <c r="CJ208" s="4">
        <v>6360</v>
      </c>
      <c r="CK208" s="4" t="s">
        <v>12</v>
      </c>
      <c r="CL208" s="4" t="s">
        <v>12</v>
      </c>
      <c r="CM208" s="4" t="s">
        <v>12</v>
      </c>
      <c r="CN208" s="4" t="s">
        <v>12</v>
      </c>
      <c r="CO208" s="4" t="s">
        <v>12</v>
      </c>
    </row>
    <row r="209" spans="1:93" x14ac:dyDescent="0.35">
      <c r="A209" s="15" t="s">
        <v>139</v>
      </c>
      <c r="B209" s="4">
        <v>2146015</v>
      </c>
      <c r="C209" s="4">
        <v>1856494</v>
      </c>
      <c r="D209" s="4">
        <v>1518632</v>
      </c>
      <c r="E209" s="4">
        <v>2141173</v>
      </c>
      <c r="F209" s="4">
        <v>2143420</v>
      </c>
      <c r="G209" s="4">
        <v>2122290</v>
      </c>
      <c r="H209" s="4">
        <v>2118418</v>
      </c>
      <c r="I209" s="4">
        <v>2129414</v>
      </c>
      <c r="J209" s="4">
        <v>1875497</v>
      </c>
      <c r="K209" s="4">
        <v>1545069</v>
      </c>
      <c r="L209" s="4">
        <v>2164030</v>
      </c>
      <c r="M209" s="4">
        <v>2119918</v>
      </c>
      <c r="N209" s="4">
        <v>2108929</v>
      </c>
      <c r="O209" s="4">
        <v>2115393</v>
      </c>
      <c r="P209" s="4">
        <v>2139155</v>
      </c>
      <c r="Q209" s="4">
        <v>1877258</v>
      </c>
      <c r="R209" s="4">
        <v>1268378</v>
      </c>
      <c r="S209" s="4">
        <v>2160775</v>
      </c>
      <c r="T209" s="4">
        <v>2137952</v>
      </c>
      <c r="U209" s="4">
        <v>1958516</v>
      </c>
      <c r="V209" s="4">
        <v>2104514</v>
      </c>
      <c r="W209" s="4">
        <v>2165349</v>
      </c>
      <c r="X209" s="4">
        <v>1917193</v>
      </c>
      <c r="Y209" s="4">
        <v>1563285</v>
      </c>
      <c r="Z209" s="4">
        <v>2174374</v>
      </c>
      <c r="AA209" s="4">
        <v>2191329</v>
      </c>
      <c r="AB209" s="4">
        <v>2201993</v>
      </c>
      <c r="AC209" s="4">
        <v>2210897</v>
      </c>
      <c r="AD209" s="4">
        <v>1613125</v>
      </c>
      <c r="AE209" s="4">
        <v>1791764</v>
      </c>
      <c r="AF209" s="4">
        <v>1458618</v>
      </c>
      <c r="AG209" s="4">
        <v>1581119</v>
      </c>
      <c r="AH209" s="4">
        <v>2121602</v>
      </c>
      <c r="AI209" s="4">
        <v>2104849</v>
      </c>
      <c r="AJ209" s="4">
        <v>2087762</v>
      </c>
      <c r="AK209" s="4">
        <v>2089745</v>
      </c>
      <c r="AL209" s="4">
        <v>1868316</v>
      </c>
      <c r="AM209" s="4">
        <v>1549889</v>
      </c>
      <c r="AN209" s="4">
        <v>2139306</v>
      </c>
      <c r="AO209" s="4">
        <v>2159619</v>
      </c>
      <c r="AP209" s="4">
        <v>2097570</v>
      </c>
      <c r="AQ209" s="4">
        <v>1287896</v>
      </c>
      <c r="AR209" s="4">
        <v>1510299</v>
      </c>
      <c r="AS209" s="4">
        <v>1906983</v>
      </c>
      <c r="AT209" s="4">
        <v>1567250</v>
      </c>
      <c r="AU209" s="4">
        <v>2023435</v>
      </c>
      <c r="AV209" s="4">
        <v>1473107</v>
      </c>
      <c r="AW209" s="4">
        <v>1488478</v>
      </c>
      <c r="AX209" s="4">
        <v>1693134</v>
      </c>
      <c r="AY209" s="4">
        <v>2034898</v>
      </c>
      <c r="AZ209" s="4">
        <v>1876329</v>
      </c>
      <c r="BA209" s="4">
        <v>1507582</v>
      </c>
      <c r="BB209" s="4">
        <v>2132984</v>
      </c>
      <c r="BC209" s="4">
        <v>2123011</v>
      </c>
      <c r="BD209" s="4">
        <v>2123861</v>
      </c>
      <c r="BE209" s="4">
        <v>2104687</v>
      </c>
      <c r="BF209" s="4">
        <v>2169144</v>
      </c>
      <c r="BG209" s="4">
        <v>1889103</v>
      </c>
      <c r="BH209" s="4">
        <v>1609161</v>
      </c>
      <c r="BI209" s="4">
        <v>2164788</v>
      </c>
      <c r="BJ209" s="4">
        <v>2167650</v>
      </c>
      <c r="BK209" s="4">
        <v>2140915</v>
      </c>
      <c r="BL209" s="4">
        <v>2098482</v>
      </c>
      <c r="BM209" s="4">
        <v>2158267</v>
      </c>
      <c r="BN209" s="4">
        <v>2001340</v>
      </c>
      <c r="BO209" s="4">
        <v>1662504</v>
      </c>
      <c r="BP209" s="4">
        <v>2295317</v>
      </c>
      <c r="BQ209" s="4">
        <v>2314428</v>
      </c>
      <c r="BR209" s="4">
        <v>2250285</v>
      </c>
      <c r="BS209" s="4">
        <v>2245654</v>
      </c>
      <c r="BT209" s="4">
        <v>2167697</v>
      </c>
      <c r="BU209" s="4">
        <v>1890945</v>
      </c>
      <c r="BV209" s="4">
        <v>1599799</v>
      </c>
      <c r="BW209" s="4">
        <v>2164604</v>
      </c>
      <c r="BX209" s="4">
        <v>2069464</v>
      </c>
      <c r="BY209" s="4">
        <v>2094736</v>
      </c>
      <c r="BZ209" s="4">
        <v>2105918</v>
      </c>
      <c r="CA209" s="4">
        <v>2066392</v>
      </c>
      <c r="CB209" s="4">
        <v>1822077</v>
      </c>
      <c r="CC209" s="4">
        <v>1505117</v>
      </c>
      <c r="CD209" s="4">
        <v>2114465</v>
      </c>
      <c r="CE209" s="4">
        <v>2120100</v>
      </c>
      <c r="CF209" s="4">
        <v>2117968</v>
      </c>
      <c r="CG209" s="4">
        <v>1684518</v>
      </c>
      <c r="CH209" s="4">
        <v>2097136</v>
      </c>
      <c r="CI209" s="4">
        <v>1792308</v>
      </c>
      <c r="CJ209" s="4">
        <v>0</v>
      </c>
      <c r="CK209" s="4" t="s">
        <v>12</v>
      </c>
      <c r="CL209" s="4" t="s">
        <v>12</v>
      </c>
      <c r="CM209" s="4" t="s">
        <v>12</v>
      </c>
      <c r="CN209" s="4" t="s">
        <v>12</v>
      </c>
      <c r="CO209" s="4" t="s">
        <v>12</v>
      </c>
    </row>
    <row r="210" spans="1:93" x14ac:dyDescent="0.35">
      <c r="A210" s="15" t="s">
        <v>140</v>
      </c>
      <c r="B210" s="4">
        <v>14883</v>
      </c>
      <c r="C210" s="4">
        <v>9648</v>
      </c>
      <c r="D210" s="4">
        <v>4846</v>
      </c>
      <c r="E210" s="4">
        <v>16230</v>
      </c>
      <c r="F210" s="4">
        <v>15493</v>
      </c>
      <c r="G210" s="4">
        <v>16262</v>
      </c>
      <c r="H210" s="4">
        <v>16083</v>
      </c>
      <c r="I210" s="4">
        <v>15214</v>
      </c>
      <c r="J210" s="4">
        <v>9743</v>
      </c>
      <c r="K210" s="4">
        <v>5064</v>
      </c>
      <c r="L210" s="4">
        <v>17800</v>
      </c>
      <c r="M210" s="4">
        <v>16440</v>
      </c>
      <c r="N210" s="4">
        <v>16203</v>
      </c>
      <c r="O210" s="4">
        <v>16270</v>
      </c>
      <c r="P210" s="4">
        <v>15420</v>
      </c>
      <c r="Q210" s="4">
        <v>10738</v>
      </c>
      <c r="R210" s="4">
        <v>5136</v>
      </c>
      <c r="S210" s="4">
        <v>16552</v>
      </c>
      <c r="T210" s="4">
        <v>16697</v>
      </c>
      <c r="U210" s="4">
        <v>15756</v>
      </c>
      <c r="V210" s="4">
        <v>15276</v>
      </c>
      <c r="W210" s="4">
        <v>14512</v>
      </c>
      <c r="X210" s="4">
        <v>9764</v>
      </c>
      <c r="Y210" s="4">
        <v>6267</v>
      </c>
      <c r="Z210" s="4">
        <v>16588</v>
      </c>
      <c r="AA210" s="4">
        <v>16175</v>
      </c>
      <c r="AB210" s="4">
        <v>15809</v>
      </c>
      <c r="AC210" s="4">
        <v>14569</v>
      </c>
      <c r="AD210" s="4">
        <v>5772</v>
      </c>
      <c r="AE210" s="4">
        <v>9121</v>
      </c>
      <c r="AF210" s="4">
        <v>4913</v>
      </c>
      <c r="AG210" s="4">
        <v>5385</v>
      </c>
      <c r="AH210" s="4">
        <v>14803</v>
      </c>
      <c r="AI210" s="4">
        <v>15320</v>
      </c>
      <c r="AJ210" s="4">
        <v>16113</v>
      </c>
      <c r="AK210" s="4">
        <v>14927</v>
      </c>
      <c r="AL210" s="4">
        <v>10326</v>
      </c>
      <c r="AM210" s="4">
        <v>4627</v>
      </c>
      <c r="AN210" s="4">
        <v>15910</v>
      </c>
      <c r="AO210" s="4">
        <v>16573</v>
      </c>
      <c r="AP210" s="4">
        <v>15934</v>
      </c>
      <c r="AQ210" s="4">
        <v>6349</v>
      </c>
      <c r="AR210" s="4">
        <v>9338</v>
      </c>
      <c r="AS210" s="4">
        <v>8974</v>
      </c>
      <c r="AT210" s="4">
        <v>4687</v>
      </c>
      <c r="AU210" s="4">
        <v>14759</v>
      </c>
      <c r="AV210" s="4">
        <v>14416</v>
      </c>
      <c r="AW210" s="4">
        <v>10386</v>
      </c>
      <c r="AX210" s="4">
        <v>11246</v>
      </c>
      <c r="AY210" s="4">
        <v>14610</v>
      </c>
      <c r="AZ210" s="4">
        <v>9689</v>
      </c>
      <c r="BA210" s="4">
        <v>5458</v>
      </c>
      <c r="BB210" s="4">
        <v>16083</v>
      </c>
      <c r="BC210" s="4">
        <v>16241</v>
      </c>
      <c r="BD210" s="4">
        <v>17047</v>
      </c>
      <c r="BE210" s="4">
        <v>15498</v>
      </c>
      <c r="BF210" s="4">
        <v>14763</v>
      </c>
      <c r="BG210" s="4">
        <v>8754</v>
      </c>
      <c r="BH210" s="4">
        <v>5293</v>
      </c>
      <c r="BI210" s="4">
        <v>15497</v>
      </c>
      <c r="BJ210" s="4">
        <v>16377</v>
      </c>
      <c r="BK210" s="4">
        <v>14873</v>
      </c>
      <c r="BL210" s="4">
        <v>14703</v>
      </c>
      <c r="BM210" s="4">
        <v>15137</v>
      </c>
      <c r="BN210" s="4">
        <v>8674</v>
      </c>
      <c r="BO210" s="4">
        <v>4929</v>
      </c>
      <c r="BP210" s="4">
        <v>15621</v>
      </c>
      <c r="BQ210" s="4">
        <v>15760</v>
      </c>
      <c r="BR210" s="4">
        <v>14927</v>
      </c>
      <c r="BS210" s="4">
        <v>15715</v>
      </c>
      <c r="BT210" s="4">
        <v>14331</v>
      </c>
      <c r="BU210" s="4">
        <v>8962</v>
      </c>
      <c r="BV210" s="4">
        <v>5568</v>
      </c>
      <c r="BW210" s="4">
        <v>15068</v>
      </c>
      <c r="BX210" s="4">
        <v>15806</v>
      </c>
      <c r="BY210" s="4">
        <v>15513</v>
      </c>
      <c r="BZ210" s="4">
        <v>15285</v>
      </c>
      <c r="CA210" s="4">
        <v>15121</v>
      </c>
      <c r="CB210" s="4">
        <v>8624</v>
      </c>
      <c r="CC210" s="4">
        <v>4645</v>
      </c>
      <c r="CD210" s="4">
        <v>16388</v>
      </c>
      <c r="CE210" s="4">
        <v>15694</v>
      </c>
      <c r="CF210" s="4">
        <v>17017</v>
      </c>
      <c r="CG210" s="4">
        <v>8269</v>
      </c>
      <c r="CH210" s="4">
        <v>17877</v>
      </c>
      <c r="CI210" s="4">
        <v>12482</v>
      </c>
      <c r="CJ210" s="4">
        <v>0</v>
      </c>
      <c r="CK210" s="4" t="s">
        <v>12</v>
      </c>
      <c r="CL210" s="4" t="s">
        <v>12</v>
      </c>
      <c r="CM210" s="4" t="s">
        <v>12</v>
      </c>
      <c r="CN210" s="4" t="s">
        <v>12</v>
      </c>
      <c r="CO210" s="4" t="s">
        <v>12</v>
      </c>
    </row>
    <row r="211" spans="1:93" x14ac:dyDescent="0.35">
      <c r="A211" s="15" t="s">
        <v>141</v>
      </c>
      <c r="B211" s="4">
        <v>60106</v>
      </c>
      <c r="C211" s="4">
        <v>52149</v>
      </c>
      <c r="D211" s="4">
        <v>50296</v>
      </c>
      <c r="E211" s="4">
        <v>58751</v>
      </c>
      <c r="F211" s="4">
        <v>61565</v>
      </c>
      <c r="G211" s="4">
        <v>62673</v>
      </c>
      <c r="H211" s="4">
        <v>66199</v>
      </c>
      <c r="I211" s="4">
        <v>62005</v>
      </c>
      <c r="J211" s="4">
        <v>53135</v>
      </c>
      <c r="K211" s="4">
        <v>54496</v>
      </c>
      <c r="L211" s="4">
        <v>58652</v>
      </c>
      <c r="M211" s="4">
        <v>63199</v>
      </c>
      <c r="N211" s="4">
        <v>60161</v>
      </c>
      <c r="O211" s="4">
        <v>63085</v>
      </c>
      <c r="P211" s="4">
        <v>62719</v>
      </c>
      <c r="Q211" s="4">
        <v>56455</v>
      </c>
      <c r="R211" s="4">
        <v>49912</v>
      </c>
      <c r="S211" s="4">
        <v>64235</v>
      </c>
      <c r="T211" s="4">
        <v>61035</v>
      </c>
      <c r="U211" s="4">
        <v>58141</v>
      </c>
      <c r="V211" s="4">
        <v>59288</v>
      </c>
      <c r="W211" s="4">
        <v>59009</v>
      </c>
      <c r="X211" s="4">
        <v>60201</v>
      </c>
      <c r="Y211" s="4">
        <v>55527</v>
      </c>
      <c r="Z211" s="4">
        <v>65531</v>
      </c>
      <c r="AA211" s="4">
        <v>65954</v>
      </c>
      <c r="AB211" s="4">
        <v>65806</v>
      </c>
      <c r="AC211" s="4">
        <v>64232</v>
      </c>
      <c r="AD211" s="4">
        <v>58173</v>
      </c>
      <c r="AE211" s="4">
        <v>58285</v>
      </c>
      <c r="AF211" s="4">
        <v>55909</v>
      </c>
      <c r="AG211" s="4">
        <v>58009</v>
      </c>
      <c r="AH211" s="4">
        <v>61096</v>
      </c>
      <c r="AI211" s="4">
        <v>56090</v>
      </c>
      <c r="AJ211" s="4">
        <v>83140</v>
      </c>
      <c r="AK211" s="4">
        <v>86213</v>
      </c>
      <c r="AL211" s="4">
        <v>78262</v>
      </c>
      <c r="AM211" s="4">
        <v>63915</v>
      </c>
      <c r="AN211" s="4">
        <v>86323</v>
      </c>
      <c r="AO211" s="4">
        <v>85887</v>
      </c>
      <c r="AP211" s="4">
        <v>67485</v>
      </c>
      <c r="AQ211" s="4">
        <v>49422</v>
      </c>
      <c r="AR211" s="4">
        <v>83456</v>
      </c>
      <c r="AS211" s="4">
        <v>83735</v>
      </c>
      <c r="AT211" s="4">
        <v>67243</v>
      </c>
      <c r="AU211" s="4">
        <v>86914</v>
      </c>
      <c r="AV211" s="4">
        <v>79322</v>
      </c>
      <c r="AW211" s="4">
        <v>66283</v>
      </c>
      <c r="AX211" s="4">
        <v>59627</v>
      </c>
      <c r="AY211" s="4">
        <v>50549</v>
      </c>
      <c r="AZ211" s="4">
        <v>61132</v>
      </c>
      <c r="BA211" s="4">
        <v>49679</v>
      </c>
      <c r="BB211" s="4">
        <v>67080</v>
      </c>
      <c r="BC211" s="4">
        <v>73792</v>
      </c>
      <c r="BD211" s="4">
        <v>70696</v>
      </c>
      <c r="BE211" s="4">
        <v>69210</v>
      </c>
      <c r="BF211" s="4">
        <v>89020</v>
      </c>
      <c r="BG211" s="4">
        <v>67557</v>
      </c>
      <c r="BH211" s="4">
        <v>60834</v>
      </c>
      <c r="BI211" s="4">
        <v>79155</v>
      </c>
      <c r="BJ211" s="4">
        <v>95518</v>
      </c>
      <c r="BK211" s="4">
        <v>76217</v>
      </c>
      <c r="BL211" s="4">
        <v>83645</v>
      </c>
      <c r="BM211" s="4">
        <v>92391</v>
      </c>
      <c r="BN211" s="4">
        <v>160555</v>
      </c>
      <c r="BO211" s="4">
        <v>240537</v>
      </c>
      <c r="BP211" s="4">
        <v>197648</v>
      </c>
      <c r="BQ211" s="4">
        <v>275487</v>
      </c>
      <c r="BR211" s="4">
        <v>186838</v>
      </c>
      <c r="BS211" s="4">
        <v>166125</v>
      </c>
      <c r="BT211" s="4">
        <v>156760</v>
      </c>
      <c r="BU211" s="4">
        <v>80033</v>
      </c>
      <c r="BV211" s="4">
        <v>76895</v>
      </c>
      <c r="BW211" s="4">
        <v>97163</v>
      </c>
      <c r="BX211" s="4">
        <v>79192</v>
      </c>
      <c r="BY211" s="4">
        <v>78217</v>
      </c>
      <c r="BZ211" s="4">
        <v>81385</v>
      </c>
      <c r="CA211" s="4">
        <v>88171</v>
      </c>
      <c r="CB211" s="4">
        <v>72631</v>
      </c>
      <c r="CC211" s="4">
        <v>55434</v>
      </c>
      <c r="CD211" s="4">
        <v>81619</v>
      </c>
      <c r="CE211" s="4">
        <v>80796</v>
      </c>
      <c r="CF211" s="4">
        <v>101932</v>
      </c>
      <c r="CG211" s="4">
        <v>62289</v>
      </c>
      <c r="CH211" s="4">
        <v>104436</v>
      </c>
      <c r="CI211" s="4">
        <v>49297</v>
      </c>
      <c r="CJ211" s="4">
        <v>0</v>
      </c>
      <c r="CK211" s="4" t="s">
        <v>12</v>
      </c>
      <c r="CL211" s="4" t="s">
        <v>12</v>
      </c>
      <c r="CM211" s="4" t="s">
        <v>12</v>
      </c>
      <c r="CN211" s="4" t="s">
        <v>12</v>
      </c>
      <c r="CO211" s="4" t="s">
        <v>12</v>
      </c>
    </row>
    <row r="212" spans="1:93" x14ac:dyDescent="0.35">
      <c r="A212" s="15" t="s">
        <v>142</v>
      </c>
      <c r="B212" s="4">
        <v>588</v>
      </c>
      <c r="C212" s="4">
        <v>446</v>
      </c>
      <c r="D212" s="4">
        <v>433</v>
      </c>
      <c r="E212" s="4">
        <v>677</v>
      </c>
      <c r="F212" s="4">
        <v>562</v>
      </c>
      <c r="G212" s="4">
        <v>589</v>
      </c>
      <c r="H212" s="4">
        <v>686</v>
      </c>
      <c r="I212" s="4">
        <v>654</v>
      </c>
      <c r="J212" s="4">
        <v>537</v>
      </c>
      <c r="K212" s="4">
        <v>371</v>
      </c>
      <c r="L212" s="4">
        <v>861</v>
      </c>
      <c r="M212" s="4">
        <v>790</v>
      </c>
      <c r="N212" s="4">
        <v>590</v>
      </c>
      <c r="O212" s="4">
        <v>727</v>
      </c>
      <c r="P212" s="4">
        <v>778</v>
      </c>
      <c r="Q212" s="4">
        <v>428</v>
      </c>
      <c r="R212" s="4">
        <v>392</v>
      </c>
      <c r="S212" s="4">
        <v>716</v>
      </c>
      <c r="T212" s="4">
        <v>668</v>
      </c>
      <c r="U212" s="4">
        <v>821</v>
      </c>
      <c r="V212" s="4">
        <v>850</v>
      </c>
      <c r="W212" s="4">
        <v>840</v>
      </c>
      <c r="X212" s="4">
        <v>521</v>
      </c>
      <c r="Y212" s="4">
        <v>466</v>
      </c>
      <c r="Z212" s="4">
        <v>720</v>
      </c>
      <c r="AA212" s="4">
        <v>809</v>
      </c>
      <c r="AB212" s="4">
        <v>673</v>
      </c>
      <c r="AC212" s="4">
        <v>738</v>
      </c>
      <c r="AD212" s="4">
        <v>678</v>
      </c>
      <c r="AE212" s="4">
        <v>799</v>
      </c>
      <c r="AF212" s="4">
        <v>545</v>
      </c>
      <c r="AG212" s="4">
        <v>513</v>
      </c>
      <c r="AH212" s="4">
        <v>820</v>
      </c>
      <c r="AI212" s="4">
        <v>589</v>
      </c>
      <c r="AJ212" s="4">
        <v>864</v>
      </c>
      <c r="AK212" s="4">
        <v>822</v>
      </c>
      <c r="AL212" s="4">
        <v>725</v>
      </c>
      <c r="AM212" s="4">
        <v>641</v>
      </c>
      <c r="AN212" s="4">
        <v>771</v>
      </c>
      <c r="AO212" s="4">
        <v>978</v>
      </c>
      <c r="AP212" s="4">
        <v>759</v>
      </c>
      <c r="AQ212" s="4">
        <v>593</v>
      </c>
      <c r="AR212" s="4">
        <v>731</v>
      </c>
      <c r="AS212" s="4">
        <v>663</v>
      </c>
      <c r="AT212" s="4">
        <v>508</v>
      </c>
      <c r="AU212" s="4">
        <v>640</v>
      </c>
      <c r="AV212" s="4">
        <v>555</v>
      </c>
      <c r="AW212" s="4">
        <v>331</v>
      </c>
      <c r="AX212" s="4">
        <v>347</v>
      </c>
      <c r="AY212" s="4">
        <v>620</v>
      </c>
      <c r="AZ212" s="4">
        <v>496</v>
      </c>
      <c r="BA212" s="4">
        <v>324</v>
      </c>
      <c r="BB212" s="4">
        <v>410</v>
      </c>
      <c r="BC212" s="4">
        <v>262</v>
      </c>
      <c r="BD212" s="4">
        <v>581</v>
      </c>
      <c r="BE212" s="4">
        <v>583</v>
      </c>
      <c r="BF212" s="4">
        <v>511</v>
      </c>
      <c r="BG212" s="4">
        <v>555</v>
      </c>
      <c r="BH212" s="4">
        <v>231</v>
      </c>
      <c r="BI212" s="4">
        <v>727</v>
      </c>
      <c r="BJ212" s="4">
        <v>749</v>
      </c>
      <c r="BK212" s="4">
        <v>649</v>
      </c>
      <c r="BL212" s="4">
        <v>639</v>
      </c>
      <c r="BM212" s="4">
        <v>610</v>
      </c>
      <c r="BN212" s="4">
        <v>429</v>
      </c>
      <c r="BO212" s="4">
        <v>390</v>
      </c>
      <c r="BP212" s="4">
        <v>665</v>
      </c>
      <c r="BQ212" s="4">
        <v>621</v>
      </c>
      <c r="BR212" s="4">
        <v>720</v>
      </c>
      <c r="BS212" s="4">
        <v>697</v>
      </c>
      <c r="BT212" s="4">
        <v>607</v>
      </c>
      <c r="BU212" s="4">
        <v>352</v>
      </c>
      <c r="BV212" s="4">
        <v>325</v>
      </c>
      <c r="BW212" s="4">
        <v>638</v>
      </c>
      <c r="BX212" s="4">
        <v>719</v>
      </c>
      <c r="BY212" s="4">
        <v>717</v>
      </c>
      <c r="BZ212" s="4">
        <v>672</v>
      </c>
      <c r="CA212" s="4">
        <v>622</v>
      </c>
      <c r="CB212" s="4">
        <v>369</v>
      </c>
      <c r="CC212" s="4">
        <v>273</v>
      </c>
      <c r="CD212" s="4">
        <v>528</v>
      </c>
      <c r="CE212" s="4">
        <v>558</v>
      </c>
      <c r="CF212" s="4">
        <v>511</v>
      </c>
      <c r="CG212" s="4">
        <v>306</v>
      </c>
      <c r="CH212" s="4">
        <v>685</v>
      </c>
      <c r="CI212" s="4">
        <v>401</v>
      </c>
      <c r="CJ212" s="4">
        <v>0</v>
      </c>
      <c r="CK212" s="4" t="s">
        <v>12</v>
      </c>
      <c r="CL212" s="4" t="s">
        <v>12</v>
      </c>
      <c r="CM212" s="4" t="s">
        <v>12</v>
      </c>
      <c r="CN212" s="4" t="s">
        <v>12</v>
      </c>
      <c r="CO212" s="4" t="s">
        <v>12</v>
      </c>
    </row>
    <row r="213" spans="1:93" x14ac:dyDescent="0.35">
      <c r="A213" s="15" t="s">
        <v>143</v>
      </c>
      <c r="B213" s="4">
        <v>284920</v>
      </c>
      <c r="C213" s="4">
        <v>262421</v>
      </c>
      <c r="D213" s="4">
        <v>219760</v>
      </c>
      <c r="E213" s="4">
        <v>278725</v>
      </c>
      <c r="F213" s="4">
        <v>280426</v>
      </c>
      <c r="G213" s="4">
        <v>282493</v>
      </c>
      <c r="H213" s="4">
        <v>278302</v>
      </c>
      <c r="I213" s="4">
        <v>279281</v>
      </c>
      <c r="J213" s="4">
        <v>260664</v>
      </c>
      <c r="K213" s="4">
        <v>214993</v>
      </c>
      <c r="L213" s="4">
        <v>282865</v>
      </c>
      <c r="M213" s="4">
        <v>277485</v>
      </c>
      <c r="N213" s="4">
        <v>273516</v>
      </c>
      <c r="O213" s="4">
        <v>274954</v>
      </c>
      <c r="P213" s="4">
        <v>278554</v>
      </c>
      <c r="Q213" s="4">
        <v>260327</v>
      </c>
      <c r="R213" s="4">
        <v>178406</v>
      </c>
      <c r="S213" s="4">
        <v>279757</v>
      </c>
      <c r="T213" s="4">
        <v>282945</v>
      </c>
      <c r="U213" s="4">
        <v>254835</v>
      </c>
      <c r="V213" s="4">
        <v>275037</v>
      </c>
      <c r="W213" s="4">
        <v>288641</v>
      </c>
      <c r="X213" s="4">
        <v>265344</v>
      </c>
      <c r="Y213" s="4">
        <v>225539</v>
      </c>
      <c r="Z213" s="4">
        <v>287007</v>
      </c>
      <c r="AA213" s="4">
        <v>291103</v>
      </c>
      <c r="AB213" s="4">
        <v>291713</v>
      </c>
      <c r="AC213" s="4">
        <v>293159</v>
      </c>
      <c r="AD213" s="4">
        <v>230248</v>
      </c>
      <c r="AE213" s="4">
        <v>255282</v>
      </c>
      <c r="AF213" s="4">
        <v>211849</v>
      </c>
      <c r="AG213" s="4">
        <v>225508</v>
      </c>
      <c r="AH213" s="4">
        <v>280557</v>
      </c>
      <c r="AI213" s="4">
        <v>278610</v>
      </c>
      <c r="AJ213" s="4">
        <v>276425</v>
      </c>
      <c r="AK213" s="4">
        <v>283042</v>
      </c>
      <c r="AL213" s="4">
        <v>259302</v>
      </c>
      <c r="AM213" s="4">
        <v>225542</v>
      </c>
      <c r="AN213" s="4">
        <v>279176</v>
      </c>
      <c r="AO213" s="4">
        <v>286027</v>
      </c>
      <c r="AP213" s="4">
        <v>275306</v>
      </c>
      <c r="AQ213" s="4">
        <v>175179</v>
      </c>
      <c r="AR213" s="4">
        <v>207844</v>
      </c>
      <c r="AS213" s="4">
        <v>261534</v>
      </c>
      <c r="AT213" s="4">
        <v>226621</v>
      </c>
      <c r="AU213" s="4">
        <v>266811</v>
      </c>
      <c r="AV213" s="4">
        <v>199156</v>
      </c>
      <c r="AW213" s="4">
        <v>201925</v>
      </c>
      <c r="AX213" s="4">
        <v>231556</v>
      </c>
      <c r="AY213" s="4">
        <v>276285</v>
      </c>
      <c r="AZ213" s="4">
        <v>265720</v>
      </c>
      <c r="BA213" s="4">
        <v>213274</v>
      </c>
      <c r="BB213" s="4">
        <v>280476</v>
      </c>
      <c r="BC213" s="4">
        <v>287869</v>
      </c>
      <c r="BD213" s="4">
        <v>280874</v>
      </c>
      <c r="BE213" s="4">
        <v>280298</v>
      </c>
      <c r="BF213" s="4">
        <v>286191</v>
      </c>
      <c r="BG213" s="4">
        <v>265044</v>
      </c>
      <c r="BH213" s="4">
        <v>236872</v>
      </c>
      <c r="BI213" s="4">
        <v>281567</v>
      </c>
      <c r="BJ213" s="4">
        <v>290242</v>
      </c>
      <c r="BK213" s="4">
        <v>289193</v>
      </c>
      <c r="BL213" s="4">
        <v>282732</v>
      </c>
      <c r="BM213" s="4">
        <v>288148</v>
      </c>
      <c r="BN213" s="4">
        <v>287734</v>
      </c>
      <c r="BO213" s="4">
        <v>244110</v>
      </c>
      <c r="BP213" s="4">
        <v>323138</v>
      </c>
      <c r="BQ213" s="4">
        <v>319779</v>
      </c>
      <c r="BR213" s="4">
        <v>308246</v>
      </c>
      <c r="BS213" s="4">
        <v>308786</v>
      </c>
      <c r="BT213" s="4">
        <v>297951</v>
      </c>
      <c r="BU213" s="4">
        <v>270399</v>
      </c>
      <c r="BV213" s="4">
        <v>235121</v>
      </c>
      <c r="BW213" s="4">
        <v>290580</v>
      </c>
      <c r="BX213" s="4">
        <v>275525</v>
      </c>
      <c r="BY213" s="4">
        <v>281608</v>
      </c>
      <c r="BZ213" s="4">
        <v>276295</v>
      </c>
      <c r="CA213" s="4">
        <v>275322</v>
      </c>
      <c r="CB213" s="4">
        <v>264679</v>
      </c>
      <c r="CC213" s="4">
        <v>222821</v>
      </c>
      <c r="CD213" s="4">
        <v>281223</v>
      </c>
      <c r="CE213" s="4">
        <v>283098</v>
      </c>
      <c r="CF213" s="4">
        <v>283793</v>
      </c>
      <c r="CG213" s="4">
        <v>240231</v>
      </c>
      <c r="CH213" s="4">
        <v>272070</v>
      </c>
      <c r="CI213" s="4">
        <v>244990</v>
      </c>
      <c r="CJ213" s="4">
        <v>0</v>
      </c>
      <c r="CK213" s="4" t="s">
        <v>12</v>
      </c>
      <c r="CL213" s="4" t="s">
        <v>12</v>
      </c>
      <c r="CM213" s="4" t="s">
        <v>12</v>
      </c>
      <c r="CN213" s="4" t="s">
        <v>12</v>
      </c>
      <c r="CO213" s="4" t="s">
        <v>12</v>
      </c>
    </row>
    <row r="214" spans="1:93" x14ac:dyDescent="0.35">
      <c r="A214" s="15" t="s">
        <v>144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 t="s">
        <v>12</v>
      </c>
      <c r="CL214" s="4" t="s">
        <v>12</v>
      </c>
      <c r="CM214" s="4" t="s">
        <v>12</v>
      </c>
      <c r="CN214" s="4" t="s">
        <v>12</v>
      </c>
      <c r="CO214" s="4" t="s">
        <v>12</v>
      </c>
    </row>
    <row r="215" spans="1:93" x14ac:dyDescent="0.35">
      <c r="A215" s="27" t="s">
        <v>145</v>
      </c>
      <c r="B215" s="28">
        <v>11360674</v>
      </c>
      <c r="C215" s="28">
        <v>12584172</v>
      </c>
      <c r="D215" s="28">
        <v>8129386</v>
      </c>
      <c r="E215" s="28">
        <v>11377244</v>
      </c>
      <c r="F215" s="28">
        <v>11219572</v>
      </c>
      <c r="G215" s="28">
        <v>11260512</v>
      </c>
      <c r="H215" s="28">
        <v>11279089</v>
      </c>
      <c r="I215" s="28">
        <v>11240982</v>
      </c>
      <c r="J215" s="28">
        <v>9729366</v>
      </c>
      <c r="K215" s="28">
        <v>8195742</v>
      </c>
      <c r="L215" s="28">
        <v>11466984</v>
      </c>
      <c r="M215" s="28">
        <v>11452322</v>
      </c>
      <c r="N215" s="28">
        <v>11377321</v>
      </c>
      <c r="O215" s="28">
        <v>11312753</v>
      </c>
      <c r="P215" s="28">
        <v>10899905</v>
      </c>
      <c r="Q215" s="28">
        <v>9860125</v>
      </c>
      <c r="R215" s="28">
        <v>7319365</v>
      </c>
      <c r="S215" s="28">
        <v>11562022</v>
      </c>
      <c r="T215" s="28">
        <v>11539421</v>
      </c>
      <c r="U215" s="28">
        <v>10934407</v>
      </c>
      <c r="V215" s="28">
        <v>11344546</v>
      </c>
      <c r="W215" s="28">
        <v>10977208</v>
      </c>
      <c r="X215" s="28">
        <v>10045566</v>
      </c>
      <c r="Y215" s="28">
        <v>8355245</v>
      </c>
      <c r="Z215" s="28">
        <v>11698528</v>
      </c>
      <c r="AA215" s="28">
        <v>11737112</v>
      </c>
      <c r="AB215" s="28">
        <v>11689992</v>
      </c>
      <c r="AC215" s="28">
        <v>11712600</v>
      </c>
      <c r="AD215" s="28">
        <v>8722909</v>
      </c>
      <c r="AE215" s="28">
        <v>12311496</v>
      </c>
      <c r="AF215" s="28">
        <v>7776740</v>
      </c>
      <c r="AG215" s="28">
        <v>8554003</v>
      </c>
      <c r="AH215" s="28">
        <v>11285740</v>
      </c>
      <c r="AI215" s="28">
        <v>11400211</v>
      </c>
      <c r="AJ215" s="28">
        <v>11243552</v>
      </c>
      <c r="AK215" s="28">
        <v>11243931</v>
      </c>
      <c r="AL215" s="28">
        <v>9896810</v>
      </c>
      <c r="AM215" s="28">
        <v>8349716</v>
      </c>
      <c r="AN215" s="28">
        <v>11523714</v>
      </c>
      <c r="AO215" s="28">
        <v>11552636</v>
      </c>
      <c r="AP215" s="28">
        <v>11335715</v>
      </c>
      <c r="AQ215" s="28">
        <v>9791047</v>
      </c>
      <c r="AR215" s="28">
        <v>10233407</v>
      </c>
      <c r="AS215" s="28">
        <v>9968518</v>
      </c>
      <c r="AT215" s="28">
        <v>8367861</v>
      </c>
      <c r="AU215" s="28">
        <v>45290816</v>
      </c>
      <c r="AV215" s="28">
        <v>13224249</v>
      </c>
      <c r="AW215" s="28">
        <v>10282230</v>
      </c>
      <c r="AX215" s="28">
        <v>10729288</v>
      </c>
      <c r="AY215" s="28">
        <v>9846026</v>
      </c>
      <c r="AZ215" s="28">
        <v>9725610</v>
      </c>
      <c r="BA215" s="28">
        <v>8038075</v>
      </c>
      <c r="BB215" s="28">
        <v>14221641</v>
      </c>
      <c r="BC215" s="28">
        <v>14327672</v>
      </c>
      <c r="BD215" s="28">
        <v>11282542</v>
      </c>
      <c r="BE215" s="28">
        <v>11308535</v>
      </c>
      <c r="BF215" s="28">
        <v>11434582</v>
      </c>
      <c r="BG215" s="28">
        <v>9881716</v>
      </c>
      <c r="BH215" s="28">
        <v>8379910</v>
      </c>
      <c r="BI215" s="28">
        <v>10934155</v>
      </c>
      <c r="BJ215" s="28">
        <v>11644956</v>
      </c>
      <c r="BK215" s="28">
        <v>11462504</v>
      </c>
      <c r="BL215" s="28">
        <v>11223658</v>
      </c>
      <c r="BM215" s="28">
        <v>11384100</v>
      </c>
      <c r="BN215" s="28">
        <v>10034136</v>
      </c>
      <c r="BO215" s="28">
        <v>8551492</v>
      </c>
      <c r="BP215" s="28">
        <v>11726539</v>
      </c>
      <c r="BQ215" s="28">
        <v>10567836</v>
      </c>
      <c r="BR215" s="28">
        <v>11621467</v>
      </c>
      <c r="BS215" s="28">
        <v>11506370</v>
      </c>
      <c r="BT215" s="28">
        <v>11232079</v>
      </c>
      <c r="BU215" s="28">
        <v>9798078</v>
      </c>
      <c r="BV215" s="28">
        <v>8530234</v>
      </c>
      <c r="BW215" s="28">
        <v>11456891</v>
      </c>
      <c r="BX215" s="28">
        <v>13908226</v>
      </c>
      <c r="BY215" s="28">
        <v>11164304</v>
      </c>
      <c r="BZ215" s="28">
        <v>11114590</v>
      </c>
      <c r="CA215" s="28">
        <v>10900450</v>
      </c>
      <c r="CB215" s="28">
        <v>9590612</v>
      </c>
      <c r="CC215" s="28">
        <v>8020252</v>
      </c>
      <c r="CD215" s="28">
        <v>11293605</v>
      </c>
      <c r="CE215" s="28">
        <v>11294183</v>
      </c>
      <c r="CF215" s="28">
        <v>17002378</v>
      </c>
      <c r="CG215" s="28">
        <v>9044054</v>
      </c>
      <c r="CH215" s="28">
        <v>11102461</v>
      </c>
      <c r="CI215" s="28">
        <v>9542561</v>
      </c>
      <c r="CJ215" s="28">
        <v>4552188</v>
      </c>
      <c r="CK215" s="28" t="s">
        <v>12</v>
      </c>
      <c r="CL215" s="28" t="s">
        <v>12</v>
      </c>
      <c r="CM215" s="28" t="s">
        <v>12</v>
      </c>
      <c r="CN215" s="28" t="s">
        <v>12</v>
      </c>
      <c r="CO215" s="28" t="s">
        <v>12</v>
      </c>
    </row>
    <row r="216" spans="1:93" x14ac:dyDescent="0.35">
      <c r="A216" s="11" t="s">
        <v>146</v>
      </c>
      <c r="B216" s="12">
        <v>57074</v>
      </c>
      <c r="C216" s="12">
        <v>47328</v>
      </c>
      <c r="D216" s="12">
        <v>38055</v>
      </c>
      <c r="E216" s="12">
        <v>50451</v>
      </c>
      <c r="F216" s="12">
        <v>52927</v>
      </c>
      <c r="G216" s="12">
        <v>58043</v>
      </c>
      <c r="H216" s="12">
        <v>59873</v>
      </c>
      <c r="I216" s="12">
        <v>52352</v>
      </c>
      <c r="J216" s="12">
        <v>55098</v>
      </c>
      <c r="K216" s="12">
        <v>42095</v>
      </c>
      <c r="L216" s="12">
        <v>61007</v>
      </c>
      <c r="M216" s="12">
        <v>55839</v>
      </c>
      <c r="N216" s="12">
        <v>56213</v>
      </c>
      <c r="O216" s="12">
        <v>54254</v>
      </c>
      <c r="P216" s="12">
        <v>54149</v>
      </c>
      <c r="Q216" s="12">
        <v>48084</v>
      </c>
      <c r="R216" s="12">
        <v>45641</v>
      </c>
      <c r="S216" s="12">
        <v>56955</v>
      </c>
      <c r="T216" s="12">
        <v>55207</v>
      </c>
      <c r="U216" s="12">
        <v>58875</v>
      </c>
      <c r="V216" s="12">
        <v>56997</v>
      </c>
      <c r="W216" s="12">
        <v>54432</v>
      </c>
      <c r="X216" s="12">
        <v>50388</v>
      </c>
      <c r="Y216" s="12">
        <v>41053</v>
      </c>
      <c r="Z216" s="12">
        <v>54840</v>
      </c>
      <c r="AA216" s="12">
        <v>54162</v>
      </c>
      <c r="AB216" s="12">
        <v>55374</v>
      </c>
      <c r="AC216" s="12">
        <v>58254</v>
      </c>
      <c r="AD216" s="12">
        <v>43756</v>
      </c>
      <c r="AE216" s="12">
        <v>49270</v>
      </c>
      <c r="AF216" s="12">
        <v>43336</v>
      </c>
      <c r="AG216" s="12">
        <v>42301</v>
      </c>
      <c r="AH216" s="12">
        <v>54214</v>
      </c>
      <c r="AI216" s="12">
        <v>55737</v>
      </c>
      <c r="AJ216" s="12">
        <v>58032</v>
      </c>
      <c r="AK216" s="12">
        <v>59689</v>
      </c>
      <c r="AL216" s="12">
        <v>56361</v>
      </c>
      <c r="AM216" s="12">
        <v>42406</v>
      </c>
      <c r="AN216" s="12">
        <v>58320</v>
      </c>
      <c r="AO216" s="12">
        <v>50706</v>
      </c>
      <c r="AP216" s="12">
        <v>53081</v>
      </c>
      <c r="AQ216" s="12">
        <v>52471</v>
      </c>
      <c r="AR216" s="12">
        <v>61399</v>
      </c>
      <c r="AS216" s="12">
        <v>47267</v>
      </c>
      <c r="AT216" s="12">
        <v>39074</v>
      </c>
      <c r="AU216" s="12">
        <v>63161</v>
      </c>
      <c r="AV216" s="12">
        <v>56483</v>
      </c>
      <c r="AW216" s="12">
        <v>52379</v>
      </c>
      <c r="AX216" s="12">
        <v>58178</v>
      </c>
      <c r="AY216" s="12">
        <v>50567</v>
      </c>
      <c r="AZ216" s="12">
        <v>45117</v>
      </c>
      <c r="BA216" s="12">
        <v>43642</v>
      </c>
      <c r="BB216" s="12">
        <v>59428</v>
      </c>
      <c r="BC216" s="12">
        <v>56075</v>
      </c>
      <c r="BD216" s="12">
        <v>54936</v>
      </c>
      <c r="BE216" s="12">
        <v>49963</v>
      </c>
      <c r="BF216" s="12">
        <v>55979</v>
      </c>
      <c r="BG216" s="12">
        <v>48867</v>
      </c>
      <c r="BH216" s="12">
        <v>43353</v>
      </c>
      <c r="BI216" s="12">
        <v>56055</v>
      </c>
      <c r="BJ216" s="12">
        <v>57941</v>
      </c>
      <c r="BK216" s="12">
        <v>55609</v>
      </c>
      <c r="BL216" s="12">
        <v>51860</v>
      </c>
      <c r="BM216" s="12">
        <v>58552</v>
      </c>
      <c r="BN216" s="12">
        <v>51030</v>
      </c>
      <c r="BO216" s="12">
        <v>43683</v>
      </c>
      <c r="BP216" s="12">
        <v>55777</v>
      </c>
      <c r="BQ216" s="12">
        <v>59446</v>
      </c>
      <c r="BR216" s="12">
        <v>59741</v>
      </c>
      <c r="BS216" s="12">
        <v>53564</v>
      </c>
      <c r="BT216" s="12">
        <v>52138</v>
      </c>
      <c r="BU216" s="12">
        <v>47081</v>
      </c>
      <c r="BV216" s="12">
        <v>47208</v>
      </c>
      <c r="BW216" s="12">
        <v>58343</v>
      </c>
      <c r="BX216" s="12">
        <v>50574</v>
      </c>
      <c r="BY216" s="12">
        <v>50458</v>
      </c>
      <c r="BZ216" s="12">
        <v>52241</v>
      </c>
      <c r="CA216" s="12">
        <v>52061</v>
      </c>
      <c r="CB216" s="12">
        <v>43700</v>
      </c>
      <c r="CC216" s="12">
        <v>39269</v>
      </c>
      <c r="CD216" s="12">
        <v>51414</v>
      </c>
      <c r="CE216" s="12">
        <v>54017</v>
      </c>
      <c r="CF216" s="12">
        <v>54441</v>
      </c>
      <c r="CG216" s="12">
        <v>45761</v>
      </c>
      <c r="CH216" s="12">
        <v>53454</v>
      </c>
      <c r="CI216" s="12">
        <v>46494</v>
      </c>
      <c r="CJ216" s="12">
        <v>28176</v>
      </c>
      <c r="CK216" s="12" t="s">
        <v>12</v>
      </c>
      <c r="CL216" s="12" t="s">
        <v>12</v>
      </c>
      <c r="CM216" s="12" t="s">
        <v>12</v>
      </c>
      <c r="CN216" s="12" t="s">
        <v>12</v>
      </c>
      <c r="CO216" s="12" t="s">
        <v>12</v>
      </c>
    </row>
    <row r="217" spans="1:93" x14ac:dyDescent="0.35">
      <c r="A217" s="11" t="s">
        <v>147</v>
      </c>
      <c r="B217" s="12">
        <v>133327</v>
      </c>
      <c r="C217" s="12">
        <v>78265</v>
      </c>
      <c r="D217" s="12">
        <v>52829</v>
      </c>
      <c r="E217" s="12">
        <v>78024</v>
      </c>
      <c r="F217" s="12">
        <v>82865</v>
      </c>
      <c r="G217" s="12">
        <v>76059</v>
      </c>
      <c r="H217" s="12">
        <v>64521</v>
      </c>
      <c r="I217" s="12">
        <v>70676</v>
      </c>
      <c r="J217" s="12">
        <v>87042</v>
      </c>
      <c r="K217" s="12">
        <v>66042</v>
      </c>
      <c r="L217" s="12">
        <v>66748</v>
      </c>
      <c r="M217" s="12">
        <v>56207</v>
      </c>
      <c r="N217" s="12">
        <v>55101</v>
      </c>
      <c r="O217" s="12">
        <v>59184</v>
      </c>
      <c r="P217" s="12">
        <v>137460</v>
      </c>
      <c r="Q217" s="12">
        <v>251181</v>
      </c>
      <c r="R217" s="12">
        <v>146365</v>
      </c>
      <c r="S217" s="12">
        <v>145381</v>
      </c>
      <c r="T217" s="12">
        <v>135150</v>
      </c>
      <c r="U217" s="12">
        <v>148927</v>
      </c>
      <c r="V217" s="12">
        <v>172595</v>
      </c>
      <c r="W217" s="12">
        <v>152551</v>
      </c>
      <c r="X217" s="12">
        <v>105388</v>
      </c>
      <c r="Y217" s="12">
        <v>83510</v>
      </c>
      <c r="Z217" s="12">
        <v>163556</v>
      </c>
      <c r="AA217" s="12">
        <v>152847</v>
      </c>
      <c r="AB217" s="12">
        <v>109371</v>
      </c>
      <c r="AC217" s="12">
        <v>148656</v>
      </c>
      <c r="AD217" s="12">
        <v>156738</v>
      </c>
      <c r="AE217" s="12">
        <v>82714</v>
      </c>
      <c r="AF217" s="12">
        <v>74367</v>
      </c>
      <c r="AG217" s="12">
        <v>66465</v>
      </c>
      <c r="AH217" s="12">
        <v>106276</v>
      </c>
      <c r="AI217" s="12">
        <v>100143</v>
      </c>
      <c r="AJ217" s="12">
        <v>120919</v>
      </c>
      <c r="AK217" s="12">
        <v>117112</v>
      </c>
      <c r="AL217" s="12">
        <v>65442</v>
      </c>
      <c r="AM217" s="12">
        <v>62206</v>
      </c>
      <c r="AN217" s="12">
        <v>79963</v>
      </c>
      <c r="AO217" s="12">
        <v>162365</v>
      </c>
      <c r="AP217" s="12">
        <v>106955</v>
      </c>
      <c r="AQ217" s="12">
        <v>70730</v>
      </c>
      <c r="AR217" s="12">
        <v>79190</v>
      </c>
      <c r="AS217" s="12">
        <v>70437</v>
      </c>
      <c r="AT217" s="12">
        <v>50041</v>
      </c>
      <c r="AU217" s="12">
        <v>118567</v>
      </c>
      <c r="AV217" s="12">
        <v>96107</v>
      </c>
      <c r="AW217" s="12">
        <v>84230</v>
      </c>
      <c r="AX217" s="12">
        <v>124366</v>
      </c>
      <c r="AY217" s="12">
        <v>85968</v>
      </c>
      <c r="AZ217" s="12">
        <v>78831</v>
      </c>
      <c r="BA217" s="12">
        <v>72525</v>
      </c>
      <c r="BB217" s="12">
        <v>94268</v>
      </c>
      <c r="BC217" s="12">
        <v>75147</v>
      </c>
      <c r="BD217" s="12">
        <v>74826</v>
      </c>
      <c r="BE217" s="12">
        <v>94302</v>
      </c>
      <c r="BF217" s="12">
        <v>91115</v>
      </c>
      <c r="BG217" s="12">
        <v>87801</v>
      </c>
      <c r="BH217" s="12">
        <v>64136</v>
      </c>
      <c r="BI217" s="12">
        <v>110156</v>
      </c>
      <c r="BJ217" s="12">
        <v>110681</v>
      </c>
      <c r="BK217" s="12">
        <v>98897</v>
      </c>
      <c r="BL217" s="12">
        <v>85675</v>
      </c>
      <c r="BM217" s="12">
        <v>72320</v>
      </c>
      <c r="BN217" s="12">
        <v>80391</v>
      </c>
      <c r="BO217" s="12">
        <v>51620</v>
      </c>
      <c r="BP217" s="12">
        <v>106707</v>
      </c>
      <c r="BQ217" s="12">
        <v>84315</v>
      </c>
      <c r="BR217" s="12">
        <v>99960</v>
      </c>
      <c r="BS217" s="12">
        <v>108099</v>
      </c>
      <c r="BT217" s="12">
        <v>101893</v>
      </c>
      <c r="BU217" s="12">
        <v>67107</v>
      </c>
      <c r="BV217" s="12">
        <v>76130</v>
      </c>
      <c r="BW217" s="12">
        <v>123430</v>
      </c>
      <c r="BX217" s="12">
        <v>84198</v>
      </c>
      <c r="BY217" s="12">
        <v>99766</v>
      </c>
      <c r="BZ217" s="12">
        <v>88983</v>
      </c>
      <c r="CA217" s="12">
        <v>106332</v>
      </c>
      <c r="CB217" s="12">
        <v>69348</v>
      </c>
      <c r="CC217" s="12">
        <v>68871</v>
      </c>
      <c r="CD217" s="12">
        <v>101752</v>
      </c>
      <c r="CE217" s="12">
        <v>68392</v>
      </c>
      <c r="CF217" s="12">
        <v>75963</v>
      </c>
      <c r="CG217" s="12">
        <v>98047</v>
      </c>
      <c r="CH217" s="12">
        <v>94461</v>
      </c>
      <c r="CI217" s="12">
        <v>97125</v>
      </c>
      <c r="CJ217" s="12">
        <v>75182</v>
      </c>
      <c r="CK217" s="12" t="s">
        <v>12</v>
      </c>
      <c r="CL217" s="12" t="s">
        <v>12</v>
      </c>
      <c r="CM217" s="12" t="s">
        <v>12</v>
      </c>
      <c r="CN217" s="12" t="s">
        <v>12</v>
      </c>
      <c r="CO217" s="12" t="s">
        <v>12</v>
      </c>
    </row>
    <row r="218" spans="1:93" x14ac:dyDescent="0.35">
      <c r="A218" s="11" t="s">
        <v>148</v>
      </c>
      <c r="B218" s="12">
        <v>7170677</v>
      </c>
      <c r="C218" s="12">
        <v>6128826</v>
      </c>
      <c r="D218" s="12">
        <v>5219661</v>
      </c>
      <c r="E218" s="12">
        <v>7227219</v>
      </c>
      <c r="F218" s="12">
        <v>7136432</v>
      </c>
      <c r="G218" s="12">
        <v>7203712</v>
      </c>
      <c r="H218" s="12">
        <v>7218528</v>
      </c>
      <c r="I218" s="12">
        <v>7053077</v>
      </c>
      <c r="J218" s="12">
        <v>6020373</v>
      </c>
      <c r="K218" s="12">
        <v>5258558</v>
      </c>
      <c r="L218" s="12">
        <v>7312368</v>
      </c>
      <c r="M218" s="12">
        <v>7350489</v>
      </c>
      <c r="N218" s="12">
        <v>7311268</v>
      </c>
      <c r="O218" s="12">
        <v>7223733</v>
      </c>
      <c r="P218" s="12">
        <v>6781731</v>
      </c>
      <c r="Q218" s="12">
        <v>6185206</v>
      </c>
      <c r="R218" s="12">
        <v>4774779</v>
      </c>
      <c r="S218" s="12">
        <v>7364573</v>
      </c>
      <c r="T218" s="12">
        <v>7385384</v>
      </c>
      <c r="U218" s="12">
        <v>7066233</v>
      </c>
      <c r="V218" s="12">
        <v>7220937</v>
      </c>
      <c r="W218" s="12">
        <v>6797960</v>
      </c>
      <c r="X218" s="12">
        <v>6265938</v>
      </c>
      <c r="Y218" s="12">
        <v>5352749</v>
      </c>
      <c r="Z218" s="12">
        <v>7444981</v>
      </c>
      <c r="AA218" s="12">
        <v>7464296</v>
      </c>
      <c r="AB218" s="12">
        <v>7375700</v>
      </c>
      <c r="AC218" s="12">
        <v>7344134</v>
      </c>
      <c r="AD218" s="12">
        <v>5571020</v>
      </c>
      <c r="AE218" s="12">
        <v>5882608</v>
      </c>
      <c r="AF218" s="12">
        <v>4938355</v>
      </c>
      <c r="AG218" s="12">
        <v>5446701</v>
      </c>
      <c r="AH218" s="12">
        <v>7098099</v>
      </c>
      <c r="AI218" s="12">
        <v>7293110</v>
      </c>
      <c r="AJ218" s="12">
        <v>7188437</v>
      </c>
      <c r="AK218" s="12">
        <v>7066124</v>
      </c>
      <c r="AL218" s="12">
        <v>6195729</v>
      </c>
      <c r="AM218" s="12">
        <v>5352655</v>
      </c>
      <c r="AN218" s="12">
        <v>7308466</v>
      </c>
      <c r="AO218" s="12">
        <v>7356264</v>
      </c>
      <c r="AP218" s="12">
        <v>7278966</v>
      </c>
      <c r="AQ218" s="12">
        <v>6787811</v>
      </c>
      <c r="AR218" s="12">
        <v>6828980</v>
      </c>
      <c r="AS218" s="12">
        <v>6228814</v>
      </c>
      <c r="AT218" s="12">
        <v>5382198</v>
      </c>
      <c r="AU218" s="12">
        <v>7075938</v>
      </c>
      <c r="AV218" s="12">
        <v>7077647</v>
      </c>
      <c r="AW218" s="12">
        <v>7003896</v>
      </c>
      <c r="AX218" s="12">
        <v>7127376</v>
      </c>
      <c r="AY218" s="12">
        <v>5961276</v>
      </c>
      <c r="AZ218" s="12">
        <v>6073600</v>
      </c>
      <c r="BA218" s="12">
        <v>5159657</v>
      </c>
      <c r="BB218" s="12">
        <v>7238612</v>
      </c>
      <c r="BC218" s="12">
        <v>7350001</v>
      </c>
      <c r="BD218" s="12">
        <v>7189385</v>
      </c>
      <c r="BE218" s="12">
        <v>7213724</v>
      </c>
      <c r="BF218" s="12">
        <v>7145561</v>
      </c>
      <c r="BG218" s="12">
        <v>6149910</v>
      </c>
      <c r="BH218" s="12">
        <v>5312499</v>
      </c>
      <c r="BI218" s="12">
        <v>6854317</v>
      </c>
      <c r="BJ218" s="12">
        <v>7399122</v>
      </c>
      <c r="BK218" s="12">
        <v>7325604</v>
      </c>
      <c r="BL218" s="12">
        <v>7179087</v>
      </c>
      <c r="BM218" s="12">
        <v>7153968</v>
      </c>
      <c r="BN218" s="12">
        <v>6121360</v>
      </c>
      <c r="BO218" s="12">
        <v>5286068</v>
      </c>
      <c r="BP218" s="12">
        <v>7251003</v>
      </c>
      <c r="BQ218" s="12">
        <v>6245179</v>
      </c>
      <c r="BR218" s="12">
        <v>7253403</v>
      </c>
      <c r="BS218" s="12">
        <v>7185145</v>
      </c>
      <c r="BT218" s="12">
        <v>6993069</v>
      </c>
      <c r="BU218" s="12">
        <v>6077416</v>
      </c>
      <c r="BV218" s="12">
        <v>5336349</v>
      </c>
      <c r="BW218" s="12">
        <v>7316185</v>
      </c>
      <c r="BX218" s="12">
        <v>7110273</v>
      </c>
      <c r="BY218" s="12">
        <v>7158618</v>
      </c>
      <c r="BZ218" s="12">
        <v>7067924</v>
      </c>
      <c r="CA218" s="12">
        <v>6794010</v>
      </c>
      <c r="CB218" s="12">
        <v>5991886</v>
      </c>
      <c r="CC218" s="12">
        <v>5132893</v>
      </c>
      <c r="CD218" s="12">
        <v>7174797</v>
      </c>
      <c r="CE218" s="12">
        <v>7172302</v>
      </c>
      <c r="CF218" s="12">
        <v>7138576</v>
      </c>
      <c r="CG218" s="12">
        <v>5784351</v>
      </c>
      <c r="CH218" s="12">
        <v>6949479</v>
      </c>
      <c r="CI218" s="12">
        <v>6024851</v>
      </c>
      <c r="CJ218" s="12">
        <v>3693666</v>
      </c>
      <c r="CK218" s="12" t="s">
        <v>12</v>
      </c>
      <c r="CL218" s="12" t="s">
        <v>12</v>
      </c>
      <c r="CM218" s="12" t="s">
        <v>12</v>
      </c>
      <c r="CN218" s="12" t="s">
        <v>12</v>
      </c>
      <c r="CO218" s="12" t="s">
        <v>12</v>
      </c>
    </row>
    <row r="219" spans="1:93" s="40" customFormat="1" ht="15" thickBot="1" x14ac:dyDescent="0.4">
      <c r="A219" s="38" t="s">
        <v>149</v>
      </c>
      <c r="B219" s="39">
        <v>50289.05</v>
      </c>
      <c r="C219" s="39">
        <v>49564.94</v>
      </c>
      <c r="D219" s="39">
        <v>40360.22</v>
      </c>
      <c r="E219" s="39">
        <v>52248.76</v>
      </c>
      <c r="F219" s="39">
        <v>46981.13</v>
      </c>
      <c r="G219" s="39">
        <v>46246.61</v>
      </c>
      <c r="H219" s="39">
        <v>47079.24</v>
      </c>
      <c r="I219" s="39">
        <v>50374.66</v>
      </c>
      <c r="J219" s="39">
        <v>48930.59</v>
      </c>
      <c r="K219" s="39">
        <v>39968.699999999997</v>
      </c>
      <c r="L219" s="39">
        <v>50779.519999999997</v>
      </c>
      <c r="M219" s="39">
        <v>44652.18</v>
      </c>
      <c r="N219" s="39">
        <v>42598.59</v>
      </c>
      <c r="O219" s="39">
        <v>44090.45</v>
      </c>
      <c r="P219" s="39">
        <v>42426.57</v>
      </c>
      <c r="Q219" s="39">
        <v>42001.7</v>
      </c>
      <c r="R219" s="39">
        <v>34875.89</v>
      </c>
      <c r="S219" s="39">
        <v>35474.959999999999</v>
      </c>
      <c r="T219" s="39">
        <v>26944.61</v>
      </c>
      <c r="U219" s="39">
        <v>25055.58</v>
      </c>
      <c r="V219" s="39">
        <v>32869.79</v>
      </c>
      <c r="W219" s="39">
        <v>45876.47</v>
      </c>
      <c r="X219" s="39">
        <v>50418.82</v>
      </c>
      <c r="Y219" s="39">
        <v>41410.22</v>
      </c>
      <c r="Z219" s="39">
        <v>48640.11</v>
      </c>
      <c r="AA219" s="39">
        <v>50096.73</v>
      </c>
      <c r="AB219" s="39">
        <v>47451.99</v>
      </c>
      <c r="AC219" s="39">
        <v>49619.19</v>
      </c>
      <c r="AD219" s="39">
        <v>41161.879999999997</v>
      </c>
      <c r="AE219" s="39">
        <v>51341.03</v>
      </c>
      <c r="AF219" s="39">
        <v>39665.17</v>
      </c>
      <c r="AG219" s="39">
        <v>34226.07</v>
      </c>
      <c r="AH219" s="39">
        <v>41037.32</v>
      </c>
      <c r="AI219" s="39">
        <v>43700</v>
      </c>
      <c r="AJ219" s="39">
        <v>40314.42</v>
      </c>
      <c r="AK219" s="39">
        <v>34782.32</v>
      </c>
      <c r="AL219" s="39">
        <v>42159.25</v>
      </c>
      <c r="AM219" s="39">
        <v>37528.239999999998</v>
      </c>
      <c r="AN219" s="39">
        <v>42924</v>
      </c>
      <c r="AO219" s="39">
        <v>41639.83</v>
      </c>
      <c r="AP219" s="39">
        <v>39080.01</v>
      </c>
      <c r="AQ219" s="39">
        <v>36873.019999999997</v>
      </c>
      <c r="AR219" s="39">
        <v>44540.42</v>
      </c>
      <c r="AS219" s="39">
        <v>47701.85</v>
      </c>
      <c r="AT219" s="39">
        <v>36584.65</v>
      </c>
      <c r="AU219" s="39">
        <v>46811.93</v>
      </c>
      <c r="AV219" s="39">
        <v>41061.06</v>
      </c>
      <c r="AW219" s="39">
        <v>42777.440000000002</v>
      </c>
      <c r="AX219" s="39">
        <v>40326.35</v>
      </c>
      <c r="AY219" s="39">
        <v>39280.47</v>
      </c>
      <c r="AZ219" s="39">
        <v>45316.93</v>
      </c>
      <c r="BA219" s="39">
        <v>37353.58</v>
      </c>
      <c r="BB219" s="39">
        <v>45409.86</v>
      </c>
      <c r="BC219" s="39">
        <v>42856.09</v>
      </c>
      <c r="BD219" s="39">
        <v>44316.87</v>
      </c>
      <c r="BE219" s="39">
        <v>43054.81</v>
      </c>
      <c r="BF219" s="39">
        <v>48621.279999999999</v>
      </c>
      <c r="BG219" s="39">
        <v>50111.27</v>
      </c>
      <c r="BH219" s="39">
        <v>31974.26</v>
      </c>
      <c r="BI219" s="39">
        <v>40099.03</v>
      </c>
      <c r="BJ219" s="39">
        <v>44511.65</v>
      </c>
      <c r="BK219" s="39">
        <v>44303.72</v>
      </c>
      <c r="BL219" s="39">
        <v>42873.63</v>
      </c>
      <c r="BM219" s="39">
        <v>41468.9</v>
      </c>
      <c r="BN219" s="39">
        <v>40497.18</v>
      </c>
      <c r="BO219" s="39">
        <v>35014.07</v>
      </c>
      <c r="BP219" s="39">
        <v>44998.18</v>
      </c>
      <c r="BQ219" s="39">
        <v>41073.29</v>
      </c>
      <c r="BR219" s="39">
        <v>42443.16</v>
      </c>
      <c r="BS219" s="39">
        <v>43925.27</v>
      </c>
      <c r="BT219" s="39">
        <v>45657.05</v>
      </c>
      <c r="BU219" s="39">
        <v>47094.81</v>
      </c>
      <c r="BV219" s="39">
        <v>41519.730000000003</v>
      </c>
      <c r="BW219" s="39">
        <v>40484.97</v>
      </c>
      <c r="BX219" s="39">
        <v>43638.71</v>
      </c>
      <c r="BY219" s="39">
        <v>44831.76</v>
      </c>
      <c r="BZ219" s="39">
        <v>42348.24</v>
      </c>
      <c r="CA219" s="39">
        <v>43312.98</v>
      </c>
      <c r="CB219" s="39">
        <v>43029.55</v>
      </c>
      <c r="CC219" s="39">
        <v>33691.300000000003</v>
      </c>
      <c r="CD219" s="39">
        <v>50838.04</v>
      </c>
      <c r="CE219" s="39">
        <v>44238.39</v>
      </c>
      <c r="CF219" s="39">
        <v>66825.649999999994</v>
      </c>
      <c r="CG219" s="39">
        <v>45623.199999999997</v>
      </c>
      <c r="CH219" s="39">
        <v>45960.98</v>
      </c>
      <c r="CI219" s="39">
        <v>46697.77</v>
      </c>
      <c r="CJ219" s="39">
        <v>28193.18</v>
      </c>
      <c r="CK219" s="39" t="s">
        <v>12</v>
      </c>
      <c r="CL219" s="39" t="s">
        <v>12</v>
      </c>
      <c r="CM219" s="39" t="s">
        <v>12</v>
      </c>
      <c r="CN219" s="39" t="s">
        <v>12</v>
      </c>
      <c r="CO219" s="39" t="s">
        <v>12</v>
      </c>
    </row>
    <row r="220" spans="1:93" x14ac:dyDescent="0.35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</row>
    <row r="221" spans="1:93" x14ac:dyDescent="0.35">
      <c r="A221" s="11" t="s">
        <v>150</v>
      </c>
    </row>
    <row r="222" spans="1:93" x14ac:dyDescent="0.35">
      <c r="A222" s="15" t="s">
        <v>151</v>
      </c>
      <c r="B222" s="4">
        <v>384916</v>
      </c>
      <c r="C222" s="4">
        <v>234725</v>
      </c>
      <c r="D222" s="4">
        <v>181985</v>
      </c>
      <c r="E222" s="4">
        <v>389218</v>
      </c>
      <c r="F222" s="4">
        <v>394063</v>
      </c>
      <c r="G222" s="4">
        <v>384845</v>
      </c>
      <c r="H222" s="4">
        <v>383336</v>
      </c>
      <c r="I222" s="4">
        <v>379733</v>
      </c>
      <c r="J222" s="4">
        <v>232280</v>
      </c>
      <c r="K222" s="4">
        <v>185653</v>
      </c>
      <c r="L222" s="4">
        <v>389520</v>
      </c>
      <c r="M222" s="4">
        <v>388206</v>
      </c>
      <c r="N222" s="4">
        <v>391652</v>
      </c>
      <c r="O222" s="4">
        <v>391942</v>
      </c>
      <c r="P222" s="4">
        <v>390709</v>
      </c>
      <c r="Q222" s="4">
        <v>242536</v>
      </c>
      <c r="R222" s="4">
        <v>165023</v>
      </c>
      <c r="S222" s="4">
        <v>400472</v>
      </c>
      <c r="T222" s="4">
        <v>403671</v>
      </c>
      <c r="U222" s="4">
        <v>387746</v>
      </c>
      <c r="V222" s="4">
        <v>389926</v>
      </c>
      <c r="W222" s="4">
        <v>386203</v>
      </c>
      <c r="X222" s="4">
        <v>246316</v>
      </c>
      <c r="Y222" s="4">
        <v>195783</v>
      </c>
      <c r="Z222" s="4">
        <v>398076</v>
      </c>
      <c r="AA222" s="4">
        <v>400692</v>
      </c>
      <c r="AB222" s="4">
        <v>409955</v>
      </c>
      <c r="AC222" s="4">
        <v>392110</v>
      </c>
      <c r="AD222" s="4">
        <v>189803</v>
      </c>
      <c r="AE222" s="4">
        <v>218119</v>
      </c>
      <c r="AF222" s="4">
        <v>166623</v>
      </c>
      <c r="AG222" s="4">
        <v>190279</v>
      </c>
      <c r="AH222" s="4">
        <v>359520</v>
      </c>
      <c r="AI222" s="4">
        <v>379318</v>
      </c>
      <c r="AJ222" s="4">
        <v>376267</v>
      </c>
      <c r="AK222" s="4">
        <v>373187</v>
      </c>
      <c r="AL222" s="4">
        <v>234373</v>
      </c>
      <c r="AM222" s="4">
        <v>182412</v>
      </c>
      <c r="AN222" s="4">
        <v>375297</v>
      </c>
      <c r="AO222" s="4">
        <v>392652</v>
      </c>
      <c r="AP222" s="4">
        <v>390757</v>
      </c>
      <c r="AQ222" s="4">
        <v>364870</v>
      </c>
      <c r="AR222" s="4">
        <v>356221</v>
      </c>
      <c r="AS222" s="4">
        <v>239478</v>
      </c>
      <c r="AT222" s="4">
        <v>185516</v>
      </c>
      <c r="AU222" s="4">
        <v>364542</v>
      </c>
      <c r="AV222" s="4">
        <v>369319</v>
      </c>
      <c r="AW222" s="4">
        <v>337848</v>
      </c>
      <c r="AX222" s="4">
        <v>380591</v>
      </c>
      <c r="AY222" s="4">
        <v>380687</v>
      </c>
      <c r="AZ222" s="4">
        <v>241761</v>
      </c>
      <c r="BA222" s="4">
        <v>184819</v>
      </c>
      <c r="BB222" s="4">
        <v>393659</v>
      </c>
      <c r="BC222" s="4">
        <v>404243</v>
      </c>
      <c r="BD222" s="4">
        <v>393364</v>
      </c>
      <c r="BE222" s="4">
        <v>398376</v>
      </c>
      <c r="BF222" s="4">
        <v>387839</v>
      </c>
      <c r="BG222" s="4">
        <v>247189</v>
      </c>
      <c r="BH222" s="4">
        <v>190864</v>
      </c>
      <c r="BI222" s="4">
        <v>400220</v>
      </c>
      <c r="BJ222" s="4">
        <v>403242</v>
      </c>
      <c r="BK222" s="4">
        <v>403096</v>
      </c>
      <c r="BL222" s="4">
        <v>383220</v>
      </c>
      <c r="BM222" s="4">
        <v>377848</v>
      </c>
      <c r="BN222" s="4">
        <v>238697</v>
      </c>
      <c r="BO222" s="4">
        <v>176486</v>
      </c>
      <c r="BP222" s="4">
        <v>391038</v>
      </c>
      <c r="BQ222" s="4">
        <v>388889</v>
      </c>
      <c r="BR222" s="4">
        <v>389059</v>
      </c>
      <c r="BS222" s="4">
        <v>381761</v>
      </c>
      <c r="BT222" s="4">
        <v>379170</v>
      </c>
      <c r="BU222" s="4">
        <v>232158</v>
      </c>
      <c r="BV222" s="4">
        <v>179363</v>
      </c>
      <c r="BW222" s="4">
        <v>385131</v>
      </c>
      <c r="BX222" s="4">
        <v>380514</v>
      </c>
      <c r="BY222" s="4">
        <v>379590</v>
      </c>
      <c r="BZ222" s="4">
        <v>383048</v>
      </c>
      <c r="CA222" s="4">
        <v>358313</v>
      </c>
      <c r="CB222" s="4">
        <v>230964</v>
      </c>
      <c r="CC222" s="4">
        <v>184356</v>
      </c>
      <c r="CD222" s="4">
        <v>391560</v>
      </c>
      <c r="CE222" s="4">
        <v>387679</v>
      </c>
      <c r="CF222" s="4">
        <v>385669</v>
      </c>
      <c r="CG222" s="4">
        <v>214978</v>
      </c>
      <c r="CH222" s="4">
        <v>368230</v>
      </c>
      <c r="CI222" s="4">
        <v>227834</v>
      </c>
      <c r="CJ222" s="4">
        <v>268</v>
      </c>
      <c r="CK222" s="4" t="s">
        <v>12</v>
      </c>
      <c r="CL222" s="4" t="s">
        <v>12</v>
      </c>
      <c r="CM222" s="4" t="s">
        <v>12</v>
      </c>
      <c r="CN222" s="4" t="s">
        <v>12</v>
      </c>
      <c r="CO222" s="4" t="s">
        <v>12</v>
      </c>
    </row>
    <row r="223" spans="1:93" x14ac:dyDescent="0.35">
      <c r="A223" s="15" t="s">
        <v>152</v>
      </c>
      <c r="B223" s="4">
        <v>365433</v>
      </c>
      <c r="C223" s="4">
        <v>251736</v>
      </c>
      <c r="D223" s="4">
        <v>198252</v>
      </c>
      <c r="E223" s="4">
        <v>373369</v>
      </c>
      <c r="F223" s="4">
        <v>373814</v>
      </c>
      <c r="G223" s="4">
        <v>354064</v>
      </c>
      <c r="H223" s="4">
        <v>359068</v>
      </c>
      <c r="I223" s="4">
        <v>349820</v>
      </c>
      <c r="J223" s="4">
        <v>246275</v>
      </c>
      <c r="K223" s="4">
        <v>189477</v>
      </c>
      <c r="L223" s="4">
        <v>370721</v>
      </c>
      <c r="M223" s="4">
        <v>369417</v>
      </c>
      <c r="N223" s="4">
        <v>361738</v>
      </c>
      <c r="O223" s="4">
        <v>365438</v>
      </c>
      <c r="P223" s="4">
        <v>358686</v>
      </c>
      <c r="Q223" s="4">
        <v>251656</v>
      </c>
      <c r="R223" s="4">
        <v>197814</v>
      </c>
      <c r="S223" s="4">
        <v>373686</v>
      </c>
      <c r="T223" s="4">
        <v>373186</v>
      </c>
      <c r="U223" s="4">
        <v>370977</v>
      </c>
      <c r="V223" s="4">
        <v>363930</v>
      </c>
      <c r="W223" s="4">
        <v>367994</v>
      </c>
      <c r="X223" s="4">
        <v>251649</v>
      </c>
      <c r="Y223" s="4">
        <v>200839</v>
      </c>
      <c r="Z223" s="4">
        <v>376453</v>
      </c>
      <c r="AA223" s="4">
        <v>373539</v>
      </c>
      <c r="AB223" s="4">
        <v>376557</v>
      </c>
      <c r="AC223" s="4">
        <v>362910</v>
      </c>
      <c r="AD223" s="4">
        <v>187200</v>
      </c>
      <c r="AE223" s="4">
        <v>224226</v>
      </c>
      <c r="AF223" s="4">
        <v>170759</v>
      </c>
      <c r="AG223" s="4">
        <v>201230</v>
      </c>
      <c r="AH223" s="4">
        <v>333529</v>
      </c>
      <c r="AI223" s="4">
        <v>357340</v>
      </c>
      <c r="AJ223" s="4">
        <v>350953</v>
      </c>
      <c r="AK223" s="4">
        <v>350465</v>
      </c>
      <c r="AL223" s="4">
        <v>248312</v>
      </c>
      <c r="AM223" s="4">
        <v>194375</v>
      </c>
      <c r="AN223" s="4">
        <v>359042</v>
      </c>
      <c r="AO223" s="4">
        <v>359474</v>
      </c>
      <c r="AP223" s="4">
        <v>366667</v>
      </c>
      <c r="AQ223" s="4">
        <v>370255</v>
      </c>
      <c r="AR223" s="4">
        <v>363196</v>
      </c>
      <c r="AS223" s="4">
        <v>246421</v>
      </c>
      <c r="AT223" s="4">
        <v>197156</v>
      </c>
      <c r="AU223" s="4">
        <v>370539</v>
      </c>
      <c r="AV223" s="4">
        <v>365778</v>
      </c>
      <c r="AW223" s="4">
        <v>344803</v>
      </c>
      <c r="AX223" s="4">
        <v>360659</v>
      </c>
      <c r="AY223" s="4">
        <v>355031</v>
      </c>
      <c r="AZ223" s="4">
        <v>247247</v>
      </c>
      <c r="BA223" s="4">
        <v>193392</v>
      </c>
      <c r="BB223" s="4">
        <v>364395</v>
      </c>
      <c r="BC223" s="4">
        <v>366799</v>
      </c>
      <c r="BD223" s="4">
        <v>366134</v>
      </c>
      <c r="BE223" s="4">
        <v>370464</v>
      </c>
      <c r="BF223" s="4">
        <v>365346</v>
      </c>
      <c r="BG223" s="4">
        <v>254871</v>
      </c>
      <c r="BH223" s="4">
        <v>196810</v>
      </c>
      <c r="BI223" s="4">
        <v>373678</v>
      </c>
      <c r="BJ223" s="4">
        <v>366408</v>
      </c>
      <c r="BK223" s="4">
        <v>372919</v>
      </c>
      <c r="BL223" s="4">
        <v>353420</v>
      </c>
      <c r="BM223" s="4">
        <v>343036</v>
      </c>
      <c r="BN223" s="4">
        <v>237879</v>
      </c>
      <c r="BO223" s="4">
        <v>188970</v>
      </c>
      <c r="BP223" s="4">
        <v>362287</v>
      </c>
      <c r="BQ223" s="4">
        <v>360604</v>
      </c>
      <c r="BR223" s="4">
        <v>360304</v>
      </c>
      <c r="BS223" s="4">
        <v>359967</v>
      </c>
      <c r="BT223" s="4">
        <v>347015</v>
      </c>
      <c r="BU223" s="4">
        <v>245870</v>
      </c>
      <c r="BV223" s="4">
        <v>186297</v>
      </c>
      <c r="BW223" s="4">
        <v>360576</v>
      </c>
      <c r="BX223" s="4">
        <v>355879</v>
      </c>
      <c r="BY223" s="4">
        <v>357873</v>
      </c>
      <c r="BZ223" s="4">
        <v>354841</v>
      </c>
      <c r="CA223" s="4">
        <v>339890</v>
      </c>
      <c r="CB223" s="4">
        <v>235334</v>
      </c>
      <c r="CC223" s="4">
        <v>182944</v>
      </c>
      <c r="CD223" s="4">
        <v>366757</v>
      </c>
      <c r="CE223" s="4">
        <v>364249</v>
      </c>
      <c r="CF223" s="4">
        <v>359548</v>
      </c>
      <c r="CG223" s="4">
        <v>218410</v>
      </c>
      <c r="CH223" s="4">
        <v>340443</v>
      </c>
      <c r="CI223" s="4">
        <v>236777</v>
      </c>
      <c r="CJ223" s="4">
        <v>324</v>
      </c>
      <c r="CK223" s="4" t="s">
        <v>12</v>
      </c>
      <c r="CL223" s="4" t="s">
        <v>12</v>
      </c>
      <c r="CM223" s="4" t="s">
        <v>12</v>
      </c>
      <c r="CN223" s="4" t="s">
        <v>12</v>
      </c>
      <c r="CO223" s="4" t="s">
        <v>12</v>
      </c>
    </row>
    <row r="224" spans="1:93" x14ac:dyDescent="0.35">
      <c r="A224" s="15" t="s">
        <v>153</v>
      </c>
      <c r="B224" s="4">
        <v>39090</v>
      </c>
      <c r="C224" s="4">
        <v>18912</v>
      </c>
      <c r="D224" s="4">
        <v>13238</v>
      </c>
      <c r="E224" s="4">
        <v>43135</v>
      </c>
      <c r="F224" s="4">
        <v>42804</v>
      </c>
      <c r="G224" s="4">
        <v>40984</v>
      </c>
      <c r="H224" s="4">
        <v>40373</v>
      </c>
      <c r="I224" s="4">
        <v>40640</v>
      </c>
      <c r="J224" s="4">
        <v>19262</v>
      </c>
      <c r="K224" s="4">
        <v>13303</v>
      </c>
      <c r="L224" s="4">
        <v>42502</v>
      </c>
      <c r="M224" s="4">
        <v>41690</v>
      </c>
      <c r="N224" s="4">
        <v>41905</v>
      </c>
      <c r="O224" s="4">
        <v>38130</v>
      </c>
      <c r="P224" s="4">
        <v>39644</v>
      </c>
      <c r="Q224" s="4">
        <v>18219</v>
      </c>
      <c r="R224" s="4">
        <v>13001</v>
      </c>
      <c r="S224" s="4">
        <v>43983</v>
      </c>
      <c r="T224" s="4">
        <v>41645</v>
      </c>
      <c r="U224" s="4">
        <v>39735</v>
      </c>
      <c r="V224" s="4">
        <v>36255</v>
      </c>
      <c r="W224" s="4">
        <v>40272</v>
      </c>
      <c r="X224" s="4">
        <v>19122</v>
      </c>
      <c r="Y224" s="4">
        <v>13351</v>
      </c>
      <c r="Z224" s="4">
        <v>44721</v>
      </c>
      <c r="AA224" s="4">
        <v>41913</v>
      </c>
      <c r="AB224" s="4">
        <v>43148</v>
      </c>
      <c r="AC224" s="4">
        <v>39699</v>
      </c>
      <c r="AD224" s="4">
        <v>13872</v>
      </c>
      <c r="AE224" s="4">
        <v>19651</v>
      </c>
      <c r="AF224" s="4">
        <v>11461</v>
      </c>
      <c r="AG224" s="4">
        <v>13851</v>
      </c>
      <c r="AH224" s="4">
        <v>43857</v>
      </c>
      <c r="AI224" s="4">
        <v>42819</v>
      </c>
      <c r="AJ224" s="4">
        <v>41088</v>
      </c>
      <c r="AK224" s="4">
        <v>41333</v>
      </c>
      <c r="AL224" s="4">
        <v>19481</v>
      </c>
      <c r="AM224" s="4">
        <v>13055</v>
      </c>
      <c r="AN224" s="4">
        <v>43328</v>
      </c>
      <c r="AO224" s="4">
        <v>43156</v>
      </c>
      <c r="AP224" s="4">
        <v>42400</v>
      </c>
      <c r="AQ224" s="4">
        <v>40373</v>
      </c>
      <c r="AR224" s="4">
        <v>38400</v>
      </c>
      <c r="AS224" s="4">
        <v>19160</v>
      </c>
      <c r="AT224" s="4">
        <v>13003</v>
      </c>
      <c r="AU224" s="4">
        <v>42712</v>
      </c>
      <c r="AV224" s="4">
        <v>41361</v>
      </c>
      <c r="AW224" s="4">
        <v>37309</v>
      </c>
      <c r="AX224" s="4">
        <v>39377</v>
      </c>
      <c r="AY224" s="4">
        <v>38558</v>
      </c>
      <c r="AZ224" s="4">
        <v>18622</v>
      </c>
      <c r="BA224" s="4">
        <v>12645</v>
      </c>
      <c r="BB224" s="4">
        <v>42885</v>
      </c>
      <c r="BC224" s="4">
        <v>40161</v>
      </c>
      <c r="BD224" s="4">
        <v>39802</v>
      </c>
      <c r="BE224" s="4">
        <v>38989</v>
      </c>
      <c r="BF224" s="4">
        <v>40556</v>
      </c>
      <c r="BG224" s="4">
        <v>20210</v>
      </c>
      <c r="BH224" s="4">
        <v>13462</v>
      </c>
      <c r="BI224" s="4">
        <v>42066</v>
      </c>
      <c r="BJ224" s="4">
        <v>42194</v>
      </c>
      <c r="BK224" s="4">
        <v>40773</v>
      </c>
      <c r="BL224" s="4">
        <v>40266</v>
      </c>
      <c r="BM224" s="4">
        <v>37919</v>
      </c>
      <c r="BN224" s="4">
        <v>18802</v>
      </c>
      <c r="BO224" s="4">
        <v>13525</v>
      </c>
      <c r="BP224" s="4">
        <v>42070</v>
      </c>
      <c r="BQ224" s="4">
        <v>41705</v>
      </c>
      <c r="BR224" s="4">
        <v>40818</v>
      </c>
      <c r="BS224" s="4">
        <v>39831</v>
      </c>
      <c r="BT224" s="4">
        <v>39076</v>
      </c>
      <c r="BU224" s="4">
        <v>19270</v>
      </c>
      <c r="BV224" s="4">
        <v>14811</v>
      </c>
      <c r="BW224" s="4">
        <v>43769</v>
      </c>
      <c r="BX224" s="4">
        <v>41864</v>
      </c>
      <c r="BY224" s="4">
        <v>40215</v>
      </c>
      <c r="BZ224" s="4">
        <v>40575</v>
      </c>
      <c r="CA224" s="4">
        <v>37863</v>
      </c>
      <c r="CB224" s="4">
        <v>17492</v>
      </c>
      <c r="CC224" s="4">
        <v>12478</v>
      </c>
      <c r="CD224" s="4">
        <v>42326</v>
      </c>
      <c r="CE224" s="4">
        <v>40035</v>
      </c>
      <c r="CF224" s="4">
        <v>40658</v>
      </c>
      <c r="CG224" s="4">
        <v>14532</v>
      </c>
      <c r="CH224" s="4">
        <v>42097</v>
      </c>
      <c r="CI224" s="4">
        <v>18086</v>
      </c>
      <c r="CJ224" s="4">
        <v>139</v>
      </c>
      <c r="CK224" s="4" t="s">
        <v>12</v>
      </c>
      <c r="CL224" s="4" t="s">
        <v>12</v>
      </c>
      <c r="CM224" s="4" t="s">
        <v>12</v>
      </c>
      <c r="CN224" s="4" t="s">
        <v>12</v>
      </c>
      <c r="CO224" s="4" t="s">
        <v>12</v>
      </c>
    </row>
    <row r="225" spans="1:93" x14ac:dyDescent="0.35">
      <c r="A225" s="15" t="s">
        <v>154</v>
      </c>
      <c r="B225" s="4">
        <v>5019</v>
      </c>
      <c r="C225" s="4">
        <v>2411</v>
      </c>
      <c r="D225" s="4">
        <v>1092</v>
      </c>
      <c r="E225" s="4">
        <v>4914</v>
      </c>
      <c r="F225" s="4">
        <v>5081</v>
      </c>
      <c r="G225" s="4">
        <v>4796</v>
      </c>
      <c r="H225" s="4">
        <v>4706</v>
      </c>
      <c r="I225" s="4">
        <v>4448</v>
      </c>
      <c r="J225" s="4">
        <v>2531</v>
      </c>
      <c r="K225" s="4">
        <v>1250</v>
      </c>
      <c r="L225" s="4">
        <v>5400</v>
      </c>
      <c r="M225" s="4">
        <v>5312</v>
      </c>
      <c r="N225" s="4">
        <v>4709</v>
      </c>
      <c r="O225" s="4">
        <v>4596</v>
      </c>
      <c r="P225" s="4">
        <v>4728</v>
      </c>
      <c r="Q225" s="4">
        <v>2247</v>
      </c>
      <c r="R225" s="4">
        <v>1097</v>
      </c>
      <c r="S225" s="4">
        <v>4978</v>
      </c>
      <c r="T225" s="4">
        <v>5598</v>
      </c>
      <c r="U225" s="4">
        <v>5452</v>
      </c>
      <c r="V225" s="4">
        <v>5398</v>
      </c>
      <c r="W225" s="4">
        <v>5019</v>
      </c>
      <c r="X225" s="4">
        <v>2527</v>
      </c>
      <c r="Y225" s="4">
        <v>1383</v>
      </c>
      <c r="Z225" s="4">
        <v>5272</v>
      </c>
      <c r="AA225" s="4">
        <v>5862</v>
      </c>
      <c r="AB225" s="4">
        <v>5064</v>
      </c>
      <c r="AC225" s="4">
        <v>5368</v>
      </c>
      <c r="AD225" s="4">
        <v>1057</v>
      </c>
      <c r="AE225" s="4">
        <v>2383</v>
      </c>
      <c r="AF225" s="4">
        <v>1158</v>
      </c>
      <c r="AG225" s="4">
        <v>1265</v>
      </c>
      <c r="AH225" s="4">
        <v>5427</v>
      </c>
      <c r="AI225" s="4">
        <v>5406</v>
      </c>
      <c r="AJ225" s="4">
        <v>5146</v>
      </c>
      <c r="AK225" s="4">
        <v>5370</v>
      </c>
      <c r="AL225" s="4">
        <v>2122</v>
      </c>
      <c r="AM225" s="4">
        <v>1125</v>
      </c>
      <c r="AN225" s="4">
        <v>5899</v>
      </c>
      <c r="AO225" s="4">
        <v>4796</v>
      </c>
      <c r="AP225" s="4">
        <v>4680</v>
      </c>
      <c r="AQ225" s="4">
        <v>4631</v>
      </c>
      <c r="AR225" s="4">
        <v>4404</v>
      </c>
      <c r="AS225" s="4">
        <v>2448</v>
      </c>
      <c r="AT225" s="4">
        <v>1155</v>
      </c>
      <c r="AU225" s="4">
        <v>4537</v>
      </c>
      <c r="AV225" s="4">
        <v>4394</v>
      </c>
      <c r="AW225" s="4">
        <v>4335</v>
      </c>
      <c r="AX225" s="4">
        <v>4403</v>
      </c>
      <c r="AY225" s="4">
        <v>4528</v>
      </c>
      <c r="AZ225" s="4">
        <v>2116</v>
      </c>
      <c r="BA225" s="4">
        <v>1058</v>
      </c>
      <c r="BB225" s="4">
        <v>5056</v>
      </c>
      <c r="BC225" s="4">
        <v>4624</v>
      </c>
      <c r="BD225" s="4">
        <v>4761</v>
      </c>
      <c r="BE225" s="4">
        <v>5068</v>
      </c>
      <c r="BF225" s="4">
        <v>4974</v>
      </c>
      <c r="BG225" s="4">
        <v>2135</v>
      </c>
      <c r="BH225" s="4">
        <v>903</v>
      </c>
      <c r="BI225" s="4">
        <v>4994</v>
      </c>
      <c r="BJ225" s="4">
        <v>4911</v>
      </c>
      <c r="BK225" s="4">
        <v>5221</v>
      </c>
      <c r="BL225" s="4">
        <v>4560</v>
      </c>
      <c r="BM225" s="4">
        <v>4776</v>
      </c>
      <c r="BN225" s="4">
        <v>1923</v>
      </c>
      <c r="BO225" s="4">
        <v>1162</v>
      </c>
      <c r="BP225" s="4">
        <v>5253</v>
      </c>
      <c r="BQ225" s="4">
        <v>4721</v>
      </c>
      <c r="BR225" s="4">
        <v>4628</v>
      </c>
      <c r="BS225" s="4">
        <v>4339</v>
      </c>
      <c r="BT225" s="4">
        <v>4481</v>
      </c>
      <c r="BU225" s="4">
        <v>2614</v>
      </c>
      <c r="BV225" s="4">
        <v>1033</v>
      </c>
      <c r="BW225" s="4">
        <v>5429</v>
      </c>
      <c r="BX225" s="4">
        <v>4617</v>
      </c>
      <c r="BY225" s="4">
        <v>4463</v>
      </c>
      <c r="BZ225" s="4">
        <v>4548</v>
      </c>
      <c r="CA225" s="4">
        <v>4030</v>
      </c>
      <c r="CB225" s="4">
        <v>2259</v>
      </c>
      <c r="CC225" s="4">
        <v>1182</v>
      </c>
      <c r="CD225" s="4">
        <v>5334</v>
      </c>
      <c r="CE225" s="4">
        <v>5200</v>
      </c>
      <c r="CF225" s="4">
        <v>4847</v>
      </c>
      <c r="CG225" s="4">
        <v>1530</v>
      </c>
      <c r="CH225" s="4">
        <v>5952</v>
      </c>
      <c r="CI225" s="4">
        <v>2396</v>
      </c>
      <c r="CJ225" s="4">
        <v>0</v>
      </c>
      <c r="CK225" s="4" t="s">
        <v>12</v>
      </c>
      <c r="CL225" s="4" t="s">
        <v>12</v>
      </c>
      <c r="CM225" s="4" t="s">
        <v>12</v>
      </c>
      <c r="CN225" s="4" t="s">
        <v>12</v>
      </c>
      <c r="CO225" s="4" t="s">
        <v>12</v>
      </c>
    </row>
    <row r="226" spans="1:93" x14ac:dyDescent="0.35">
      <c r="A226" s="15" t="s">
        <v>155</v>
      </c>
      <c r="B226" s="4">
        <v>10808</v>
      </c>
      <c r="C226" s="4">
        <v>7539</v>
      </c>
      <c r="D226" s="4">
        <v>7541</v>
      </c>
      <c r="E226" s="4">
        <v>12435</v>
      </c>
      <c r="F226" s="4">
        <v>11737</v>
      </c>
      <c r="G226" s="4">
        <v>11240</v>
      </c>
      <c r="H226" s="4">
        <v>11560</v>
      </c>
      <c r="I226" s="4">
        <v>10203</v>
      </c>
      <c r="J226" s="4">
        <v>7783</v>
      </c>
      <c r="K226" s="4">
        <v>7299</v>
      </c>
      <c r="L226" s="4">
        <v>12259</v>
      </c>
      <c r="M226" s="4">
        <v>12818</v>
      </c>
      <c r="N226" s="4">
        <v>10829</v>
      </c>
      <c r="O226" s="4">
        <v>10923</v>
      </c>
      <c r="P226" s="4">
        <v>10016</v>
      </c>
      <c r="Q226" s="4">
        <v>6870</v>
      </c>
      <c r="R226" s="4">
        <v>7481</v>
      </c>
      <c r="S226" s="4">
        <v>11527</v>
      </c>
      <c r="T226" s="4">
        <v>10681</v>
      </c>
      <c r="U226" s="4">
        <v>10978</v>
      </c>
      <c r="V226" s="4">
        <v>11290</v>
      </c>
      <c r="W226" s="4">
        <v>11197</v>
      </c>
      <c r="X226" s="4">
        <v>7390</v>
      </c>
      <c r="Y226" s="4">
        <v>8155</v>
      </c>
      <c r="Z226" s="4">
        <v>11556</v>
      </c>
      <c r="AA226" s="4">
        <v>11218</v>
      </c>
      <c r="AB226" s="4">
        <v>11366</v>
      </c>
      <c r="AC226" s="4">
        <v>10320</v>
      </c>
      <c r="AD226" s="4">
        <v>8249</v>
      </c>
      <c r="AE226" s="4">
        <v>7425</v>
      </c>
      <c r="AF226" s="4">
        <v>6169</v>
      </c>
      <c r="AG226" s="4">
        <v>9435</v>
      </c>
      <c r="AH226" s="4">
        <v>10056</v>
      </c>
      <c r="AI226" s="4">
        <v>11743</v>
      </c>
      <c r="AJ226" s="4">
        <v>11122</v>
      </c>
      <c r="AK226" s="4">
        <v>10775</v>
      </c>
      <c r="AL226" s="4">
        <v>7780</v>
      </c>
      <c r="AM226" s="4">
        <v>8027</v>
      </c>
      <c r="AN226" s="4">
        <v>10883</v>
      </c>
      <c r="AO226" s="4">
        <v>10611</v>
      </c>
      <c r="AP226" s="4">
        <v>11043</v>
      </c>
      <c r="AQ226" s="4">
        <v>12194</v>
      </c>
      <c r="AR226" s="4">
        <v>9815</v>
      </c>
      <c r="AS226" s="4">
        <v>7863</v>
      </c>
      <c r="AT226" s="4">
        <v>8964</v>
      </c>
      <c r="AU226" s="4">
        <v>12826</v>
      </c>
      <c r="AV226" s="4">
        <v>10380</v>
      </c>
      <c r="AW226" s="4">
        <v>9416</v>
      </c>
      <c r="AX226" s="4">
        <v>10474</v>
      </c>
      <c r="AY226" s="4">
        <v>10032</v>
      </c>
      <c r="AZ226" s="4">
        <v>7688</v>
      </c>
      <c r="BA226" s="4">
        <v>7257</v>
      </c>
      <c r="BB226" s="4">
        <v>10512</v>
      </c>
      <c r="BC226" s="4">
        <v>9573</v>
      </c>
      <c r="BD226" s="4">
        <v>10540</v>
      </c>
      <c r="BE226" s="4">
        <v>10387</v>
      </c>
      <c r="BF226" s="4">
        <v>10001</v>
      </c>
      <c r="BG226" s="4">
        <v>7824</v>
      </c>
      <c r="BH226" s="4">
        <v>7689</v>
      </c>
      <c r="BI226" s="4">
        <v>12368</v>
      </c>
      <c r="BJ226" s="4">
        <v>11968</v>
      </c>
      <c r="BK226" s="4">
        <v>11512</v>
      </c>
      <c r="BL226" s="4">
        <v>10916</v>
      </c>
      <c r="BM226" s="4">
        <v>10868</v>
      </c>
      <c r="BN226" s="4">
        <v>7189</v>
      </c>
      <c r="BO226" s="4">
        <v>7130</v>
      </c>
      <c r="BP226" s="4">
        <v>11995</v>
      </c>
      <c r="BQ226" s="4">
        <v>11544</v>
      </c>
      <c r="BR226" s="4">
        <v>10616</v>
      </c>
      <c r="BS226" s="4">
        <v>10787</v>
      </c>
      <c r="BT226" s="4">
        <v>10610</v>
      </c>
      <c r="BU226" s="4">
        <v>7494</v>
      </c>
      <c r="BV226" s="4">
        <v>9528</v>
      </c>
      <c r="BW226" s="4">
        <v>11256</v>
      </c>
      <c r="BX226" s="4">
        <v>11190</v>
      </c>
      <c r="BY226" s="4">
        <v>11063</v>
      </c>
      <c r="BZ226" s="4">
        <v>11129</v>
      </c>
      <c r="CA226" s="4">
        <v>9056</v>
      </c>
      <c r="CB226" s="4">
        <v>7032</v>
      </c>
      <c r="CC226" s="4">
        <v>6676</v>
      </c>
      <c r="CD226" s="4">
        <v>10719</v>
      </c>
      <c r="CE226" s="4">
        <v>10464</v>
      </c>
      <c r="CF226" s="4">
        <v>11471</v>
      </c>
      <c r="CG226" s="4">
        <v>8312</v>
      </c>
      <c r="CH226" s="4">
        <v>9532</v>
      </c>
      <c r="CI226" s="4">
        <v>7365</v>
      </c>
      <c r="CJ226" s="4">
        <v>24</v>
      </c>
      <c r="CK226" s="4" t="s">
        <v>12</v>
      </c>
      <c r="CL226" s="4" t="s">
        <v>12</v>
      </c>
      <c r="CM226" s="4" t="s">
        <v>12</v>
      </c>
      <c r="CN226" s="4" t="s">
        <v>12</v>
      </c>
      <c r="CO226" s="4" t="s">
        <v>12</v>
      </c>
    </row>
    <row r="227" spans="1:93" x14ac:dyDescent="0.35">
      <c r="A227" s="15" t="s">
        <v>156</v>
      </c>
      <c r="B227" s="4">
        <v>2340</v>
      </c>
      <c r="C227" s="4">
        <v>1532</v>
      </c>
      <c r="D227" s="4">
        <v>1509</v>
      </c>
      <c r="E227" s="4">
        <v>2544</v>
      </c>
      <c r="F227" s="4">
        <v>2741</v>
      </c>
      <c r="G227" s="4">
        <v>2142</v>
      </c>
      <c r="H227" s="4">
        <v>2930</v>
      </c>
      <c r="I227" s="4">
        <v>2392</v>
      </c>
      <c r="J227" s="4">
        <v>1554</v>
      </c>
      <c r="K227" s="4">
        <v>1508</v>
      </c>
      <c r="L227" s="4">
        <v>2174</v>
      </c>
      <c r="M227" s="4">
        <v>2640</v>
      </c>
      <c r="N227" s="4">
        <v>2362</v>
      </c>
      <c r="O227" s="4">
        <v>2720</v>
      </c>
      <c r="P227" s="4">
        <v>2179</v>
      </c>
      <c r="Q227" s="4">
        <v>1420</v>
      </c>
      <c r="R227" s="4">
        <v>1823</v>
      </c>
      <c r="S227" s="4">
        <v>2808</v>
      </c>
      <c r="T227" s="4">
        <v>2857</v>
      </c>
      <c r="U227" s="4">
        <v>2429</v>
      </c>
      <c r="V227" s="4">
        <v>2052</v>
      </c>
      <c r="W227" s="4">
        <v>2386</v>
      </c>
      <c r="X227" s="4">
        <v>1647</v>
      </c>
      <c r="Y227" s="4">
        <v>1478</v>
      </c>
      <c r="Z227" s="4">
        <v>2314</v>
      </c>
      <c r="AA227" s="4">
        <v>2566</v>
      </c>
      <c r="AB227" s="4">
        <v>2684</v>
      </c>
      <c r="AC227" s="4">
        <v>2289</v>
      </c>
      <c r="AD227" s="4">
        <v>1315</v>
      </c>
      <c r="AE227" s="4">
        <v>1085</v>
      </c>
      <c r="AF227" s="4">
        <v>1098</v>
      </c>
      <c r="AG227" s="4">
        <v>1548</v>
      </c>
      <c r="AH227" s="4">
        <v>2192</v>
      </c>
      <c r="AI227" s="4">
        <v>2499</v>
      </c>
      <c r="AJ227" s="4">
        <v>2371</v>
      </c>
      <c r="AK227" s="4">
        <v>2512</v>
      </c>
      <c r="AL227" s="4">
        <v>1408</v>
      </c>
      <c r="AM227" s="4">
        <v>1294</v>
      </c>
      <c r="AN227" s="4">
        <v>2946</v>
      </c>
      <c r="AO227" s="4">
        <v>2329</v>
      </c>
      <c r="AP227" s="4">
        <v>2420</v>
      </c>
      <c r="AQ227" s="4">
        <v>2256</v>
      </c>
      <c r="AR227" s="4">
        <v>1905</v>
      </c>
      <c r="AS227" s="4">
        <v>1486</v>
      </c>
      <c r="AT227" s="4">
        <v>1567</v>
      </c>
      <c r="AU227" s="4">
        <v>2357</v>
      </c>
      <c r="AV227" s="4">
        <v>2087</v>
      </c>
      <c r="AW227" s="4">
        <v>2552</v>
      </c>
      <c r="AX227" s="4">
        <v>2801</v>
      </c>
      <c r="AY227" s="4">
        <v>2417</v>
      </c>
      <c r="AZ227" s="4">
        <v>1203</v>
      </c>
      <c r="BA227" s="4">
        <v>1189</v>
      </c>
      <c r="BB227" s="4">
        <v>2205</v>
      </c>
      <c r="BC227" s="4">
        <v>2491</v>
      </c>
      <c r="BD227" s="4">
        <v>2859</v>
      </c>
      <c r="BE227" s="4">
        <v>2660</v>
      </c>
      <c r="BF227" s="4">
        <v>2911</v>
      </c>
      <c r="BG227" s="4">
        <v>1539</v>
      </c>
      <c r="BH227" s="4">
        <v>1515</v>
      </c>
      <c r="BI227" s="4">
        <v>2264</v>
      </c>
      <c r="BJ227" s="4">
        <v>2776</v>
      </c>
      <c r="BK227" s="4">
        <v>2644</v>
      </c>
      <c r="BL227" s="4">
        <v>2456</v>
      </c>
      <c r="BM227" s="4">
        <v>2523</v>
      </c>
      <c r="BN227" s="4">
        <v>1564</v>
      </c>
      <c r="BO227" s="4">
        <v>1371</v>
      </c>
      <c r="BP227" s="4">
        <v>2062</v>
      </c>
      <c r="BQ227" s="4">
        <v>2514</v>
      </c>
      <c r="BR227" s="4">
        <v>2659</v>
      </c>
      <c r="BS227" s="4">
        <v>2288</v>
      </c>
      <c r="BT227" s="4">
        <v>2076</v>
      </c>
      <c r="BU227" s="4">
        <v>1434</v>
      </c>
      <c r="BV227" s="4">
        <v>1529</v>
      </c>
      <c r="BW227" s="4">
        <v>2535</v>
      </c>
      <c r="BX227" s="4">
        <v>2543</v>
      </c>
      <c r="BY227" s="4">
        <v>2585</v>
      </c>
      <c r="BZ227" s="4">
        <v>2305</v>
      </c>
      <c r="CA227" s="4">
        <v>2095</v>
      </c>
      <c r="CB227" s="4">
        <v>1667</v>
      </c>
      <c r="CC227" s="4">
        <v>1383</v>
      </c>
      <c r="CD227" s="4">
        <v>2838</v>
      </c>
      <c r="CE227" s="4">
        <v>2148</v>
      </c>
      <c r="CF227" s="4">
        <v>2511</v>
      </c>
      <c r="CG227" s="4">
        <v>1580</v>
      </c>
      <c r="CH227" s="4">
        <v>2243</v>
      </c>
      <c r="CI227" s="4">
        <v>1243</v>
      </c>
      <c r="CJ227" s="4">
        <v>0</v>
      </c>
      <c r="CK227" s="4" t="s">
        <v>12</v>
      </c>
      <c r="CL227" s="4" t="s">
        <v>12</v>
      </c>
      <c r="CM227" s="4" t="s">
        <v>12</v>
      </c>
      <c r="CN227" s="4" t="s">
        <v>12</v>
      </c>
      <c r="CO227" s="4" t="s">
        <v>12</v>
      </c>
    </row>
    <row r="228" spans="1:93" x14ac:dyDescent="0.35">
      <c r="A228" s="15" t="s">
        <v>157</v>
      </c>
      <c r="B228" s="4">
        <v>7865</v>
      </c>
      <c r="C228" s="4">
        <v>5583</v>
      </c>
      <c r="D228" s="4">
        <v>3529</v>
      </c>
      <c r="E228" s="4">
        <v>11585</v>
      </c>
      <c r="F228" s="4">
        <v>11184</v>
      </c>
      <c r="G228" s="4">
        <v>12913</v>
      </c>
      <c r="H228" s="4">
        <v>8850</v>
      </c>
      <c r="I228" s="4">
        <v>8580</v>
      </c>
      <c r="J228" s="4">
        <v>4683</v>
      </c>
      <c r="K228" s="4">
        <v>3248</v>
      </c>
      <c r="L228" s="4">
        <v>10455</v>
      </c>
      <c r="M228" s="4">
        <v>9343</v>
      </c>
      <c r="N228" s="4">
        <v>8395</v>
      </c>
      <c r="O228" s="4">
        <v>8785</v>
      </c>
      <c r="P228" s="4">
        <v>9267</v>
      </c>
      <c r="Q228" s="4">
        <v>4370</v>
      </c>
      <c r="R228" s="4">
        <v>3463</v>
      </c>
      <c r="S228" s="4">
        <v>9039</v>
      </c>
      <c r="T228" s="4">
        <v>8699</v>
      </c>
      <c r="U228" s="4">
        <v>10720</v>
      </c>
      <c r="V228" s="4">
        <v>9943</v>
      </c>
      <c r="W228" s="4">
        <v>8414</v>
      </c>
      <c r="X228" s="4">
        <v>5643</v>
      </c>
      <c r="Y228" s="4">
        <v>3265</v>
      </c>
      <c r="Z228" s="4">
        <v>11855</v>
      </c>
      <c r="AA228" s="4">
        <v>11605</v>
      </c>
      <c r="AB228" s="4">
        <v>12943</v>
      </c>
      <c r="AC228" s="4">
        <v>10379</v>
      </c>
      <c r="AD228" s="4">
        <v>3672</v>
      </c>
      <c r="AE228" s="4">
        <v>4211</v>
      </c>
      <c r="AF228" s="4">
        <v>2930</v>
      </c>
      <c r="AG228" s="4">
        <v>3598</v>
      </c>
      <c r="AH228" s="4">
        <v>18486</v>
      </c>
      <c r="AI228" s="4">
        <v>13592</v>
      </c>
      <c r="AJ228" s="4">
        <v>10713</v>
      </c>
      <c r="AK228" s="4">
        <v>10757</v>
      </c>
      <c r="AL228" s="4">
        <v>4555</v>
      </c>
      <c r="AM228" s="4">
        <v>2816</v>
      </c>
      <c r="AN228" s="4">
        <v>11194</v>
      </c>
      <c r="AO228" s="4">
        <v>9683</v>
      </c>
      <c r="AP228" s="4">
        <v>9093</v>
      </c>
      <c r="AQ228" s="4">
        <v>8597</v>
      </c>
      <c r="AR228" s="4">
        <v>9887</v>
      </c>
      <c r="AS228" s="4">
        <v>5839</v>
      </c>
      <c r="AT228" s="4">
        <v>3105</v>
      </c>
      <c r="AU228" s="4">
        <v>12647</v>
      </c>
      <c r="AV228" s="4">
        <v>10233</v>
      </c>
      <c r="AW228" s="4">
        <v>8509</v>
      </c>
      <c r="AX228" s="4">
        <v>8857</v>
      </c>
      <c r="AY228" s="4">
        <v>8626</v>
      </c>
      <c r="AZ228" s="4">
        <v>4481</v>
      </c>
      <c r="BA228" s="4">
        <v>2844</v>
      </c>
      <c r="BB228" s="4">
        <v>10095</v>
      </c>
      <c r="BC228" s="4">
        <v>10263</v>
      </c>
      <c r="BD228" s="4">
        <v>9450</v>
      </c>
      <c r="BE228" s="4">
        <v>12288</v>
      </c>
      <c r="BF228" s="4">
        <v>13023</v>
      </c>
      <c r="BG228" s="4">
        <v>6960</v>
      </c>
      <c r="BH228" s="4">
        <v>3547</v>
      </c>
      <c r="BI228" s="4">
        <v>12769</v>
      </c>
      <c r="BJ228" s="4">
        <v>12920</v>
      </c>
      <c r="BK228" s="4">
        <v>11143</v>
      </c>
      <c r="BL228" s="4">
        <v>12952</v>
      </c>
      <c r="BM228" s="4">
        <v>13441</v>
      </c>
      <c r="BN228" s="4">
        <v>5326</v>
      </c>
      <c r="BO228" s="4">
        <v>3489</v>
      </c>
      <c r="BP228" s="4">
        <v>10538</v>
      </c>
      <c r="BQ228" s="4">
        <v>8916</v>
      </c>
      <c r="BR228" s="4">
        <v>9674</v>
      </c>
      <c r="BS228" s="4">
        <v>10650</v>
      </c>
      <c r="BT228" s="4">
        <v>8824</v>
      </c>
      <c r="BU228" s="4">
        <v>5003</v>
      </c>
      <c r="BV228" s="4">
        <v>3040</v>
      </c>
      <c r="BW228" s="4">
        <v>10966</v>
      </c>
      <c r="BX228" s="4">
        <v>10316</v>
      </c>
      <c r="BY228" s="4">
        <v>8964</v>
      </c>
      <c r="BZ228" s="4">
        <v>10144</v>
      </c>
      <c r="CA228" s="4">
        <v>9098</v>
      </c>
      <c r="CB228" s="4">
        <v>4605</v>
      </c>
      <c r="CC228" s="4">
        <v>3037</v>
      </c>
      <c r="CD228" s="4">
        <v>11124</v>
      </c>
      <c r="CE228" s="4">
        <v>10144</v>
      </c>
      <c r="CF228" s="4">
        <v>11245</v>
      </c>
      <c r="CG228" s="4">
        <v>5475</v>
      </c>
      <c r="CH228" s="4">
        <v>11911</v>
      </c>
      <c r="CI228" s="4">
        <v>5597</v>
      </c>
      <c r="CJ228" s="4">
        <v>4</v>
      </c>
      <c r="CK228" s="4" t="s">
        <v>12</v>
      </c>
      <c r="CL228" s="4" t="s">
        <v>12</v>
      </c>
      <c r="CM228" s="4" t="s">
        <v>12</v>
      </c>
      <c r="CN228" s="4" t="s">
        <v>12</v>
      </c>
      <c r="CO228" s="4" t="s">
        <v>12</v>
      </c>
    </row>
    <row r="229" spans="1:93" x14ac:dyDescent="0.35">
      <c r="A229" s="15" t="s">
        <v>139</v>
      </c>
      <c r="B229" s="4">
        <v>458700</v>
      </c>
      <c r="C229" s="4">
        <v>327280</v>
      </c>
      <c r="D229" s="4">
        <v>248226</v>
      </c>
      <c r="E229" s="4">
        <v>464372</v>
      </c>
      <c r="F229" s="4">
        <v>462899</v>
      </c>
      <c r="G229" s="4">
        <v>457222</v>
      </c>
      <c r="H229" s="4">
        <v>452182</v>
      </c>
      <c r="I229" s="4">
        <v>453013</v>
      </c>
      <c r="J229" s="4">
        <v>328013</v>
      </c>
      <c r="K229" s="4">
        <v>256836</v>
      </c>
      <c r="L229" s="4">
        <v>458978</v>
      </c>
      <c r="M229" s="4">
        <v>460717</v>
      </c>
      <c r="N229" s="4">
        <v>456797</v>
      </c>
      <c r="O229" s="4">
        <v>450761</v>
      </c>
      <c r="P229" s="4">
        <v>457804</v>
      </c>
      <c r="Q229" s="4">
        <v>326710</v>
      </c>
      <c r="R229" s="4">
        <v>225404</v>
      </c>
      <c r="S229" s="4">
        <v>467244</v>
      </c>
      <c r="T229" s="4">
        <v>468331</v>
      </c>
      <c r="U229" s="4">
        <v>445488</v>
      </c>
      <c r="V229" s="4">
        <v>462710</v>
      </c>
      <c r="W229" s="4">
        <v>463551</v>
      </c>
      <c r="X229" s="4">
        <v>333937</v>
      </c>
      <c r="Y229" s="4">
        <v>263275</v>
      </c>
      <c r="Z229" s="4">
        <v>475852</v>
      </c>
      <c r="AA229" s="4">
        <v>478107</v>
      </c>
      <c r="AB229" s="4">
        <v>475676</v>
      </c>
      <c r="AC229" s="4">
        <v>476532</v>
      </c>
      <c r="AD229" s="4">
        <v>259557</v>
      </c>
      <c r="AE229" s="4">
        <v>306606</v>
      </c>
      <c r="AF229" s="4">
        <v>232243</v>
      </c>
      <c r="AG229" s="4">
        <v>258876</v>
      </c>
      <c r="AH229" s="4">
        <v>453515</v>
      </c>
      <c r="AI229" s="4">
        <v>462188</v>
      </c>
      <c r="AJ229" s="4">
        <v>455410</v>
      </c>
      <c r="AK229" s="4">
        <v>450400</v>
      </c>
      <c r="AL229" s="4">
        <v>328707</v>
      </c>
      <c r="AM229" s="4">
        <v>254263</v>
      </c>
      <c r="AN229" s="4">
        <v>455379</v>
      </c>
      <c r="AO229" s="4">
        <v>459550</v>
      </c>
      <c r="AP229" s="4">
        <v>455351</v>
      </c>
      <c r="AQ229" s="4">
        <v>289755</v>
      </c>
      <c r="AR229" s="4">
        <v>323980</v>
      </c>
      <c r="AS229" s="4">
        <v>330813</v>
      </c>
      <c r="AT229" s="4">
        <v>256969</v>
      </c>
      <c r="AU229" s="4">
        <v>449296</v>
      </c>
      <c r="AV229" s="4">
        <v>330956</v>
      </c>
      <c r="AW229" s="4">
        <v>329810</v>
      </c>
      <c r="AX229" s="4">
        <v>358301</v>
      </c>
      <c r="AY229" s="4">
        <v>438865</v>
      </c>
      <c r="AZ229" s="4">
        <v>333130</v>
      </c>
      <c r="BA229" s="4">
        <v>246392</v>
      </c>
      <c r="BB229" s="4">
        <v>457460</v>
      </c>
      <c r="BC229" s="4">
        <v>463839</v>
      </c>
      <c r="BD229" s="4">
        <v>462753</v>
      </c>
      <c r="BE229" s="4">
        <v>464531</v>
      </c>
      <c r="BF229" s="4">
        <v>477318</v>
      </c>
      <c r="BG229" s="4">
        <v>346789</v>
      </c>
      <c r="BH229" s="4">
        <v>270130</v>
      </c>
      <c r="BI229" s="4">
        <v>470064</v>
      </c>
      <c r="BJ229" s="4">
        <v>480676</v>
      </c>
      <c r="BK229" s="4">
        <v>472544</v>
      </c>
      <c r="BL229" s="4">
        <v>462515</v>
      </c>
      <c r="BM229" s="4">
        <v>463612</v>
      </c>
      <c r="BN229" s="4">
        <v>353006</v>
      </c>
      <c r="BO229" s="4">
        <v>276473</v>
      </c>
      <c r="BP229" s="4">
        <v>497048</v>
      </c>
      <c r="BQ229" s="4">
        <v>492391</v>
      </c>
      <c r="BR229" s="4">
        <v>476214</v>
      </c>
      <c r="BS229" s="4">
        <v>479385</v>
      </c>
      <c r="BT229" s="4">
        <v>476718</v>
      </c>
      <c r="BU229" s="4">
        <v>340081</v>
      </c>
      <c r="BV229" s="4">
        <v>252207</v>
      </c>
      <c r="BW229" s="4">
        <v>468631</v>
      </c>
      <c r="BX229" s="4">
        <v>463159</v>
      </c>
      <c r="BY229" s="4">
        <v>462201</v>
      </c>
      <c r="BZ229" s="4">
        <v>460215</v>
      </c>
      <c r="CA229" s="4">
        <v>450096</v>
      </c>
      <c r="CB229" s="4">
        <v>325451</v>
      </c>
      <c r="CC229" s="4">
        <v>248929</v>
      </c>
      <c r="CD229" s="4">
        <v>464361</v>
      </c>
      <c r="CE229" s="4">
        <v>469638</v>
      </c>
      <c r="CF229" s="4">
        <v>468651</v>
      </c>
      <c r="CG229" s="4">
        <v>297291</v>
      </c>
      <c r="CH229" s="4">
        <v>455820</v>
      </c>
      <c r="CI229" s="4">
        <v>321778</v>
      </c>
      <c r="CJ229" s="4">
        <v>0</v>
      </c>
      <c r="CK229" s="4" t="s">
        <v>12</v>
      </c>
      <c r="CL229" s="4" t="s">
        <v>12</v>
      </c>
      <c r="CM229" s="4" t="s">
        <v>12</v>
      </c>
      <c r="CN229" s="4" t="s">
        <v>12</v>
      </c>
      <c r="CO229" s="4" t="s">
        <v>12</v>
      </c>
    </row>
    <row r="230" spans="1:93" x14ac:dyDescent="0.35">
      <c r="A230" s="15" t="s">
        <v>140</v>
      </c>
      <c r="B230" s="4">
        <v>4858</v>
      </c>
      <c r="C230" s="4">
        <v>2046</v>
      </c>
      <c r="D230" s="4">
        <v>1274</v>
      </c>
      <c r="E230" s="4">
        <v>5009</v>
      </c>
      <c r="F230" s="4">
        <v>5100</v>
      </c>
      <c r="G230" s="4">
        <v>5021</v>
      </c>
      <c r="H230" s="4">
        <v>4500</v>
      </c>
      <c r="I230" s="4">
        <v>4754</v>
      </c>
      <c r="J230" s="4">
        <v>2455</v>
      </c>
      <c r="K230" s="4">
        <v>1370</v>
      </c>
      <c r="L230" s="4">
        <v>4825</v>
      </c>
      <c r="M230" s="4">
        <v>5319</v>
      </c>
      <c r="N230" s="4">
        <v>5220</v>
      </c>
      <c r="O230" s="4">
        <v>4964</v>
      </c>
      <c r="P230" s="4">
        <v>4442</v>
      </c>
      <c r="Q230" s="4">
        <v>2367</v>
      </c>
      <c r="R230" s="4">
        <v>1045</v>
      </c>
      <c r="S230" s="4">
        <v>4858</v>
      </c>
      <c r="T230" s="4">
        <v>5196</v>
      </c>
      <c r="U230" s="4">
        <v>5056</v>
      </c>
      <c r="V230" s="4">
        <v>5391</v>
      </c>
      <c r="W230" s="4">
        <v>4937</v>
      </c>
      <c r="X230" s="4">
        <v>2517</v>
      </c>
      <c r="Y230" s="4">
        <v>1552</v>
      </c>
      <c r="Z230" s="4">
        <v>5393</v>
      </c>
      <c r="AA230" s="4">
        <v>5152</v>
      </c>
      <c r="AB230" s="4">
        <v>4823</v>
      </c>
      <c r="AC230" s="4">
        <v>4676</v>
      </c>
      <c r="AD230" s="4">
        <v>1057</v>
      </c>
      <c r="AE230" s="4">
        <v>2087</v>
      </c>
      <c r="AF230" s="4">
        <v>971</v>
      </c>
      <c r="AG230" s="4">
        <v>1457</v>
      </c>
      <c r="AH230" s="4">
        <v>4991</v>
      </c>
      <c r="AI230" s="4">
        <v>4610</v>
      </c>
      <c r="AJ230" s="4">
        <v>4913</v>
      </c>
      <c r="AK230" s="4">
        <v>4586</v>
      </c>
      <c r="AL230" s="4">
        <v>2205</v>
      </c>
      <c r="AM230" s="4">
        <v>1044</v>
      </c>
      <c r="AN230" s="4">
        <v>5015</v>
      </c>
      <c r="AO230" s="4">
        <v>4744</v>
      </c>
      <c r="AP230" s="4">
        <v>4879</v>
      </c>
      <c r="AQ230" s="4">
        <v>2229</v>
      </c>
      <c r="AR230" s="4">
        <v>3029</v>
      </c>
      <c r="AS230" s="4">
        <v>2735</v>
      </c>
      <c r="AT230" s="4">
        <v>1403</v>
      </c>
      <c r="AU230" s="4">
        <v>4677</v>
      </c>
      <c r="AV230" s="4">
        <v>4803</v>
      </c>
      <c r="AW230" s="4">
        <v>3543</v>
      </c>
      <c r="AX230" s="4">
        <v>3213</v>
      </c>
      <c r="AY230" s="4">
        <v>4602</v>
      </c>
      <c r="AZ230" s="4">
        <v>2239</v>
      </c>
      <c r="BA230" s="4">
        <v>989</v>
      </c>
      <c r="BB230" s="4">
        <v>5837</v>
      </c>
      <c r="BC230" s="4">
        <v>5027</v>
      </c>
      <c r="BD230" s="4">
        <v>5085</v>
      </c>
      <c r="BE230" s="4">
        <v>4944</v>
      </c>
      <c r="BF230" s="4">
        <v>4775</v>
      </c>
      <c r="BG230" s="4">
        <v>2356</v>
      </c>
      <c r="BH230" s="4">
        <v>1212</v>
      </c>
      <c r="BI230" s="4">
        <v>4838</v>
      </c>
      <c r="BJ230" s="4">
        <v>5214</v>
      </c>
      <c r="BK230" s="4">
        <v>4848</v>
      </c>
      <c r="BL230" s="4">
        <v>4552</v>
      </c>
      <c r="BM230" s="4">
        <v>4715</v>
      </c>
      <c r="BN230" s="4">
        <v>2119</v>
      </c>
      <c r="BO230" s="4">
        <v>1282</v>
      </c>
      <c r="BP230" s="4">
        <v>4630</v>
      </c>
      <c r="BQ230" s="4">
        <v>4853</v>
      </c>
      <c r="BR230" s="4">
        <v>4480</v>
      </c>
      <c r="BS230" s="4">
        <v>4837</v>
      </c>
      <c r="BT230" s="4">
        <v>4379</v>
      </c>
      <c r="BU230" s="4">
        <v>2260</v>
      </c>
      <c r="BV230" s="4">
        <v>1007</v>
      </c>
      <c r="BW230" s="4">
        <v>4535</v>
      </c>
      <c r="BX230" s="4">
        <v>4846</v>
      </c>
      <c r="BY230" s="4">
        <v>5059</v>
      </c>
      <c r="BZ230" s="4">
        <v>4936</v>
      </c>
      <c r="CA230" s="4">
        <v>4710</v>
      </c>
      <c r="CB230" s="4">
        <v>2082</v>
      </c>
      <c r="CC230" s="4">
        <v>1062</v>
      </c>
      <c r="CD230" s="4">
        <v>5237</v>
      </c>
      <c r="CE230" s="4">
        <v>4871</v>
      </c>
      <c r="CF230" s="4">
        <v>5129</v>
      </c>
      <c r="CG230" s="4">
        <v>1989</v>
      </c>
      <c r="CH230" s="4">
        <v>5128</v>
      </c>
      <c r="CI230" s="4">
        <v>2781</v>
      </c>
      <c r="CJ230" s="4">
        <v>0</v>
      </c>
      <c r="CK230" s="4" t="s">
        <v>12</v>
      </c>
      <c r="CL230" s="4" t="s">
        <v>12</v>
      </c>
      <c r="CM230" s="4" t="s">
        <v>12</v>
      </c>
      <c r="CN230" s="4" t="s">
        <v>12</v>
      </c>
      <c r="CO230" s="4" t="s">
        <v>12</v>
      </c>
    </row>
    <row r="231" spans="1:93" x14ac:dyDescent="0.35">
      <c r="A231" s="15" t="s">
        <v>141</v>
      </c>
      <c r="B231" s="4">
        <v>7893</v>
      </c>
      <c r="C231" s="4">
        <v>4885</v>
      </c>
      <c r="D231" s="4">
        <v>4158</v>
      </c>
      <c r="E231" s="4">
        <v>6898</v>
      </c>
      <c r="F231" s="4">
        <v>7921</v>
      </c>
      <c r="G231" s="4">
        <v>7520</v>
      </c>
      <c r="H231" s="4">
        <v>7985</v>
      </c>
      <c r="I231" s="4">
        <v>7850</v>
      </c>
      <c r="J231" s="4">
        <v>4979</v>
      </c>
      <c r="K231" s="4">
        <v>5180</v>
      </c>
      <c r="L231" s="4">
        <v>7562</v>
      </c>
      <c r="M231" s="4">
        <v>7184</v>
      </c>
      <c r="N231" s="4">
        <v>7422</v>
      </c>
      <c r="O231" s="4">
        <v>7021</v>
      </c>
      <c r="P231" s="4">
        <v>6814</v>
      </c>
      <c r="Q231" s="4">
        <v>5059</v>
      </c>
      <c r="R231" s="4">
        <v>4278</v>
      </c>
      <c r="S231" s="4">
        <v>6727</v>
      </c>
      <c r="T231" s="4">
        <v>7121</v>
      </c>
      <c r="U231" s="4">
        <v>6846</v>
      </c>
      <c r="V231" s="4">
        <v>7131</v>
      </c>
      <c r="W231" s="4">
        <v>6437</v>
      </c>
      <c r="X231" s="4">
        <v>5625</v>
      </c>
      <c r="Y231" s="4">
        <v>5548</v>
      </c>
      <c r="Z231" s="4">
        <v>8315</v>
      </c>
      <c r="AA231" s="4">
        <v>8738</v>
      </c>
      <c r="AB231" s="4">
        <v>8731</v>
      </c>
      <c r="AC231" s="4">
        <v>8031</v>
      </c>
      <c r="AD231" s="4">
        <v>6544</v>
      </c>
      <c r="AE231" s="4">
        <v>6077</v>
      </c>
      <c r="AF231" s="4">
        <v>4630</v>
      </c>
      <c r="AG231" s="4">
        <v>6211</v>
      </c>
      <c r="AH231" s="4">
        <v>7353</v>
      </c>
      <c r="AI231" s="4">
        <v>8073</v>
      </c>
      <c r="AJ231" s="4">
        <v>11734</v>
      </c>
      <c r="AK231" s="4">
        <v>12499</v>
      </c>
      <c r="AL231" s="4">
        <v>9818</v>
      </c>
      <c r="AM231" s="4">
        <v>7368</v>
      </c>
      <c r="AN231" s="4">
        <v>13534</v>
      </c>
      <c r="AO231" s="4">
        <v>12951</v>
      </c>
      <c r="AP231" s="4">
        <v>9054</v>
      </c>
      <c r="AQ231" s="4">
        <v>6787</v>
      </c>
      <c r="AR231" s="4">
        <v>12668</v>
      </c>
      <c r="AS231" s="4">
        <v>10185</v>
      </c>
      <c r="AT231" s="4">
        <v>7290</v>
      </c>
      <c r="AU231" s="4">
        <v>13328</v>
      </c>
      <c r="AV231" s="4">
        <v>11880</v>
      </c>
      <c r="AW231" s="4">
        <v>9873</v>
      </c>
      <c r="AX231" s="4">
        <v>8443</v>
      </c>
      <c r="AY231" s="4">
        <v>5782</v>
      </c>
      <c r="AZ231" s="4">
        <v>7236</v>
      </c>
      <c r="BA231" s="4">
        <v>6071</v>
      </c>
      <c r="BB231" s="4">
        <v>10457</v>
      </c>
      <c r="BC231" s="4">
        <v>11559</v>
      </c>
      <c r="BD231" s="4">
        <v>10761</v>
      </c>
      <c r="BE231" s="4">
        <v>11132</v>
      </c>
      <c r="BF231" s="4">
        <v>14891</v>
      </c>
      <c r="BG231" s="4">
        <v>8788</v>
      </c>
      <c r="BH231" s="4">
        <v>7381</v>
      </c>
      <c r="BI231" s="4">
        <v>12775</v>
      </c>
      <c r="BJ231" s="4">
        <v>16748</v>
      </c>
      <c r="BK231" s="4">
        <v>13036</v>
      </c>
      <c r="BL231" s="4">
        <v>13879</v>
      </c>
      <c r="BM231" s="4">
        <v>14615</v>
      </c>
      <c r="BN231" s="4">
        <v>27211</v>
      </c>
      <c r="BO231" s="4">
        <v>46663</v>
      </c>
      <c r="BP231" s="4">
        <v>38855</v>
      </c>
      <c r="BQ231" s="4">
        <v>72845</v>
      </c>
      <c r="BR231" s="4">
        <v>39355</v>
      </c>
      <c r="BS231" s="4">
        <v>30324</v>
      </c>
      <c r="BT231" s="4">
        <v>35751</v>
      </c>
      <c r="BU231" s="4">
        <v>10861</v>
      </c>
      <c r="BV231" s="4">
        <v>8047</v>
      </c>
      <c r="BW231" s="4">
        <v>14588</v>
      </c>
      <c r="BX231" s="4">
        <v>11272</v>
      </c>
      <c r="BY231" s="4">
        <v>12056</v>
      </c>
      <c r="BZ231" s="4">
        <v>12562</v>
      </c>
      <c r="CA231" s="4">
        <v>12817</v>
      </c>
      <c r="CB231" s="4">
        <v>9268</v>
      </c>
      <c r="CC231" s="4">
        <v>5862</v>
      </c>
      <c r="CD231" s="4">
        <v>13345</v>
      </c>
      <c r="CE231" s="4">
        <v>11952</v>
      </c>
      <c r="CF231" s="4">
        <v>19202</v>
      </c>
      <c r="CG231" s="4">
        <v>8787</v>
      </c>
      <c r="CH231" s="4">
        <v>18050</v>
      </c>
      <c r="CI231" s="4">
        <v>4671</v>
      </c>
      <c r="CJ231" s="4">
        <v>0</v>
      </c>
      <c r="CK231" s="4" t="s">
        <v>12</v>
      </c>
      <c r="CL231" s="4" t="s">
        <v>12</v>
      </c>
      <c r="CM231" s="4" t="s">
        <v>12</v>
      </c>
      <c r="CN231" s="4" t="s">
        <v>12</v>
      </c>
      <c r="CO231" s="4" t="s">
        <v>12</v>
      </c>
    </row>
    <row r="232" spans="1:93" x14ac:dyDescent="0.35">
      <c r="A232" s="15" t="s">
        <v>142</v>
      </c>
      <c r="B232" s="4">
        <v>114</v>
      </c>
      <c r="C232" s="4">
        <v>114</v>
      </c>
      <c r="D232" s="4">
        <v>49</v>
      </c>
      <c r="E232" s="4">
        <v>131</v>
      </c>
      <c r="F232" s="4">
        <v>89</v>
      </c>
      <c r="G232" s="4">
        <v>96</v>
      </c>
      <c r="H232" s="4">
        <v>254</v>
      </c>
      <c r="I232" s="4">
        <v>134</v>
      </c>
      <c r="J232" s="4">
        <v>81</v>
      </c>
      <c r="K232" s="4">
        <v>33</v>
      </c>
      <c r="L232" s="4">
        <v>232</v>
      </c>
      <c r="M232" s="4">
        <v>77</v>
      </c>
      <c r="N232" s="4">
        <v>120</v>
      </c>
      <c r="O232" s="4">
        <v>78</v>
      </c>
      <c r="P232" s="4">
        <v>220</v>
      </c>
      <c r="Q232" s="4">
        <v>35</v>
      </c>
      <c r="R232" s="4">
        <v>57</v>
      </c>
      <c r="S232" s="4">
        <v>106</v>
      </c>
      <c r="T232" s="4">
        <v>128</v>
      </c>
      <c r="U232" s="4">
        <v>115</v>
      </c>
      <c r="V232" s="4">
        <v>265</v>
      </c>
      <c r="W232" s="4">
        <v>177</v>
      </c>
      <c r="X232" s="4">
        <v>63</v>
      </c>
      <c r="Y232" s="4">
        <v>112</v>
      </c>
      <c r="Z232" s="4">
        <v>120</v>
      </c>
      <c r="AA232" s="4">
        <v>123</v>
      </c>
      <c r="AB232" s="4">
        <v>177</v>
      </c>
      <c r="AC232" s="4">
        <v>118</v>
      </c>
      <c r="AD232" s="4">
        <v>54</v>
      </c>
      <c r="AE232" s="4">
        <v>52</v>
      </c>
      <c r="AF232" s="4">
        <v>52</v>
      </c>
      <c r="AG232" s="4">
        <v>68</v>
      </c>
      <c r="AH232" s="4">
        <v>221</v>
      </c>
      <c r="AI232" s="4">
        <v>154</v>
      </c>
      <c r="AJ232" s="4">
        <v>150</v>
      </c>
      <c r="AK232" s="4">
        <v>183</v>
      </c>
      <c r="AL232" s="4">
        <v>44</v>
      </c>
      <c r="AM232" s="4">
        <v>58</v>
      </c>
      <c r="AN232" s="4">
        <v>221</v>
      </c>
      <c r="AO232" s="4">
        <v>201</v>
      </c>
      <c r="AP232" s="4">
        <v>102</v>
      </c>
      <c r="AQ232" s="4">
        <v>125</v>
      </c>
      <c r="AR232" s="4">
        <v>117</v>
      </c>
      <c r="AS232" s="4">
        <v>83</v>
      </c>
      <c r="AT232" s="4">
        <v>66</v>
      </c>
      <c r="AU232" s="4">
        <v>105</v>
      </c>
      <c r="AV232" s="4">
        <v>158</v>
      </c>
      <c r="AW232" s="4">
        <v>87</v>
      </c>
      <c r="AX232" s="4">
        <v>19</v>
      </c>
      <c r="AY232" s="4">
        <v>98</v>
      </c>
      <c r="AZ232" s="4">
        <v>70</v>
      </c>
      <c r="BA232" s="4">
        <v>35</v>
      </c>
      <c r="BB232" s="4">
        <v>119</v>
      </c>
      <c r="BC232" s="4">
        <v>77</v>
      </c>
      <c r="BD232" s="4">
        <v>96</v>
      </c>
      <c r="BE232" s="4">
        <v>109</v>
      </c>
      <c r="BF232" s="4">
        <v>170</v>
      </c>
      <c r="BG232" s="4">
        <v>39</v>
      </c>
      <c r="BH232" s="4">
        <v>54</v>
      </c>
      <c r="BI232" s="4">
        <v>87</v>
      </c>
      <c r="BJ232" s="4">
        <v>49</v>
      </c>
      <c r="BK232" s="4">
        <v>110</v>
      </c>
      <c r="BL232" s="4">
        <v>107</v>
      </c>
      <c r="BM232" s="4">
        <v>58</v>
      </c>
      <c r="BN232" s="4">
        <v>36</v>
      </c>
      <c r="BO232" s="4">
        <v>87</v>
      </c>
      <c r="BP232" s="4">
        <v>94</v>
      </c>
      <c r="BQ232" s="4">
        <v>109</v>
      </c>
      <c r="BR232" s="4">
        <v>43</v>
      </c>
      <c r="BS232" s="4">
        <v>95</v>
      </c>
      <c r="BT232" s="4">
        <v>66</v>
      </c>
      <c r="BU232" s="4">
        <v>35</v>
      </c>
      <c r="BV232" s="4">
        <v>62</v>
      </c>
      <c r="BW232" s="4">
        <v>77</v>
      </c>
      <c r="BX232" s="4">
        <v>107</v>
      </c>
      <c r="BY232" s="4">
        <v>99</v>
      </c>
      <c r="BZ232" s="4">
        <v>150</v>
      </c>
      <c r="CA232" s="4">
        <v>107</v>
      </c>
      <c r="CB232" s="4">
        <v>28</v>
      </c>
      <c r="CC232" s="4">
        <v>61</v>
      </c>
      <c r="CD232" s="4">
        <v>103</v>
      </c>
      <c r="CE232" s="4">
        <v>81</v>
      </c>
      <c r="CF232" s="4">
        <v>49</v>
      </c>
      <c r="CG232" s="4">
        <v>33</v>
      </c>
      <c r="CH232" s="4">
        <v>105</v>
      </c>
      <c r="CI232" s="4">
        <v>76</v>
      </c>
      <c r="CJ232" s="4">
        <v>0</v>
      </c>
      <c r="CK232" s="4" t="s">
        <v>12</v>
      </c>
      <c r="CL232" s="4" t="s">
        <v>12</v>
      </c>
      <c r="CM232" s="4" t="s">
        <v>12</v>
      </c>
      <c r="CN232" s="4" t="s">
        <v>12</v>
      </c>
      <c r="CO232" s="4" t="s">
        <v>12</v>
      </c>
    </row>
    <row r="233" spans="1:93" x14ac:dyDescent="0.35">
      <c r="A233" s="15" t="s">
        <v>143</v>
      </c>
      <c r="B233" s="4">
        <v>35304</v>
      </c>
      <c r="C233" s="4">
        <v>29193</v>
      </c>
      <c r="D233" s="4">
        <v>24437</v>
      </c>
      <c r="E233" s="4">
        <v>35326</v>
      </c>
      <c r="F233" s="4">
        <v>36790</v>
      </c>
      <c r="G233" s="4">
        <v>36213</v>
      </c>
      <c r="H233" s="4">
        <v>37119</v>
      </c>
      <c r="I233" s="4">
        <v>35870</v>
      </c>
      <c r="J233" s="4">
        <v>30606</v>
      </c>
      <c r="K233" s="4">
        <v>23162</v>
      </c>
      <c r="L233" s="4">
        <v>37506</v>
      </c>
      <c r="M233" s="4">
        <v>34819</v>
      </c>
      <c r="N233" s="4">
        <v>33778</v>
      </c>
      <c r="O233" s="4">
        <v>35876</v>
      </c>
      <c r="P233" s="4">
        <v>35405</v>
      </c>
      <c r="Q233" s="4">
        <v>29946</v>
      </c>
      <c r="R233" s="4">
        <v>20361</v>
      </c>
      <c r="S233" s="4">
        <v>36729</v>
      </c>
      <c r="T233" s="4">
        <v>38867</v>
      </c>
      <c r="U233" s="4">
        <v>35021</v>
      </c>
      <c r="V233" s="4">
        <v>36092</v>
      </c>
      <c r="W233" s="4">
        <v>37118</v>
      </c>
      <c r="X233" s="4">
        <v>28593</v>
      </c>
      <c r="Y233" s="4">
        <v>22746</v>
      </c>
      <c r="Z233" s="4">
        <v>38307</v>
      </c>
      <c r="AA233" s="4">
        <v>37005</v>
      </c>
      <c r="AB233" s="4">
        <v>37038</v>
      </c>
      <c r="AC233" s="4">
        <v>36262</v>
      </c>
      <c r="AD233" s="4">
        <v>23946</v>
      </c>
      <c r="AE233" s="4">
        <v>27018</v>
      </c>
      <c r="AF233" s="4">
        <v>20520</v>
      </c>
      <c r="AG233" s="4">
        <v>23842</v>
      </c>
      <c r="AH233" s="4">
        <v>35033</v>
      </c>
      <c r="AI233" s="4">
        <v>34859</v>
      </c>
      <c r="AJ233" s="4">
        <v>34273</v>
      </c>
      <c r="AK233" s="4">
        <v>34366</v>
      </c>
      <c r="AL233" s="4">
        <v>27558</v>
      </c>
      <c r="AM233" s="4">
        <v>18988</v>
      </c>
      <c r="AN233" s="4">
        <v>33953</v>
      </c>
      <c r="AO233" s="4">
        <v>34933</v>
      </c>
      <c r="AP233" s="4">
        <v>34968</v>
      </c>
      <c r="AQ233" s="4">
        <v>22961</v>
      </c>
      <c r="AR233" s="4">
        <v>26323</v>
      </c>
      <c r="AS233" s="4">
        <v>29391</v>
      </c>
      <c r="AT233" s="4">
        <v>24465</v>
      </c>
      <c r="AU233" s="4">
        <v>33939</v>
      </c>
      <c r="AV233" s="4">
        <v>25367</v>
      </c>
      <c r="AW233" s="4">
        <v>26844</v>
      </c>
      <c r="AX233" s="4">
        <v>28474</v>
      </c>
      <c r="AY233" s="4">
        <v>35022</v>
      </c>
      <c r="AZ233" s="4">
        <v>27861</v>
      </c>
      <c r="BA233" s="4">
        <v>21101</v>
      </c>
      <c r="BB233" s="4">
        <v>37605</v>
      </c>
      <c r="BC233" s="4">
        <v>36131</v>
      </c>
      <c r="BD233" s="4">
        <v>36645</v>
      </c>
      <c r="BE233" s="4">
        <v>35379</v>
      </c>
      <c r="BF233" s="4">
        <v>37694</v>
      </c>
      <c r="BG233" s="4">
        <v>29895</v>
      </c>
      <c r="BH233" s="4">
        <v>26734</v>
      </c>
      <c r="BI233" s="4">
        <v>37734</v>
      </c>
      <c r="BJ233" s="4">
        <v>36772</v>
      </c>
      <c r="BK233" s="4">
        <v>36225</v>
      </c>
      <c r="BL233" s="4">
        <v>38029</v>
      </c>
      <c r="BM233" s="4">
        <v>38915</v>
      </c>
      <c r="BN233" s="4">
        <v>31803</v>
      </c>
      <c r="BO233" s="4">
        <v>25751</v>
      </c>
      <c r="BP233" s="4">
        <v>40376</v>
      </c>
      <c r="BQ233" s="4">
        <v>39682</v>
      </c>
      <c r="BR233" s="4">
        <v>39117</v>
      </c>
      <c r="BS233" s="4">
        <v>37380</v>
      </c>
      <c r="BT233" s="4">
        <v>36995</v>
      </c>
      <c r="BU233" s="4">
        <v>30813</v>
      </c>
      <c r="BV233" s="4">
        <v>23828</v>
      </c>
      <c r="BW233" s="4">
        <v>37827</v>
      </c>
      <c r="BX233" s="4">
        <v>35156</v>
      </c>
      <c r="BY233" s="4">
        <v>35122</v>
      </c>
      <c r="BZ233" s="4">
        <v>34938</v>
      </c>
      <c r="CA233" s="4">
        <v>36200</v>
      </c>
      <c r="CB233" s="4">
        <v>29579</v>
      </c>
      <c r="CC233" s="4">
        <v>22100</v>
      </c>
      <c r="CD233" s="4">
        <v>36997</v>
      </c>
      <c r="CE233" s="4">
        <v>35985</v>
      </c>
      <c r="CF233" s="4">
        <v>37287</v>
      </c>
      <c r="CG233" s="4">
        <v>25271</v>
      </c>
      <c r="CH233" s="4">
        <v>35871</v>
      </c>
      <c r="CI233" s="4">
        <v>27455</v>
      </c>
      <c r="CJ233" s="4">
        <v>0</v>
      </c>
      <c r="CK233" s="4" t="s">
        <v>12</v>
      </c>
      <c r="CL233" s="4" t="s">
        <v>12</v>
      </c>
      <c r="CM233" s="4" t="s">
        <v>12</v>
      </c>
      <c r="CN233" s="4" t="s">
        <v>12</v>
      </c>
      <c r="CO233" s="4" t="s">
        <v>12</v>
      </c>
    </row>
    <row r="234" spans="1:93" x14ac:dyDescent="0.35">
      <c r="A234" s="15" t="s">
        <v>144</v>
      </c>
      <c r="B234" s="30">
        <v>0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0">
        <v>0</v>
      </c>
      <c r="AB234" s="30">
        <v>0</v>
      </c>
      <c r="AC234" s="30">
        <v>0</v>
      </c>
      <c r="AD234" s="30">
        <v>0</v>
      </c>
      <c r="AE234" s="30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K234" s="30">
        <v>0</v>
      </c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0">
        <v>0</v>
      </c>
      <c r="BF234" s="30">
        <v>0</v>
      </c>
      <c r="BG234" s="30">
        <v>0</v>
      </c>
      <c r="BH234" s="30">
        <v>0</v>
      </c>
      <c r="BI234" s="30">
        <v>0</v>
      </c>
      <c r="BJ234" s="30">
        <v>0</v>
      </c>
      <c r="BK234" s="30">
        <v>0</v>
      </c>
      <c r="BL234" s="30">
        <v>0</v>
      </c>
      <c r="BM234" s="30">
        <v>0</v>
      </c>
      <c r="BN234" s="30">
        <v>0</v>
      </c>
      <c r="BO234" s="30">
        <v>0</v>
      </c>
      <c r="BP234" s="30">
        <v>0</v>
      </c>
      <c r="BQ234" s="30">
        <v>0</v>
      </c>
      <c r="BR234" s="30">
        <v>0</v>
      </c>
      <c r="BS234" s="30">
        <v>0</v>
      </c>
      <c r="BT234" s="30">
        <v>0</v>
      </c>
      <c r="BU234" s="30">
        <v>0</v>
      </c>
      <c r="BV234" s="30">
        <v>0</v>
      </c>
      <c r="BW234" s="30">
        <v>0</v>
      </c>
      <c r="BX234" s="30">
        <v>0</v>
      </c>
      <c r="BY234" s="30">
        <v>0</v>
      </c>
      <c r="BZ234" s="30">
        <v>0</v>
      </c>
      <c r="CA234" s="30">
        <v>0</v>
      </c>
      <c r="CB234" s="30">
        <v>0</v>
      </c>
      <c r="CC234" s="30">
        <v>0</v>
      </c>
      <c r="CD234" s="30">
        <v>0</v>
      </c>
      <c r="CE234" s="30">
        <v>0</v>
      </c>
      <c r="CF234" s="30">
        <v>0</v>
      </c>
      <c r="CG234" s="30">
        <v>0</v>
      </c>
      <c r="CH234" s="30">
        <v>0</v>
      </c>
      <c r="CI234" s="30">
        <v>0</v>
      </c>
      <c r="CJ234" s="30">
        <v>0</v>
      </c>
      <c r="CK234" s="30" t="s">
        <v>12</v>
      </c>
      <c r="CL234" s="30" t="s">
        <v>12</v>
      </c>
      <c r="CM234" s="30" t="s">
        <v>12</v>
      </c>
      <c r="CN234" s="30" t="s">
        <v>12</v>
      </c>
      <c r="CO234" s="30" t="s">
        <v>12</v>
      </c>
    </row>
    <row r="235" spans="1:93" x14ac:dyDescent="0.35">
      <c r="A235" s="27" t="s">
        <v>145</v>
      </c>
      <c r="B235" s="28">
        <v>1322340</v>
      </c>
      <c r="C235" s="28">
        <v>885956</v>
      </c>
      <c r="D235" s="28">
        <v>685290</v>
      </c>
      <c r="E235" s="28">
        <v>1348936</v>
      </c>
      <c r="F235" s="28">
        <v>1354223</v>
      </c>
      <c r="G235" s="28">
        <v>1317056</v>
      </c>
      <c r="H235" s="28">
        <v>1312863</v>
      </c>
      <c r="I235" s="28">
        <v>1297437</v>
      </c>
      <c r="J235" s="28">
        <v>880502</v>
      </c>
      <c r="K235" s="28">
        <v>688319</v>
      </c>
      <c r="L235" s="28">
        <v>1342134</v>
      </c>
      <c r="M235" s="28">
        <v>1337542</v>
      </c>
      <c r="N235" s="28">
        <v>1324927</v>
      </c>
      <c r="O235" s="28">
        <v>1321234</v>
      </c>
      <c r="P235" s="28">
        <v>1319914</v>
      </c>
      <c r="Q235" s="28">
        <v>891435</v>
      </c>
      <c r="R235" s="28">
        <v>640847</v>
      </c>
      <c r="S235" s="28">
        <v>1362157</v>
      </c>
      <c r="T235" s="28">
        <v>1365980</v>
      </c>
      <c r="U235" s="28">
        <v>1320563</v>
      </c>
      <c r="V235" s="28">
        <v>1330383</v>
      </c>
      <c r="W235" s="28">
        <v>1333705</v>
      </c>
      <c r="X235" s="28">
        <v>905029</v>
      </c>
      <c r="Y235" s="28">
        <v>717487</v>
      </c>
      <c r="Z235" s="28">
        <v>1378234</v>
      </c>
      <c r="AA235" s="28">
        <v>1376520</v>
      </c>
      <c r="AB235" s="28">
        <v>1388162</v>
      </c>
      <c r="AC235" s="28">
        <v>1348694</v>
      </c>
      <c r="AD235" s="28">
        <v>696326</v>
      </c>
      <c r="AE235" s="28">
        <v>818940</v>
      </c>
      <c r="AF235" s="28">
        <v>618614</v>
      </c>
      <c r="AG235" s="28">
        <v>711660</v>
      </c>
      <c r="AH235" s="28">
        <v>1274180</v>
      </c>
      <c r="AI235" s="28">
        <v>1322601</v>
      </c>
      <c r="AJ235" s="28">
        <v>1304140</v>
      </c>
      <c r="AK235" s="28">
        <v>1296433</v>
      </c>
      <c r="AL235" s="28">
        <v>886363</v>
      </c>
      <c r="AM235" s="28">
        <v>684825</v>
      </c>
      <c r="AN235" s="28">
        <v>1316691</v>
      </c>
      <c r="AO235" s="28">
        <v>1335080</v>
      </c>
      <c r="AP235" s="28">
        <v>1331414</v>
      </c>
      <c r="AQ235" s="28">
        <v>1125033</v>
      </c>
      <c r="AR235" s="28">
        <v>1149945</v>
      </c>
      <c r="AS235" s="28">
        <v>895902</v>
      </c>
      <c r="AT235" s="28">
        <v>700659</v>
      </c>
      <c r="AU235" s="28">
        <v>1311505</v>
      </c>
      <c r="AV235" s="28">
        <v>1176716</v>
      </c>
      <c r="AW235" s="28">
        <v>1114929</v>
      </c>
      <c r="AX235" s="28">
        <v>1205612</v>
      </c>
      <c r="AY235" s="28">
        <v>1284248</v>
      </c>
      <c r="AZ235" s="28">
        <v>893654</v>
      </c>
      <c r="BA235" s="28">
        <v>677792</v>
      </c>
      <c r="BB235" s="28">
        <v>1340285</v>
      </c>
      <c r="BC235" s="28">
        <v>1354787</v>
      </c>
      <c r="BD235" s="28">
        <v>1342250</v>
      </c>
      <c r="BE235" s="28">
        <v>1354327</v>
      </c>
      <c r="BF235" s="28">
        <v>1359498</v>
      </c>
      <c r="BG235" s="28">
        <v>928595</v>
      </c>
      <c r="BH235" s="28">
        <v>720301</v>
      </c>
      <c r="BI235" s="28">
        <v>1373857</v>
      </c>
      <c r="BJ235" s="28">
        <v>1383878</v>
      </c>
      <c r="BK235" s="28">
        <v>1374071</v>
      </c>
      <c r="BL235" s="28">
        <v>1326872</v>
      </c>
      <c r="BM235" s="28">
        <v>1312326</v>
      </c>
      <c r="BN235" s="28">
        <v>925555</v>
      </c>
      <c r="BO235" s="28">
        <v>742389</v>
      </c>
      <c r="BP235" s="28">
        <v>1406246</v>
      </c>
      <c r="BQ235" s="28">
        <v>1428773</v>
      </c>
      <c r="BR235" s="28">
        <v>1376967</v>
      </c>
      <c r="BS235" s="28">
        <v>1361644</v>
      </c>
      <c r="BT235" s="28">
        <v>1345161</v>
      </c>
      <c r="BU235" s="28">
        <v>897893</v>
      </c>
      <c r="BV235" s="28">
        <v>680752</v>
      </c>
      <c r="BW235" s="28">
        <v>1345320</v>
      </c>
      <c r="BX235" s="28">
        <v>1321463</v>
      </c>
      <c r="BY235" s="28">
        <v>1319290</v>
      </c>
      <c r="BZ235" s="28">
        <v>1319391</v>
      </c>
      <c r="CA235" s="28">
        <v>1264275</v>
      </c>
      <c r="CB235" s="28">
        <v>865761</v>
      </c>
      <c r="CC235" s="28">
        <v>670070</v>
      </c>
      <c r="CD235" s="28">
        <v>1350701</v>
      </c>
      <c r="CE235" s="28">
        <v>1342446</v>
      </c>
      <c r="CF235" s="28">
        <v>1346267</v>
      </c>
      <c r="CG235" s="28">
        <v>798188</v>
      </c>
      <c r="CH235" s="28">
        <v>1295382</v>
      </c>
      <c r="CI235" s="28">
        <v>856059</v>
      </c>
      <c r="CJ235" s="28">
        <v>759</v>
      </c>
      <c r="CK235" s="28" t="s">
        <v>12</v>
      </c>
      <c r="CL235" s="28" t="s">
        <v>12</v>
      </c>
      <c r="CM235" s="28" t="s">
        <v>12</v>
      </c>
      <c r="CN235" s="28" t="s">
        <v>12</v>
      </c>
      <c r="CO235" s="28" t="s">
        <v>12</v>
      </c>
    </row>
    <row r="236" spans="1:93" x14ac:dyDescent="0.35">
      <c r="A236" s="11" t="s">
        <v>158</v>
      </c>
      <c r="B236" s="12">
        <v>125124</v>
      </c>
      <c r="C236" s="12">
        <v>80925</v>
      </c>
      <c r="D236" s="12">
        <v>36283</v>
      </c>
      <c r="E236" s="12">
        <v>193429</v>
      </c>
      <c r="F236" s="12">
        <v>267954</v>
      </c>
      <c r="G236" s="12">
        <v>199827</v>
      </c>
      <c r="H236" s="12">
        <v>184530</v>
      </c>
      <c r="I236" s="12">
        <v>221467</v>
      </c>
      <c r="J236" s="12">
        <v>94293</v>
      </c>
      <c r="K236" s="12">
        <v>66385</v>
      </c>
      <c r="L236" s="12">
        <v>168396</v>
      </c>
      <c r="M236" s="12">
        <v>147023</v>
      </c>
      <c r="N236" s="12">
        <v>178616</v>
      </c>
      <c r="O236" s="12">
        <v>146954</v>
      </c>
      <c r="P236" s="12">
        <v>284270</v>
      </c>
      <c r="Q236" s="12">
        <v>64440</v>
      </c>
      <c r="R236" s="12">
        <v>53609</v>
      </c>
      <c r="S236" s="12">
        <v>92286</v>
      </c>
      <c r="T236" s="12">
        <v>130892</v>
      </c>
      <c r="U236" s="12">
        <v>259866</v>
      </c>
      <c r="V236" s="12">
        <v>156048</v>
      </c>
      <c r="W236" s="12">
        <v>254021</v>
      </c>
      <c r="X236" s="12">
        <v>83497</v>
      </c>
      <c r="Y236" s="12">
        <v>86840</v>
      </c>
      <c r="Z236" s="12">
        <v>244713</v>
      </c>
      <c r="AA236" s="12">
        <v>194440</v>
      </c>
      <c r="AB236" s="12">
        <v>287783</v>
      </c>
      <c r="AC236" s="12">
        <v>250516</v>
      </c>
      <c r="AD236" s="12">
        <v>97767</v>
      </c>
      <c r="AE236" s="12">
        <v>66135</v>
      </c>
      <c r="AF236" s="12">
        <v>90563</v>
      </c>
      <c r="AG236" s="12">
        <v>43548</v>
      </c>
      <c r="AH236" s="12">
        <v>448052</v>
      </c>
      <c r="AI236" s="12">
        <v>205571</v>
      </c>
      <c r="AJ236" s="12">
        <v>210957</v>
      </c>
      <c r="AK236" s="12">
        <v>234559</v>
      </c>
      <c r="AL236" s="12">
        <v>59466</v>
      </c>
      <c r="AM236" s="12">
        <v>37162</v>
      </c>
      <c r="AN236" s="12">
        <v>139337</v>
      </c>
      <c r="AO236" s="12">
        <v>115211</v>
      </c>
      <c r="AP236" s="12">
        <v>178817</v>
      </c>
      <c r="AQ236" s="12">
        <v>100126</v>
      </c>
      <c r="AR236" s="12">
        <v>147848</v>
      </c>
      <c r="AS236" s="12">
        <v>93399</v>
      </c>
      <c r="AT236" s="12">
        <v>58106</v>
      </c>
      <c r="AU236" s="12">
        <v>344554</v>
      </c>
      <c r="AV236" s="12">
        <v>197695</v>
      </c>
      <c r="AW236" s="12">
        <v>114481</v>
      </c>
      <c r="AX236" s="12">
        <v>105124</v>
      </c>
      <c r="AY236" s="12">
        <v>155533</v>
      </c>
      <c r="AZ236" s="12">
        <v>318141</v>
      </c>
      <c r="BA236" s="12">
        <v>28936</v>
      </c>
      <c r="BB236" s="12">
        <v>182668</v>
      </c>
      <c r="BC236" s="12">
        <v>115434</v>
      </c>
      <c r="BD236" s="12">
        <v>204768</v>
      </c>
      <c r="BE236" s="12">
        <v>375826</v>
      </c>
      <c r="BF236" s="12">
        <v>215926</v>
      </c>
      <c r="BG236" s="12">
        <v>87887</v>
      </c>
      <c r="BH236" s="12">
        <v>54448</v>
      </c>
      <c r="BI236" s="12">
        <v>225348</v>
      </c>
      <c r="BJ236" s="12">
        <v>228424</v>
      </c>
      <c r="BK236" s="12">
        <v>337514</v>
      </c>
      <c r="BL236" s="12">
        <v>307496</v>
      </c>
      <c r="BM236" s="12">
        <v>148014</v>
      </c>
      <c r="BN236" s="12">
        <v>102304</v>
      </c>
      <c r="BO236" s="12">
        <v>110656</v>
      </c>
      <c r="BP236" s="12">
        <v>417233</v>
      </c>
      <c r="BQ236" s="12">
        <v>145528</v>
      </c>
      <c r="BR236" s="12">
        <v>292644</v>
      </c>
      <c r="BS236" s="12">
        <v>151284</v>
      </c>
      <c r="BT236" s="12">
        <v>386668</v>
      </c>
      <c r="BU236" s="12">
        <v>122446</v>
      </c>
      <c r="BV236" s="12">
        <v>62219</v>
      </c>
      <c r="BW236" s="12">
        <v>318779</v>
      </c>
      <c r="BX236" s="12">
        <v>486720</v>
      </c>
      <c r="BY236" s="12">
        <v>117970</v>
      </c>
      <c r="BZ236" s="12">
        <v>171845</v>
      </c>
      <c r="CA236" s="12">
        <v>182770</v>
      </c>
      <c r="CB236" s="12">
        <v>110118</v>
      </c>
      <c r="CC236" s="12">
        <v>31353</v>
      </c>
      <c r="CD236" s="12">
        <v>522205</v>
      </c>
      <c r="CE236" s="12">
        <v>364659</v>
      </c>
      <c r="CF236" s="12">
        <v>275324</v>
      </c>
      <c r="CG236" s="12">
        <v>311485</v>
      </c>
      <c r="CH236" s="12">
        <v>248538</v>
      </c>
      <c r="CI236" s="12">
        <v>994</v>
      </c>
      <c r="CJ236" s="12">
        <v>0</v>
      </c>
      <c r="CK236" s="12" t="s">
        <v>12</v>
      </c>
      <c r="CL236" s="12" t="s">
        <v>12</v>
      </c>
      <c r="CM236" s="12" t="s">
        <v>12</v>
      </c>
      <c r="CN236" s="12" t="s">
        <v>12</v>
      </c>
      <c r="CO236" s="12" t="s">
        <v>12</v>
      </c>
    </row>
    <row r="237" spans="1:93" s="40" customFormat="1" ht="15" thickBot="1" x14ac:dyDescent="0.4">
      <c r="A237" s="38" t="s">
        <v>159</v>
      </c>
      <c r="B237" s="39">
        <v>13024658.33</v>
      </c>
      <c r="C237" s="39">
        <v>11880945.57</v>
      </c>
      <c r="D237" s="39">
        <v>10216165.67</v>
      </c>
      <c r="E237" s="39">
        <v>11921825.02</v>
      </c>
      <c r="F237" s="39">
        <v>12155778.859999999</v>
      </c>
      <c r="G237" s="39">
        <v>12797597.890000001</v>
      </c>
      <c r="H237" s="39">
        <v>13522279.48</v>
      </c>
      <c r="I237" s="39">
        <v>14543292.02</v>
      </c>
      <c r="J237" s="39">
        <v>13482099.710000001</v>
      </c>
      <c r="K237" s="39">
        <v>12026820.960000001</v>
      </c>
      <c r="L237" s="39">
        <v>13178874.5</v>
      </c>
      <c r="M237" s="39">
        <v>13760013.75</v>
      </c>
      <c r="N237" s="39">
        <v>13589760.119999999</v>
      </c>
      <c r="O237" s="39">
        <v>13911756.359999999</v>
      </c>
      <c r="P237" s="39">
        <v>13895816.33</v>
      </c>
      <c r="Q237" s="39">
        <v>12898029.98</v>
      </c>
      <c r="R237" s="39">
        <v>11417184.1</v>
      </c>
      <c r="S237" s="39">
        <v>12873967.560000001</v>
      </c>
      <c r="T237" s="39">
        <v>13197732.449999999</v>
      </c>
      <c r="U237" s="39">
        <v>13582183.42</v>
      </c>
      <c r="V237" s="39">
        <v>13637889.25</v>
      </c>
      <c r="W237" s="39">
        <v>13833468.16</v>
      </c>
      <c r="X237" s="39">
        <v>12673913.199999999</v>
      </c>
      <c r="Y237" s="39">
        <v>10388927.779999999</v>
      </c>
      <c r="Z237" s="39">
        <v>12031028.23</v>
      </c>
      <c r="AA237" s="39">
        <v>12678413.91</v>
      </c>
      <c r="AB237" s="39">
        <v>12246866.58</v>
      </c>
      <c r="AC237" s="39">
        <v>12603229.77</v>
      </c>
      <c r="AD237" s="39">
        <v>10085464.869999999</v>
      </c>
      <c r="AE237" s="39">
        <v>12176893.32</v>
      </c>
      <c r="AF237" s="39">
        <v>10812348.73</v>
      </c>
      <c r="AG237" s="39">
        <v>10157572.640000001</v>
      </c>
      <c r="AH237" s="39">
        <v>10840065.02</v>
      </c>
      <c r="AI237" s="39">
        <v>12000586.16</v>
      </c>
      <c r="AJ237" s="39">
        <v>11871159.01</v>
      </c>
      <c r="AK237" s="39">
        <v>12188039.15</v>
      </c>
      <c r="AL237" s="39">
        <v>13102341.550000001</v>
      </c>
      <c r="AM237" s="39">
        <v>12276674.779999999</v>
      </c>
      <c r="AN237" s="39">
        <v>11952731.98</v>
      </c>
      <c r="AO237" s="39">
        <v>12287631.199999999</v>
      </c>
      <c r="AP237" s="39">
        <v>12177377.199999999</v>
      </c>
      <c r="AQ237" s="39">
        <v>12240731.51</v>
      </c>
      <c r="AR237" s="39">
        <v>12769683.4</v>
      </c>
      <c r="AS237" s="39">
        <v>12721810.33</v>
      </c>
      <c r="AT237" s="39">
        <v>10836548.32</v>
      </c>
      <c r="AU237" s="39">
        <v>12509927.9</v>
      </c>
      <c r="AV237" s="39">
        <v>12286504.029999999</v>
      </c>
      <c r="AW237" s="39">
        <v>11762048.960000001</v>
      </c>
      <c r="AX237" s="39">
        <v>12361720.32</v>
      </c>
      <c r="AY237" s="39">
        <v>12454157.35</v>
      </c>
      <c r="AZ237" s="39">
        <v>11605816.609999999</v>
      </c>
      <c r="BA237" s="39">
        <v>10641514.300000001</v>
      </c>
      <c r="BB237" s="39">
        <v>11312356.4</v>
      </c>
      <c r="BC237" s="39">
        <v>12333248.119999999</v>
      </c>
      <c r="BD237" s="39">
        <v>12173745.91</v>
      </c>
      <c r="BE237" s="39">
        <v>12249052.859999999</v>
      </c>
      <c r="BF237" s="39">
        <v>12491008.609999999</v>
      </c>
      <c r="BG237" s="39">
        <v>11957290.050000001</v>
      </c>
      <c r="BH237" s="39">
        <v>10362978.289999999</v>
      </c>
      <c r="BI237" s="39">
        <v>11201122.18</v>
      </c>
      <c r="BJ237" s="39">
        <v>11415036.439999999</v>
      </c>
      <c r="BK237" s="39">
        <v>10951912.77</v>
      </c>
      <c r="BL237" s="39">
        <v>11068336.210000001</v>
      </c>
      <c r="BM237" s="39">
        <v>10793640.41</v>
      </c>
      <c r="BN237" s="39">
        <v>10422980.82</v>
      </c>
      <c r="BO237" s="39">
        <v>9057799.1600000001</v>
      </c>
      <c r="BP237" s="39">
        <v>11588048.5</v>
      </c>
      <c r="BQ237" s="39">
        <v>12248226.279999999</v>
      </c>
      <c r="BR237" s="39">
        <v>12362818.359999999</v>
      </c>
      <c r="BS237" s="39">
        <v>12539237.689999999</v>
      </c>
      <c r="BT237" s="39">
        <v>13146736.66</v>
      </c>
      <c r="BU237" s="39">
        <v>12384741.23</v>
      </c>
      <c r="BV237" s="39">
        <v>11836724.67</v>
      </c>
      <c r="BW237" s="39">
        <v>12064286.74</v>
      </c>
      <c r="BX237" s="39">
        <v>12531453.119999999</v>
      </c>
      <c r="BY237" s="39">
        <v>13613694.970000001</v>
      </c>
      <c r="BZ237" s="39">
        <v>13631366.390000001</v>
      </c>
      <c r="CA237" s="39">
        <v>13839399.560000001</v>
      </c>
      <c r="CB237" s="39">
        <v>12901112.48</v>
      </c>
      <c r="CC237" s="39">
        <v>11276539.76</v>
      </c>
      <c r="CD237" s="39">
        <v>12612664.08</v>
      </c>
      <c r="CE237" s="39">
        <v>12969072.529999999</v>
      </c>
      <c r="CF237" s="39">
        <v>12941433.98</v>
      </c>
      <c r="CG237" s="39">
        <v>10808160.4</v>
      </c>
      <c r="CH237" s="39">
        <v>12962327.210000001</v>
      </c>
      <c r="CI237" s="39">
        <v>12918091.98</v>
      </c>
      <c r="CJ237" s="39">
        <v>175910.07</v>
      </c>
      <c r="CK237" s="39" t="s">
        <v>12</v>
      </c>
      <c r="CL237" s="39" t="s">
        <v>12</v>
      </c>
      <c r="CM237" s="39" t="s">
        <v>12</v>
      </c>
      <c r="CN237" s="39" t="s">
        <v>12</v>
      </c>
      <c r="CO237" s="39" t="s">
        <v>12</v>
      </c>
    </row>
    <row r="239" spans="1:93" x14ac:dyDescent="0.35">
      <c r="A239" s="11" t="s">
        <v>160</v>
      </c>
    </row>
    <row r="240" spans="1:93" x14ac:dyDescent="0.35">
      <c r="A240" s="15" t="s">
        <v>123</v>
      </c>
      <c r="B240" s="41">
        <v>0.30883607785946504</v>
      </c>
      <c r="C240" s="41">
        <v>0.24495318404738906</v>
      </c>
      <c r="D240" s="41">
        <v>0.3291612675299217</v>
      </c>
      <c r="E240" s="41">
        <v>0.30923121627698236</v>
      </c>
      <c r="F240" s="41">
        <v>0.31134128824165486</v>
      </c>
      <c r="G240" s="41">
        <v>0.3137470125692331</v>
      </c>
      <c r="H240" s="41">
        <v>0.31337415637025295</v>
      </c>
      <c r="I240" s="41">
        <v>0.30685806631484686</v>
      </c>
      <c r="J240" s="41">
        <v>0.31217008384719003</v>
      </c>
      <c r="K240" s="41">
        <v>0.33014826479408454</v>
      </c>
      <c r="L240" s="41">
        <v>0.31002572254395749</v>
      </c>
      <c r="M240" s="41">
        <v>0.31414694766703205</v>
      </c>
      <c r="N240" s="41">
        <v>0.31474377843430806</v>
      </c>
      <c r="O240" s="41">
        <v>0.31486898016778053</v>
      </c>
      <c r="P240" s="41">
        <v>0.30488770314970637</v>
      </c>
      <c r="Q240" s="41">
        <v>0.31726524765152569</v>
      </c>
      <c r="R240" s="41">
        <v>0.30519819683811367</v>
      </c>
      <c r="S240" s="41">
        <v>0.31076095513397223</v>
      </c>
      <c r="T240" s="41">
        <v>0.31470235811658143</v>
      </c>
      <c r="U240" s="41">
        <v>0.3058103653906426</v>
      </c>
      <c r="V240" s="41">
        <v>0.313820050621682</v>
      </c>
      <c r="W240" s="41">
        <v>0.30670977538186395</v>
      </c>
      <c r="X240" s="41">
        <v>0.3164332402972615</v>
      </c>
      <c r="Y240" s="41">
        <v>0.33398075101328567</v>
      </c>
      <c r="Z240" s="41">
        <v>0.31258650661006238</v>
      </c>
      <c r="AA240" s="41">
        <v>0.3130199319900841</v>
      </c>
      <c r="AB240" s="41">
        <v>0.31218242065520663</v>
      </c>
      <c r="AC240" s="41">
        <v>0.31078240527295392</v>
      </c>
      <c r="AD240" s="41">
        <v>0.333371011895229</v>
      </c>
      <c r="AE240" s="41">
        <v>0.24374389594895698</v>
      </c>
      <c r="AF240" s="41">
        <v>0.3303683805810661</v>
      </c>
      <c r="AG240" s="41">
        <v>0.32536836847029399</v>
      </c>
      <c r="AH240" s="41">
        <v>0.30943978861820315</v>
      </c>
      <c r="AI240" s="41">
        <v>0.31497004748420887</v>
      </c>
      <c r="AJ240" s="41">
        <v>0.31554076505360584</v>
      </c>
      <c r="AK240" s="41">
        <v>0.31244846664391662</v>
      </c>
      <c r="AL240" s="41">
        <v>0.32078619272270559</v>
      </c>
      <c r="AM240" s="41">
        <v>0.33510085852021793</v>
      </c>
      <c r="AN240" s="41">
        <v>0.31364055026009846</v>
      </c>
      <c r="AO240" s="41">
        <v>0.31480780663391456</v>
      </c>
      <c r="AP240" s="41">
        <v>0.31846037060741206</v>
      </c>
      <c r="AQ240" s="41">
        <v>0.32510374018222976</v>
      </c>
      <c r="AR240" s="41">
        <v>0.3166766454221942</v>
      </c>
      <c r="AS240" s="41">
        <v>0.31687398267224876</v>
      </c>
      <c r="AT240" s="41">
        <v>0.3386673129489125</v>
      </c>
      <c r="AU240" s="41">
        <v>7.387195231810352E-2</v>
      </c>
      <c r="AV240" s="41">
        <v>0.25523967372362694</v>
      </c>
      <c r="AW240" s="41">
        <v>0.32891444754688426</v>
      </c>
      <c r="AX240" s="41">
        <v>0.33235057163159382</v>
      </c>
      <c r="AY240" s="41">
        <v>0.30006969309242126</v>
      </c>
      <c r="AZ240" s="41">
        <v>0.32154702892672027</v>
      </c>
      <c r="BA240" s="41">
        <v>0.33694709243195664</v>
      </c>
      <c r="BB240" s="41">
        <v>0.25343397432124748</v>
      </c>
      <c r="BC240" s="41">
        <v>0.25523092655945778</v>
      </c>
      <c r="BD240" s="41">
        <v>0.3170578935137135</v>
      </c>
      <c r="BE240" s="41">
        <v>0.31684263257795992</v>
      </c>
      <c r="BF240" s="41">
        <v>0.3117075027316259</v>
      </c>
      <c r="BG240" s="41">
        <v>0.31971309436539158</v>
      </c>
      <c r="BH240" s="41">
        <v>0.33084889933185441</v>
      </c>
      <c r="BI240" s="41">
        <v>0.31260568374968162</v>
      </c>
      <c r="BJ240" s="41">
        <v>0.31876299060297009</v>
      </c>
      <c r="BK240" s="41">
        <v>0.32101205809830036</v>
      </c>
      <c r="BL240" s="41">
        <v>0.32076868343636272</v>
      </c>
      <c r="BM240" s="41">
        <v>0.31445683014028336</v>
      </c>
      <c r="BN240" s="41">
        <v>0.31287198020836077</v>
      </c>
      <c r="BO240" s="41">
        <v>0.3238132012518985</v>
      </c>
      <c r="BP240" s="41">
        <v>0.30582348295605377</v>
      </c>
      <c r="BQ240" s="41">
        <v>0.29483689943712221</v>
      </c>
      <c r="BR240" s="41">
        <v>0.31270871396872701</v>
      </c>
      <c r="BS240" s="41">
        <v>0.31353554596280148</v>
      </c>
      <c r="BT240" s="41">
        <v>0.31224290712342745</v>
      </c>
      <c r="BU240" s="41">
        <v>0.31694777281830172</v>
      </c>
      <c r="BV240" s="41">
        <v>0.32415288959247779</v>
      </c>
      <c r="BW240" s="41">
        <v>0.31820630919854259</v>
      </c>
      <c r="BX240" s="41">
        <v>0.25437737350543482</v>
      </c>
      <c r="BY240" s="41">
        <v>0.31911617598374248</v>
      </c>
      <c r="BZ240" s="41">
        <v>0.31634905111209682</v>
      </c>
      <c r="CA240" s="41">
        <v>0.30891623740304297</v>
      </c>
      <c r="CB240" s="41">
        <v>0.32133809604642538</v>
      </c>
      <c r="CC240" s="41">
        <v>0.33533734351489203</v>
      </c>
      <c r="CD240" s="41">
        <v>0.31699789394086297</v>
      </c>
      <c r="CE240" s="41">
        <v>0.31865412487118366</v>
      </c>
      <c r="CF240" s="41">
        <v>0.20892648075463327</v>
      </c>
      <c r="CG240" s="41">
        <v>0.32930409305384511</v>
      </c>
      <c r="CH240" s="41">
        <v>0.31311670448560908</v>
      </c>
      <c r="CI240" s="41">
        <v>0.32527138155050828</v>
      </c>
      <c r="CJ240" s="41">
        <v>0.4218325341572009</v>
      </c>
      <c r="CK240" s="41" t="s">
        <v>12</v>
      </c>
      <c r="CL240" s="41" t="s">
        <v>12</v>
      </c>
      <c r="CM240" s="41" t="s">
        <v>12</v>
      </c>
      <c r="CN240" s="41" t="s">
        <v>12</v>
      </c>
      <c r="CO240" s="41" t="s">
        <v>12</v>
      </c>
    </row>
    <row r="241" spans="1:93" x14ac:dyDescent="0.35">
      <c r="A241" s="15" t="s">
        <v>124</v>
      </c>
      <c r="B241" s="41">
        <v>5.2548290708808301E-2</v>
      </c>
      <c r="C241" s="41">
        <v>4.0676891574590687E-2</v>
      </c>
      <c r="D241" s="41">
        <v>4.886113170170539E-2</v>
      </c>
      <c r="E241" s="41">
        <v>5.2018045846603973E-2</v>
      </c>
      <c r="F241" s="41">
        <v>5.0452637587244858E-2</v>
      </c>
      <c r="G241" s="41">
        <v>5.0094258591438824E-2</v>
      </c>
      <c r="H241" s="41">
        <v>4.9656847286159371E-2</v>
      </c>
      <c r="I241" s="41">
        <v>5.3607683029827824E-2</v>
      </c>
      <c r="J241" s="41">
        <v>5.5985662375122904E-2</v>
      </c>
      <c r="K241" s="41">
        <v>4.8664294215215655E-2</v>
      </c>
      <c r="L241" s="41">
        <v>5.0739758597378351E-2</v>
      </c>
      <c r="M241" s="41">
        <v>4.9947425508992851E-2</v>
      </c>
      <c r="N241" s="41">
        <v>4.9305280214911755E-2</v>
      </c>
      <c r="O241" s="41">
        <v>5.0925888685097252E-2</v>
      </c>
      <c r="P241" s="41">
        <v>5.2646146915959362E-2</v>
      </c>
      <c r="Q241" s="41">
        <v>5.27562277354496E-2</v>
      </c>
      <c r="R241" s="41">
        <v>4.627395955796712E-2</v>
      </c>
      <c r="S241" s="41">
        <v>5.2313081569988366E-2</v>
      </c>
      <c r="T241" s="41">
        <v>5.0848305127267651E-2</v>
      </c>
      <c r="U241" s="41">
        <v>5.1219147046565945E-2</v>
      </c>
      <c r="V241" s="41">
        <v>5.2447052530793209E-2</v>
      </c>
      <c r="W241" s="41">
        <v>5.278145408194871E-2</v>
      </c>
      <c r="X241" s="41">
        <v>5.2894879193467047E-2</v>
      </c>
      <c r="Y241" s="41">
        <v>4.8243468623601106E-2</v>
      </c>
      <c r="Z241" s="41">
        <v>5.1128569337954316E-2</v>
      </c>
      <c r="AA241" s="41">
        <v>5.0954016626918106E-2</v>
      </c>
      <c r="AB241" s="41">
        <v>5.2475656099679108E-2</v>
      </c>
      <c r="AC241" s="41">
        <v>5.3651025391458773E-2</v>
      </c>
      <c r="AD241" s="41">
        <v>4.8648335090965639E-2</v>
      </c>
      <c r="AE241" s="41">
        <v>4.1609565563762517E-2</v>
      </c>
      <c r="AF241" s="41">
        <v>4.9798501685796359E-2</v>
      </c>
      <c r="AG241" s="41">
        <v>4.945357162021103E-2</v>
      </c>
      <c r="AH241" s="41">
        <v>5.2651133199949671E-2</v>
      </c>
      <c r="AI241" s="41">
        <v>5.1511941314068659E-2</v>
      </c>
      <c r="AJ241" s="41">
        <v>5.0113700723757044E-2</v>
      </c>
      <c r="AK241" s="41">
        <v>5.2729067796662928E-2</v>
      </c>
      <c r="AL241" s="41">
        <v>5.2495096904962305E-2</v>
      </c>
      <c r="AM241" s="41">
        <v>4.8598658924447251E-2</v>
      </c>
      <c r="AN241" s="41">
        <v>5.1124750232433742E-2</v>
      </c>
      <c r="AO241" s="41">
        <v>5.0060782664666313E-2</v>
      </c>
      <c r="AP241" s="41">
        <v>4.9421584787549794E-2</v>
      </c>
      <c r="AQ241" s="41">
        <v>5.131912858757598E-2</v>
      </c>
      <c r="AR241" s="41">
        <v>5.2600859127365888E-2</v>
      </c>
      <c r="AS241" s="41">
        <v>5.1353872260650982E-2</v>
      </c>
      <c r="AT241" s="41">
        <v>4.6527063487311754E-2</v>
      </c>
      <c r="AU241" s="41">
        <v>1.1529401457461045E-2</v>
      </c>
      <c r="AV241" s="41">
        <v>3.8519692120134764E-2</v>
      </c>
      <c r="AW241" s="41">
        <v>4.9759244833076095E-2</v>
      </c>
      <c r="AX241" s="41">
        <v>5.2634620302857003E-2</v>
      </c>
      <c r="AY241" s="41">
        <v>5.3173026356014091E-2</v>
      </c>
      <c r="AZ241" s="41">
        <v>5.1513683974578457E-2</v>
      </c>
      <c r="BA241" s="41">
        <v>4.7478283046624971E-2</v>
      </c>
      <c r="BB241" s="41">
        <v>4.0213502787758461E-2</v>
      </c>
      <c r="BC241" s="41">
        <v>3.9909623838401659E-2</v>
      </c>
      <c r="BD241" s="41">
        <v>5.0028796702019811E-2</v>
      </c>
      <c r="BE241" s="41">
        <v>5.0146283316097093E-2</v>
      </c>
      <c r="BF241" s="41">
        <v>5.2503012353228129E-2</v>
      </c>
      <c r="BG241" s="41">
        <v>5.223525954399013E-2</v>
      </c>
      <c r="BH241" s="41">
        <v>4.7430700329717142E-2</v>
      </c>
      <c r="BI241" s="41">
        <v>4.9315927934074466E-2</v>
      </c>
      <c r="BJ241" s="41">
        <v>4.9912167980711991E-2</v>
      </c>
      <c r="BK241" s="41">
        <v>4.9088488867702902E-2</v>
      </c>
      <c r="BL241" s="41">
        <v>4.9580270532120635E-2</v>
      </c>
      <c r="BM241" s="41">
        <v>5.1392117075570315E-2</v>
      </c>
      <c r="BN241" s="41">
        <v>5.0408226478094377E-2</v>
      </c>
      <c r="BO241" s="41">
        <v>4.5098562917441777E-2</v>
      </c>
      <c r="BP241" s="41">
        <v>4.8417951792937369E-2</v>
      </c>
      <c r="BQ241" s="41">
        <v>4.618372200325592E-2</v>
      </c>
      <c r="BR241" s="41">
        <v>4.9075559909949405E-2</v>
      </c>
      <c r="BS241" s="41">
        <v>4.8201387579227851E-2</v>
      </c>
      <c r="BT241" s="41">
        <v>5.0612268663708652E-2</v>
      </c>
      <c r="BU241" s="41">
        <v>5.1849148373793306E-2</v>
      </c>
      <c r="BV241" s="41">
        <v>5.0296275576965414E-2</v>
      </c>
      <c r="BW241" s="41">
        <v>4.9623060915915146E-2</v>
      </c>
      <c r="BX241" s="41">
        <v>3.8944147154353112E-2</v>
      </c>
      <c r="BY241" s="41">
        <v>4.909361120944037E-2</v>
      </c>
      <c r="BZ241" s="41">
        <v>4.9825319692404307E-2</v>
      </c>
      <c r="CA241" s="41">
        <v>5.2051796026769535E-2</v>
      </c>
      <c r="CB241" s="41">
        <v>5.2439510638111517E-2</v>
      </c>
      <c r="CC241" s="41">
        <v>4.802143374048596E-2</v>
      </c>
      <c r="CD241" s="41">
        <v>5.0481932031446117E-2</v>
      </c>
      <c r="CE241" s="41">
        <v>5.0061257197621112E-2</v>
      </c>
      <c r="CF241" s="41">
        <v>3.348708045427528E-2</v>
      </c>
      <c r="CG241" s="41">
        <v>4.6882847006442026E-2</v>
      </c>
      <c r="CH241" s="41">
        <v>5.0576264127385813E-2</v>
      </c>
      <c r="CI241" s="41">
        <v>5.046297319975214E-2</v>
      </c>
      <c r="CJ241" s="41">
        <v>6.2901620056113675E-2</v>
      </c>
      <c r="CK241" s="41" t="s">
        <v>12</v>
      </c>
      <c r="CL241" s="41" t="s">
        <v>12</v>
      </c>
      <c r="CM241" s="41" t="s">
        <v>12</v>
      </c>
      <c r="CN241" s="41" t="s">
        <v>12</v>
      </c>
      <c r="CO241" s="41" t="s">
        <v>12</v>
      </c>
    </row>
    <row r="242" spans="1:93" x14ac:dyDescent="0.35">
      <c r="A242" s="15" t="s">
        <v>125</v>
      </c>
      <c r="B242" s="41">
        <v>0.28567706458261194</v>
      </c>
      <c r="C242" s="41">
        <v>0.22285002143963067</v>
      </c>
      <c r="D242" s="41">
        <v>0.29661280692047343</v>
      </c>
      <c r="E242" s="41">
        <v>0.28599096582617023</v>
      </c>
      <c r="F242" s="41">
        <v>0.28766150794344025</v>
      </c>
      <c r="G242" s="41">
        <v>0.2889434334779804</v>
      </c>
      <c r="H242" s="41">
        <v>0.289907722157348</v>
      </c>
      <c r="I242" s="41">
        <v>0.2864172365012238</v>
      </c>
      <c r="J242" s="41">
        <v>0.28265449156707639</v>
      </c>
      <c r="K242" s="41">
        <v>0.29565120522339527</v>
      </c>
      <c r="L242" s="41">
        <v>0.2891957466758478</v>
      </c>
      <c r="M242" s="41">
        <v>0.28936568496764237</v>
      </c>
      <c r="N242" s="41">
        <v>0.2905436174297974</v>
      </c>
      <c r="O242" s="41">
        <v>0.28791647797843728</v>
      </c>
      <c r="P242" s="41">
        <v>0.28368733488961601</v>
      </c>
      <c r="Q242" s="41">
        <v>0.28711157312914393</v>
      </c>
      <c r="R242" s="41">
        <v>0.33028835151683239</v>
      </c>
      <c r="S242" s="41">
        <v>0.28727163812696432</v>
      </c>
      <c r="T242" s="41">
        <v>0.2889395403807522</v>
      </c>
      <c r="U242" s="41">
        <v>0.30251782286867501</v>
      </c>
      <c r="V242" s="41">
        <v>0.28801575664640966</v>
      </c>
      <c r="W242" s="41">
        <v>0.27978917772169387</v>
      </c>
      <c r="X242" s="41">
        <v>0.28383189160272304</v>
      </c>
      <c r="Y242" s="41">
        <v>0.29138618915423786</v>
      </c>
      <c r="Z242" s="41">
        <v>0.28484540961050825</v>
      </c>
      <c r="AA242" s="41">
        <v>0.28532887817718705</v>
      </c>
      <c r="AB242" s="41">
        <v>0.28243843109559014</v>
      </c>
      <c r="AC242" s="41">
        <v>0.28087555282345511</v>
      </c>
      <c r="AD242" s="41">
        <v>0.28172402119522283</v>
      </c>
      <c r="AE242" s="41">
        <v>0.21543157712109073</v>
      </c>
      <c r="AF242" s="41">
        <v>0.28943464742295616</v>
      </c>
      <c r="AG242" s="41">
        <v>0.28770424794099325</v>
      </c>
      <c r="AH242" s="41">
        <v>0.28033243721723167</v>
      </c>
      <c r="AI242" s="41">
        <v>0.2851511257116206</v>
      </c>
      <c r="AJ242" s="41">
        <v>0.28580025244691359</v>
      </c>
      <c r="AK242" s="41">
        <v>0.28014757472275487</v>
      </c>
      <c r="AL242" s="41">
        <v>0.2822707518887399</v>
      </c>
      <c r="AM242" s="41">
        <v>0.29116391503615213</v>
      </c>
      <c r="AN242" s="41">
        <v>0.28159480528586528</v>
      </c>
      <c r="AO242" s="41">
        <v>0.28450944009661516</v>
      </c>
      <c r="AP242" s="41">
        <v>0.28584028444610682</v>
      </c>
      <c r="AQ242" s="41">
        <v>0.32586841836220376</v>
      </c>
      <c r="AR242" s="41">
        <v>0.31221488601010394</v>
      </c>
      <c r="AS242" s="41">
        <v>0.28467170345682274</v>
      </c>
      <c r="AT242" s="41">
        <v>0.28940502238266147</v>
      </c>
      <c r="AU242" s="41">
        <v>7.2637596107784849E-2</v>
      </c>
      <c r="AV242" s="41">
        <v>0.24701259028017394</v>
      </c>
      <c r="AW242" s="41">
        <v>0.3126241097505113</v>
      </c>
      <c r="AX242" s="41">
        <v>0.29453799730233732</v>
      </c>
      <c r="AY242" s="41">
        <v>0.26778621141158881</v>
      </c>
      <c r="AZ242" s="41">
        <v>0.27947789393158889</v>
      </c>
      <c r="BA242" s="41">
        <v>0.28964410011103403</v>
      </c>
      <c r="BB242" s="41">
        <v>0.22564308858590931</v>
      </c>
      <c r="BC242" s="41">
        <v>0.22896839067784355</v>
      </c>
      <c r="BD242" s="41">
        <v>0.28350915954932854</v>
      </c>
      <c r="BE242" s="41">
        <v>0.28433983712302258</v>
      </c>
      <c r="BF242" s="41">
        <v>0.27922507355319154</v>
      </c>
      <c r="BG242" s="41">
        <v>0.2802485924509468</v>
      </c>
      <c r="BH242" s="41">
        <v>0.28859235958381413</v>
      </c>
      <c r="BI242" s="41">
        <v>0.27869442128815625</v>
      </c>
      <c r="BJ242" s="41">
        <v>0.28119977439159066</v>
      </c>
      <c r="BK242" s="41">
        <v>0.28359693484076431</v>
      </c>
      <c r="BL242" s="41">
        <v>0.28286499820290317</v>
      </c>
      <c r="BM242" s="41">
        <v>0.27992392898867718</v>
      </c>
      <c r="BN242" s="41">
        <v>0.27494584486397233</v>
      </c>
      <c r="BO242" s="41">
        <v>0.27953414445105018</v>
      </c>
      <c r="BP242" s="41">
        <v>0.27566565036793889</v>
      </c>
      <c r="BQ242" s="41">
        <v>0.26276637903919026</v>
      </c>
      <c r="BR242" s="41">
        <v>0.27775598381856609</v>
      </c>
      <c r="BS242" s="41">
        <v>0.27798767117692202</v>
      </c>
      <c r="BT242" s="41">
        <v>0.27755947941605469</v>
      </c>
      <c r="BU242" s="41">
        <v>0.28049562373355263</v>
      </c>
      <c r="BV242" s="41">
        <v>0.28496381224712009</v>
      </c>
      <c r="BW242" s="41">
        <v>0.2843390933892973</v>
      </c>
      <c r="BX242" s="41">
        <v>0.2282715279432474</v>
      </c>
      <c r="BY242" s="41">
        <v>0.28686293386493239</v>
      </c>
      <c r="BZ242" s="41">
        <v>0.28486313935106916</v>
      </c>
      <c r="CA242" s="41">
        <v>0.28182111747680144</v>
      </c>
      <c r="CB242" s="41">
        <v>0.2809464088423137</v>
      </c>
      <c r="CC242" s="41">
        <v>0.28933280400665717</v>
      </c>
      <c r="CD242" s="41">
        <v>0.28337869086088985</v>
      </c>
      <c r="CE242" s="41">
        <v>0.28263584891443677</v>
      </c>
      <c r="CF242" s="41">
        <v>0.18720575439506168</v>
      </c>
      <c r="CG242" s="41">
        <v>0.2853206095408099</v>
      </c>
      <c r="CH242" s="41">
        <v>0.27764835201852994</v>
      </c>
      <c r="CI242" s="41">
        <v>0.28337738684615166</v>
      </c>
      <c r="CJ242" s="41">
        <v>0.36833825843748103</v>
      </c>
      <c r="CK242" s="41" t="s">
        <v>12</v>
      </c>
      <c r="CL242" s="41" t="s">
        <v>12</v>
      </c>
      <c r="CM242" s="41" t="s">
        <v>12</v>
      </c>
      <c r="CN242" s="41" t="s">
        <v>12</v>
      </c>
      <c r="CO242" s="41" t="s">
        <v>12</v>
      </c>
    </row>
    <row r="243" spans="1:93" x14ac:dyDescent="0.35">
      <c r="A243" s="15" t="s">
        <v>126</v>
      </c>
      <c r="B243" s="41">
        <v>5.237250888459611E-2</v>
      </c>
      <c r="C243" s="41">
        <v>4.1470348625241293E-2</v>
      </c>
      <c r="D243" s="41">
        <v>4.8779944758435632E-2</v>
      </c>
      <c r="E243" s="41">
        <v>5.1049621507634008E-2</v>
      </c>
      <c r="F243" s="41">
        <v>4.8955343394560862E-2</v>
      </c>
      <c r="G243" s="41">
        <v>4.8653027499992896E-2</v>
      </c>
      <c r="H243" s="41">
        <v>4.8554719268550858E-2</v>
      </c>
      <c r="I243" s="41">
        <v>5.226669698430262E-2</v>
      </c>
      <c r="J243" s="41">
        <v>5.6213118100398321E-2</v>
      </c>
      <c r="K243" s="41">
        <v>4.8033112804185395E-2</v>
      </c>
      <c r="L243" s="41">
        <v>4.9707054618721019E-2</v>
      </c>
      <c r="M243" s="41">
        <v>4.7976384177811277E-2</v>
      </c>
      <c r="N243" s="41">
        <v>4.805577692674752E-2</v>
      </c>
      <c r="O243" s="41">
        <v>4.8563068600543123E-2</v>
      </c>
      <c r="P243" s="41">
        <v>5.0680808685947265E-2</v>
      </c>
      <c r="Q243" s="41">
        <v>5.2823975355282007E-2</v>
      </c>
      <c r="R243" s="41">
        <v>5.5119399018903961E-2</v>
      </c>
      <c r="S243" s="41">
        <v>5.0153943661411474E-2</v>
      </c>
      <c r="T243" s="41">
        <v>4.960084219130232E-2</v>
      </c>
      <c r="U243" s="41">
        <v>5.3025463566519888E-2</v>
      </c>
      <c r="V243" s="41">
        <v>5.1824374461525387E-2</v>
      </c>
      <c r="W243" s="41">
        <v>5.2120174820409704E-2</v>
      </c>
      <c r="X243" s="41">
        <v>5.4856739779520637E-2</v>
      </c>
      <c r="Y243" s="41">
        <v>4.9527093460455078E-2</v>
      </c>
      <c r="Z243" s="41">
        <v>5.090187415032045E-2</v>
      </c>
      <c r="AA243" s="41">
        <v>5.0674901969070416E-2</v>
      </c>
      <c r="AB243" s="41">
        <v>5.2212525038511572E-2</v>
      </c>
      <c r="AC243" s="41">
        <v>5.3904342332189263E-2</v>
      </c>
      <c r="AD243" s="41">
        <v>4.9702111990392199E-2</v>
      </c>
      <c r="AE243" s="41">
        <v>4.2980966732231403E-2</v>
      </c>
      <c r="AF243" s="41">
        <v>5.0846627249978786E-2</v>
      </c>
      <c r="AG243" s="41">
        <v>5.0792243117052917E-2</v>
      </c>
      <c r="AH243" s="41">
        <v>5.2794145532326635E-2</v>
      </c>
      <c r="AI243" s="41">
        <v>5.1320015041826858E-2</v>
      </c>
      <c r="AJ243" s="41">
        <v>5.0880540242087199E-2</v>
      </c>
      <c r="AK243" s="41">
        <v>5.2522200643173637E-2</v>
      </c>
      <c r="AL243" s="41">
        <v>5.4223027419946425E-2</v>
      </c>
      <c r="AM243" s="41">
        <v>4.9743967339727482E-2</v>
      </c>
      <c r="AN243" s="41">
        <v>5.1209098039052339E-2</v>
      </c>
      <c r="AO243" s="41">
        <v>4.9597511771339461E-2</v>
      </c>
      <c r="AP243" s="41">
        <v>4.9375976724891198E-2</v>
      </c>
      <c r="AQ243" s="41">
        <v>5.7292034243120273E-2</v>
      </c>
      <c r="AR243" s="41">
        <v>5.9271755731009235E-2</v>
      </c>
      <c r="AS243" s="41">
        <v>5.4733010463541322E-2</v>
      </c>
      <c r="AT243" s="41">
        <v>4.89217017347683E-2</v>
      </c>
      <c r="AU243" s="41">
        <v>1.3225065320086085E-2</v>
      </c>
      <c r="AV243" s="41">
        <v>4.3453809739970865E-2</v>
      </c>
      <c r="AW243" s="41">
        <v>5.4206042852571863E-2</v>
      </c>
      <c r="AX243" s="41">
        <v>5.3672154200726088E-2</v>
      </c>
      <c r="AY243" s="41">
        <v>5.417596906609834E-2</v>
      </c>
      <c r="AZ243" s="41">
        <v>5.4842215552546321E-2</v>
      </c>
      <c r="BA243" s="41">
        <v>5.0371761895727521E-2</v>
      </c>
      <c r="BB243" s="41">
        <v>4.0774900730513451E-2</v>
      </c>
      <c r="BC243" s="41">
        <v>3.9898037866863509E-2</v>
      </c>
      <c r="BD243" s="41">
        <v>5.0335376549008194E-2</v>
      </c>
      <c r="BE243" s="41">
        <v>5.1097600175442709E-2</v>
      </c>
      <c r="BF243" s="41">
        <v>5.4009407602306755E-2</v>
      </c>
      <c r="BG243" s="41">
        <v>5.5847891196225435E-2</v>
      </c>
      <c r="BH243" s="41">
        <v>5.0584075485297572E-2</v>
      </c>
      <c r="BI243" s="41">
        <v>5.0537878784414528E-2</v>
      </c>
      <c r="BJ243" s="41">
        <v>5.0512256121878006E-2</v>
      </c>
      <c r="BK243" s="41">
        <v>5.0224540815863618E-2</v>
      </c>
      <c r="BL243" s="41">
        <v>4.9988069843183033E-2</v>
      </c>
      <c r="BM243" s="41">
        <v>5.2393250234976853E-2</v>
      </c>
      <c r="BN243" s="41">
        <v>5.3254809382691247E-2</v>
      </c>
      <c r="BO243" s="41">
        <v>4.7211527532271563E-2</v>
      </c>
      <c r="BP243" s="41">
        <v>4.9272168028435329E-2</v>
      </c>
      <c r="BQ243" s="41">
        <v>4.7146738461876204E-2</v>
      </c>
      <c r="BR243" s="41">
        <v>4.9649325683237752E-2</v>
      </c>
      <c r="BS243" s="41">
        <v>4.8036435470091787E-2</v>
      </c>
      <c r="BT243" s="41">
        <v>5.1303592148880008E-2</v>
      </c>
      <c r="BU243" s="41">
        <v>5.4499974382730978E-2</v>
      </c>
      <c r="BV243" s="41">
        <v>5.3107101165102859E-2</v>
      </c>
      <c r="BW243" s="41">
        <v>4.9983455371967841E-2</v>
      </c>
      <c r="BX243" s="41">
        <v>3.9207732172312992E-2</v>
      </c>
      <c r="BY243" s="41">
        <v>4.8244655466207299E-2</v>
      </c>
      <c r="BZ243" s="41">
        <v>4.9185889897872974E-2</v>
      </c>
      <c r="CA243" s="41">
        <v>5.2101702223302709E-2</v>
      </c>
      <c r="CB243" s="41">
        <v>5.3883526932379286E-2</v>
      </c>
      <c r="CC243" s="41">
        <v>4.9404931416120089E-2</v>
      </c>
      <c r="CD243" s="41">
        <v>5.0844083886411824E-2</v>
      </c>
      <c r="CE243" s="41">
        <v>5.0306870359724115E-2</v>
      </c>
      <c r="CF243" s="41">
        <v>3.3652880791145805E-2</v>
      </c>
      <c r="CG243" s="41">
        <v>4.9549460894417481E-2</v>
      </c>
      <c r="CH243" s="41">
        <v>5.148083834746188E-2</v>
      </c>
      <c r="CI243" s="41">
        <v>5.3351086778486406E-2</v>
      </c>
      <c r="CJ243" s="41">
        <v>6.7557622839829995E-2</v>
      </c>
      <c r="CK243" s="41" t="s">
        <v>12</v>
      </c>
      <c r="CL243" s="41" t="s">
        <v>12</v>
      </c>
      <c r="CM243" s="41" t="s">
        <v>12</v>
      </c>
      <c r="CN243" s="41" t="s">
        <v>12</v>
      </c>
      <c r="CO243" s="41" t="s">
        <v>12</v>
      </c>
    </row>
    <row r="244" spans="1:93" x14ac:dyDescent="0.35">
      <c r="A244" s="15" t="s">
        <v>127</v>
      </c>
      <c r="B244" s="41">
        <v>1.5684280703768105E-2</v>
      </c>
      <c r="C244" s="41">
        <v>6.1348493965276384E-3</v>
      </c>
      <c r="D244" s="41">
        <v>5.1463911296621909E-3</v>
      </c>
      <c r="E244" s="41">
        <v>1.7684511292893078E-2</v>
      </c>
      <c r="F244" s="41">
        <v>1.5881354475910488E-2</v>
      </c>
      <c r="G244" s="41">
        <v>1.559795860081673E-2</v>
      </c>
      <c r="H244" s="41">
        <v>1.5008304305427505E-2</v>
      </c>
      <c r="I244" s="41">
        <v>1.4401499797793467E-2</v>
      </c>
      <c r="J244" s="41">
        <v>7.3499136531609563E-3</v>
      </c>
      <c r="K244" s="41">
        <v>5.1169253497730894E-3</v>
      </c>
      <c r="L244" s="41">
        <v>1.6258939578183768E-2</v>
      </c>
      <c r="M244" s="41">
        <v>1.5590200834381011E-2</v>
      </c>
      <c r="N244" s="41">
        <v>1.5093535639892731E-2</v>
      </c>
      <c r="O244" s="41">
        <v>1.4222621142705052E-2</v>
      </c>
      <c r="P244" s="41">
        <v>1.4064893226133622E-2</v>
      </c>
      <c r="Q244" s="41">
        <v>7.2951407816838022E-3</v>
      </c>
      <c r="R244" s="41">
        <v>5.5141395462584529E-3</v>
      </c>
      <c r="S244" s="41">
        <v>1.6069680545496279E-2</v>
      </c>
      <c r="T244" s="41">
        <v>1.4850485132659602E-2</v>
      </c>
      <c r="U244" s="41">
        <v>1.5174028184610286E-2</v>
      </c>
      <c r="V244" s="41">
        <v>1.3633423497070751E-2</v>
      </c>
      <c r="W244" s="41">
        <v>1.3973134152145062E-2</v>
      </c>
      <c r="X244" s="41">
        <v>7.5792643241804391E-3</v>
      </c>
      <c r="Y244" s="41">
        <v>5.0953622544880495E-3</v>
      </c>
      <c r="Z244" s="41">
        <v>1.7125658886314586E-2</v>
      </c>
      <c r="AA244" s="41">
        <v>1.6542314668207988E-2</v>
      </c>
      <c r="AB244" s="41">
        <v>1.6188719376369121E-2</v>
      </c>
      <c r="AC244" s="41">
        <v>1.5870174000648874E-2</v>
      </c>
      <c r="AD244" s="41">
        <v>6.0698787526042054E-3</v>
      </c>
      <c r="AE244" s="41">
        <v>6.6371300449596052E-3</v>
      </c>
      <c r="AF244" s="41">
        <v>5.177619413790354E-3</v>
      </c>
      <c r="AG244" s="41">
        <v>5.7862967782452259E-3</v>
      </c>
      <c r="AH244" s="41">
        <v>1.9284335807842463E-2</v>
      </c>
      <c r="AI244" s="41">
        <v>1.7739759378137827E-2</v>
      </c>
      <c r="AJ244" s="41">
        <v>1.7288664649747695E-2</v>
      </c>
      <c r="AK244" s="41">
        <v>1.6074627281152828E-2</v>
      </c>
      <c r="AL244" s="41">
        <v>7.8428301644671364E-3</v>
      </c>
      <c r="AM244" s="41">
        <v>4.76459319095404E-3</v>
      </c>
      <c r="AN244" s="41">
        <v>1.7112191434115773E-2</v>
      </c>
      <c r="AO244" s="41">
        <v>1.6204699948998653E-2</v>
      </c>
      <c r="AP244" s="41">
        <v>1.5799973799623578E-2</v>
      </c>
      <c r="AQ244" s="41">
        <v>1.8024834320578789E-2</v>
      </c>
      <c r="AR244" s="41">
        <v>1.6423171676842326E-2</v>
      </c>
      <c r="AS244" s="41">
        <v>7.5797626086445344E-3</v>
      </c>
      <c r="AT244" s="41">
        <v>5.0219524439997273E-3</v>
      </c>
      <c r="AU244" s="41">
        <v>4.2914439872313182E-3</v>
      </c>
      <c r="AV244" s="41">
        <v>1.4338507993913303E-2</v>
      </c>
      <c r="AW244" s="41">
        <v>1.7038035523422448E-2</v>
      </c>
      <c r="AX244" s="41">
        <v>1.5847463503636028E-2</v>
      </c>
      <c r="AY244" s="41">
        <v>1.6645192689923833E-2</v>
      </c>
      <c r="AZ244" s="41">
        <v>7.7209552922644442E-3</v>
      </c>
      <c r="BA244" s="41">
        <v>5.1764881517029886E-3</v>
      </c>
      <c r="BB244" s="41">
        <v>1.3241650524014775E-2</v>
      </c>
      <c r="BC244" s="41">
        <v>1.2314561639881203E-2</v>
      </c>
      <c r="BD244" s="41">
        <v>1.5764798393837133E-2</v>
      </c>
      <c r="BE244" s="41">
        <v>1.6312369374105486E-2</v>
      </c>
      <c r="BF244" s="41">
        <v>1.5862932287336783E-2</v>
      </c>
      <c r="BG244" s="41">
        <v>8.0382799910460895E-3</v>
      </c>
      <c r="BH244" s="41">
        <v>5.2745196547456952E-3</v>
      </c>
      <c r="BI244" s="41">
        <v>1.709688585903529E-2</v>
      </c>
      <c r="BJ244" s="41">
        <v>1.6729990220658627E-2</v>
      </c>
      <c r="BK244" s="41">
        <v>1.6058707591290699E-2</v>
      </c>
      <c r="BL244" s="41">
        <v>1.6289876259593796E-2</v>
      </c>
      <c r="BM244" s="41">
        <v>1.5653235653235655E-2</v>
      </c>
      <c r="BN244" s="41">
        <v>7.835951196993941E-3</v>
      </c>
      <c r="BO244" s="41">
        <v>4.8273447487292278E-3</v>
      </c>
      <c r="BP244" s="41">
        <v>1.7077758407659755E-2</v>
      </c>
      <c r="BQ244" s="41">
        <v>1.5071202846069906E-2</v>
      </c>
      <c r="BR244" s="41">
        <v>1.4677062715059983E-2</v>
      </c>
      <c r="BS244" s="41">
        <v>1.4642063483096754E-2</v>
      </c>
      <c r="BT244" s="41">
        <v>1.5085096890789318E-2</v>
      </c>
      <c r="BU244" s="41">
        <v>8.5011570636608531E-3</v>
      </c>
      <c r="BV244" s="41">
        <v>5.8385268211868513E-3</v>
      </c>
      <c r="BW244" s="41">
        <v>1.6689606281494691E-2</v>
      </c>
      <c r="BX244" s="41">
        <v>1.2826581909152181E-2</v>
      </c>
      <c r="BY244" s="41">
        <v>1.5490620821503966E-2</v>
      </c>
      <c r="BZ244" s="41">
        <v>1.5316354449421886E-2</v>
      </c>
      <c r="CA244" s="41">
        <v>1.4729024948511299E-2</v>
      </c>
      <c r="CB244" s="41">
        <v>7.4315382584552473E-3</v>
      </c>
      <c r="CC244" s="41">
        <v>5.0328842535122334E-3</v>
      </c>
      <c r="CD244" s="41">
        <v>1.5958411862288437E-2</v>
      </c>
      <c r="CE244" s="41">
        <v>1.5450608512364286E-2</v>
      </c>
      <c r="CF244" s="41">
        <v>1.0604457799961864E-2</v>
      </c>
      <c r="CG244" s="41">
        <v>6.4617040101706599E-3</v>
      </c>
      <c r="CH244" s="41">
        <v>1.7889457121263476E-2</v>
      </c>
      <c r="CI244" s="41">
        <v>8.2821582172752164E-3</v>
      </c>
      <c r="CJ244" s="41">
        <v>7.4416961689631449E-3</v>
      </c>
      <c r="CK244" s="41" t="s">
        <v>12</v>
      </c>
      <c r="CL244" s="41" t="s">
        <v>12</v>
      </c>
      <c r="CM244" s="41" t="s">
        <v>12</v>
      </c>
      <c r="CN244" s="41" t="s">
        <v>12</v>
      </c>
      <c r="CO244" s="41" t="s">
        <v>12</v>
      </c>
    </row>
    <row r="245" spans="1:93" x14ac:dyDescent="0.35">
      <c r="A245" s="15" t="s">
        <v>128</v>
      </c>
      <c r="B245" s="41">
        <v>3.9353298932792193E-3</v>
      </c>
      <c r="C245" s="41">
        <v>1.9545982047924964E-3</v>
      </c>
      <c r="D245" s="41">
        <v>1.8233849395267983E-3</v>
      </c>
      <c r="E245" s="41">
        <v>4.3853326868967561E-3</v>
      </c>
      <c r="F245" s="41">
        <v>4.0832217129138258E-3</v>
      </c>
      <c r="G245" s="41">
        <v>3.8825943260839295E-3</v>
      </c>
      <c r="H245" s="41">
        <v>3.7573956549150377E-3</v>
      </c>
      <c r="I245" s="41">
        <v>3.8075854938652157E-3</v>
      </c>
      <c r="J245" s="41">
        <v>2.6879449287856988E-3</v>
      </c>
      <c r="K245" s="41">
        <v>1.8479107809884693E-3</v>
      </c>
      <c r="L245" s="41">
        <v>4.0376789572567646E-3</v>
      </c>
      <c r="M245" s="41">
        <v>3.8735376109753114E-3</v>
      </c>
      <c r="N245" s="41">
        <v>4.0091160300390572E-3</v>
      </c>
      <c r="O245" s="41">
        <v>3.9564198033847286E-3</v>
      </c>
      <c r="P245" s="41">
        <v>3.8970981857181326E-3</v>
      </c>
      <c r="Q245" s="41">
        <v>2.6450983126481663E-3</v>
      </c>
      <c r="R245" s="41">
        <v>2.5876561696267369E-3</v>
      </c>
      <c r="S245" s="41">
        <v>4.30452389729063E-3</v>
      </c>
      <c r="T245" s="41">
        <v>4.0580892230208084E-3</v>
      </c>
      <c r="U245" s="41">
        <v>4.2123912160942972E-3</v>
      </c>
      <c r="V245" s="41">
        <v>3.801738738597384E-3</v>
      </c>
      <c r="W245" s="41">
        <v>3.767897993733926E-3</v>
      </c>
      <c r="X245" s="41">
        <v>2.6131927260245962E-3</v>
      </c>
      <c r="Y245" s="41">
        <v>1.8915064728802088E-3</v>
      </c>
      <c r="Z245" s="41">
        <v>3.9981953285062877E-3</v>
      </c>
      <c r="AA245" s="41">
        <v>3.7829578519826684E-3</v>
      </c>
      <c r="AB245" s="41">
        <v>3.8925604055161031E-3</v>
      </c>
      <c r="AC245" s="41">
        <v>3.7417823540460702E-3</v>
      </c>
      <c r="AD245" s="41">
        <v>1.9644822615941539E-3</v>
      </c>
      <c r="AE245" s="41">
        <v>2.0203068741605408E-3</v>
      </c>
      <c r="AF245" s="41">
        <v>1.905168489624187E-3</v>
      </c>
      <c r="AG245" s="41">
        <v>2.0294591900423698E-3</v>
      </c>
      <c r="AH245" s="41">
        <v>4.6284071757811181E-3</v>
      </c>
      <c r="AI245" s="41">
        <v>4.1195728745722334E-3</v>
      </c>
      <c r="AJ245" s="41">
        <v>4.0617057670031681E-3</v>
      </c>
      <c r="AK245" s="41">
        <v>4.1138637368016576E-3</v>
      </c>
      <c r="AL245" s="41">
        <v>2.4850431603718774E-3</v>
      </c>
      <c r="AM245" s="41">
        <v>1.7700003209690006E-3</v>
      </c>
      <c r="AN245" s="41">
        <v>4.1649766733190359E-3</v>
      </c>
      <c r="AO245" s="41">
        <v>3.9582308314743062E-3</v>
      </c>
      <c r="AP245" s="41">
        <v>3.898033780842232E-3</v>
      </c>
      <c r="AQ245" s="41">
        <v>4.1763664294533565E-3</v>
      </c>
      <c r="AR245" s="41">
        <v>4.0573975021222161E-3</v>
      </c>
      <c r="AS245" s="41">
        <v>2.4406837606151689E-3</v>
      </c>
      <c r="AT245" s="41">
        <v>1.8922398448062176E-3</v>
      </c>
      <c r="AU245" s="41">
        <v>1.0261462279681603E-3</v>
      </c>
      <c r="AV245" s="41">
        <v>3.4011761272795152E-3</v>
      </c>
      <c r="AW245" s="41">
        <v>4.041535736897541E-3</v>
      </c>
      <c r="AX245" s="41">
        <v>3.9089266687593813E-3</v>
      </c>
      <c r="AY245" s="41">
        <v>4.0343180080978864E-3</v>
      </c>
      <c r="AZ245" s="41">
        <v>2.3323986875887475E-3</v>
      </c>
      <c r="BA245" s="41">
        <v>1.7237958093200174E-3</v>
      </c>
      <c r="BB245" s="41">
        <v>3.1454879222446975E-3</v>
      </c>
      <c r="BC245" s="41">
        <v>2.9411616904686261E-3</v>
      </c>
      <c r="BD245" s="41">
        <v>3.7822150362923535E-3</v>
      </c>
      <c r="BE245" s="41">
        <v>3.8788401857535039E-3</v>
      </c>
      <c r="BF245" s="41">
        <v>3.609051909374562E-3</v>
      </c>
      <c r="BG245" s="41">
        <v>2.4096017331402763E-3</v>
      </c>
      <c r="BH245" s="41">
        <v>1.8127879655032094E-3</v>
      </c>
      <c r="BI245" s="41">
        <v>3.860380614688561E-3</v>
      </c>
      <c r="BJ245" s="41">
        <v>3.8446688849661606E-3</v>
      </c>
      <c r="BK245" s="41">
        <v>3.6474578329481937E-3</v>
      </c>
      <c r="BL245" s="41">
        <v>3.7406699313182923E-3</v>
      </c>
      <c r="BM245" s="41">
        <v>3.6431514129355858E-3</v>
      </c>
      <c r="BN245" s="41">
        <v>2.3862542823816619E-3</v>
      </c>
      <c r="BO245" s="41">
        <v>1.6625169034830414E-3</v>
      </c>
      <c r="BP245" s="41">
        <v>3.9260518384836313E-3</v>
      </c>
      <c r="BQ245" s="41">
        <v>3.6820215605162685E-3</v>
      </c>
      <c r="BR245" s="41">
        <v>3.6676092613781032E-3</v>
      </c>
      <c r="BS245" s="41">
        <v>3.4749447479961101E-3</v>
      </c>
      <c r="BT245" s="41">
        <v>3.6401097250117276E-3</v>
      </c>
      <c r="BU245" s="41">
        <v>2.4607887383627687E-3</v>
      </c>
      <c r="BV245" s="41">
        <v>2.1133066220692187E-3</v>
      </c>
      <c r="BW245" s="41">
        <v>4.1183947721943068E-3</v>
      </c>
      <c r="BX245" s="41">
        <v>2.9710474937637626E-3</v>
      </c>
      <c r="BY245" s="41">
        <v>3.850038479783424E-3</v>
      </c>
      <c r="BZ245" s="41">
        <v>3.7106182054398766E-3</v>
      </c>
      <c r="CA245" s="41">
        <v>3.6118692347563634E-3</v>
      </c>
      <c r="CB245" s="41">
        <v>2.3448972807991815E-3</v>
      </c>
      <c r="CC245" s="41">
        <v>1.7864775321274195E-3</v>
      </c>
      <c r="CD245" s="41">
        <v>4.1087854586732931E-3</v>
      </c>
      <c r="CE245" s="41">
        <v>3.8520714601489986E-3</v>
      </c>
      <c r="CF245" s="41">
        <v>2.5819917660929548E-3</v>
      </c>
      <c r="CG245" s="41">
        <v>1.9568658037645509E-3</v>
      </c>
      <c r="CH245" s="41">
        <v>3.9634455820200584E-3</v>
      </c>
      <c r="CI245" s="41">
        <v>2.3640404289791807E-3</v>
      </c>
      <c r="CJ245" s="41">
        <v>2.5135165770833719E-3</v>
      </c>
      <c r="CK245" s="41" t="s">
        <v>12</v>
      </c>
      <c r="CL245" s="41" t="s">
        <v>12</v>
      </c>
      <c r="CM245" s="41" t="s">
        <v>12</v>
      </c>
      <c r="CN245" s="41" t="s">
        <v>12</v>
      </c>
      <c r="CO245" s="41" t="s">
        <v>12</v>
      </c>
    </row>
    <row r="246" spans="1:93" x14ac:dyDescent="0.35">
      <c r="A246" s="15" t="s">
        <v>129</v>
      </c>
      <c r="B246" s="41">
        <v>1.9536692981419941E-3</v>
      </c>
      <c r="C246" s="41">
        <v>8.2055458237538395E-4</v>
      </c>
      <c r="D246" s="41">
        <v>5.79502560217955E-4</v>
      </c>
      <c r="E246" s="41">
        <v>2.0787108020184852E-3</v>
      </c>
      <c r="F246" s="41">
        <v>1.9015876897977926E-3</v>
      </c>
      <c r="G246" s="41">
        <v>1.9507993952672844E-3</v>
      </c>
      <c r="H246" s="41">
        <v>1.87621535746371E-3</v>
      </c>
      <c r="I246" s="41">
        <v>1.8320463461288347E-3</v>
      </c>
      <c r="J246" s="41">
        <v>9.979067495250976E-4</v>
      </c>
      <c r="K246" s="41">
        <v>5.5467827074107503E-4</v>
      </c>
      <c r="L246" s="41">
        <v>2.0244207195196226E-3</v>
      </c>
      <c r="M246" s="41">
        <v>1.8441674972114826E-3</v>
      </c>
      <c r="N246" s="41">
        <v>2.0072387867055876E-3</v>
      </c>
      <c r="O246" s="41">
        <v>1.8143240641778353E-3</v>
      </c>
      <c r="P246" s="41">
        <v>1.7423087632415144E-3</v>
      </c>
      <c r="Q246" s="41">
        <v>1.0359909230359657E-3</v>
      </c>
      <c r="R246" s="41">
        <v>6.1098196359930129E-4</v>
      </c>
      <c r="S246" s="41">
        <v>2.1205633409104394E-3</v>
      </c>
      <c r="T246" s="41">
        <v>1.8695912039260894E-3</v>
      </c>
      <c r="U246" s="41">
        <v>1.9959015610082924E-3</v>
      </c>
      <c r="V246" s="41">
        <v>1.914400100277261E-3</v>
      </c>
      <c r="W246" s="41">
        <v>1.7683913796659406E-3</v>
      </c>
      <c r="X246" s="41">
        <v>1.0755989259340888E-3</v>
      </c>
      <c r="Y246" s="41">
        <v>5.5067206287786892E-4</v>
      </c>
      <c r="Z246" s="41">
        <v>2.1423208116439947E-3</v>
      </c>
      <c r="AA246" s="41">
        <v>1.9617261895430492E-3</v>
      </c>
      <c r="AB246" s="41">
        <v>1.8947831615282542E-3</v>
      </c>
      <c r="AC246" s="41">
        <v>2.0784454348308657E-3</v>
      </c>
      <c r="AD246" s="41">
        <v>6.1516175395157741E-4</v>
      </c>
      <c r="AE246" s="41">
        <v>8.6634475615311084E-4</v>
      </c>
      <c r="AF246" s="41">
        <v>4.8529332342343964E-4</v>
      </c>
      <c r="AG246" s="41">
        <v>5.9831636720258344E-4</v>
      </c>
      <c r="AH246" s="41">
        <v>2.4667412150200163E-3</v>
      </c>
      <c r="AI246" s="41">
        <v>2.3269744744198154E-3</v>
      </c>
      <c r="AJ246" s="41">
        <v>2.4208541926964006E-3</v>
      </c>
      <c r="AK246" s="41">
        <v>2.1459576726324627E-3</v>
      </c>
      <c r="AL246" s="41">
        <v>1.0193183460125031E-3</v>
      </c>
      <c r="AM246" s="41">
        <v>4.306733306857383E-4</v>
      </c>
      <c r="AN246" s="41">
        <v>2.1247490175476413E-3</v>
      </c>
      <c r="AO246" s="41">
        <v>1.9070106597316838E-3</v>
      </c>
      <c r="AP246" s="41">
        <v>1.8233521220320024E-3</v>
      </c>
      <c r="AQ246" s="41">
        <v>2.091502573728836E-3</v>
      </c>
      <c r="AR246" s="41">
        <v>2.0307019939693593E-3</v>
      </c>
      <c r="AS246" s="41">
        <v>9.3925696878914197E-4</v>
      </c>
      <c r="AT246" s="41">
        <v>5.0801513074846729E-4</v>
      </c>
      <c r="AU246" s="41">
        <v>5.1235552920927724E-4</v>
      </c>
      <c r="AV246" s="41">
        <v>1.7045958526642987E-3</v>
      </c>
      <c r="AW246" s="41">
        <v>1.9867285598552066E-3</v>
      </c>
      <c r="AX246" s="41">
        <v>1.9094463677366102E-3</v>
      </c>
      <c r="AY246" s="41">
        <v>1.9942055810130911E-3</v>
      </c>
      <c r="AZ246" s="41">
        <v>1.0547410393795351E-3</v>
      </c>
      <c r="BA246" s="41">
        <v>3.9835408353368189E-4</v>
      </c>
      <c r="BB246" s="41">
        <v>1.5930651040903085E-3</v>
      </c>
      <c r="BC246" s="41">
        <v>1.4673004797988117E-3</v>
      </c>
      <c r="BD246" s="41">
        <v>1.7478330681153236E-3</v>
      </c>
      <c r="BE246" s="41">
        <v>1.9099733077715196E-3</v>
      </c>
      <c r="BF246" s="41">
        <v>2.1810154494497479E-3</v>
      </c>
      <c r="BG246" s="41">
        <v>1.0967730705881448E-3</v>
      </c>
      <c r="BH246" s="41">
        <v>4.963060462463201E-4</v>
      </c>
      <c r="BI246" s="41">
        <v>2.0938060600018934E-3</v>
      </c>
      <c r="BJ246" s="41">
        <v>2.0508450182207642E-3</v>
      </c>
      <c r="BK246" s="41">
        <v>1.9181672695599496E-3</v>
      </c>
      <c r="BL246" s="41">
        <v>2.016098494804457E-3</v>
      </c>
      <c r="BM246" s="41">
        <v>1.8247380117883715E-3</v>
      </c>
      <c r="BN246" s="41">
        <v>1.0183238497066414E-3</v>
      </c>
      <c r="BO246" s="41">
        <v>4.8646481806917434E-4</v>
      </c>
      <c r="BP246" s="41">
        <v>2.1695233350607539E-3</v>
      </c>
      <c r="BQ246" s="41">
        <v>1.9382397682931492E-3</v>
      </c>
      <c r="BR246" s="41">
        <v>2.0402759823695236E-3</v>
      </c>
      <c r="BS246" s="41">
        <v>1.7226110406670392E-3</v>
      </c>
      <c r="BT246" s="41">
        <v>1.7442897258824479E-3</v>
      </c>
      <c r="BU246" s="41">
        <v>9.6437280862634483E-4</v>
      </c>
      <c r="BV246" s="41">
        <v>5.6071146465618644E-4</v>
      </c>
      <c r="BW246" s="41">
        <v>2.0729882129453792E-3</v>
      </c>
      <c r="BX246" s="41">
        <v>1.4937922348975347E-3</v>
      </c>
      <c r="BY246" s="41">
        <v>1.8378216859734381E-3</v>
      </c>
      <c r="BZ246" s="41">
        <v>1.825798342538951E-3</v>
      </c>
      <c r="CA246" s="41">
        <v>1.757266901825154E-3</v>
      </c>
      <c r="CB246" s="41">
        <v>9.2183898170419159E-4</v>
      </c>
      <c r="CC246" s="41">
        <v>4.4549722377800599E-4</v>
      </c>
      <c r="CD246" s="41">
        <v>1.9290563110716198E-3</v>
      </c>
      <c r="CE246" s="41">
        <v>1.9820822807634689E-3</v>
      </c>
      <c r="CF246" s="41">
        <v>1.4517381039287564E-3</v>
      </c>
      <c r="CG246" s="41">
        <v>9.3232526033126296E-4</v>
      </c>
      <c r="CH246" s="41">
        <v>2.2354503204289572E-3</v>
      </c>
      <c r="CI246" s="41">
        <v>1.0290738513487102E-3</v>
      </c>
      <c r="CJ246" s="41">
        <v>8.5607184940516515E-4</v>
      </c>
      <c r="CK246" s="41" t="s">
        <v>12</v>
      </c>
      <c r="CL246" s="41" t="s">
        <v>12</v>
      </c>
      <c r="CM246" s="41" t="s">
        <v>12</v>
      </c>
      <c r="CN246" s="41" t="s">
        <v>12</v>
      </c>
      <c r="CO246" s="41" t="s">
        <v>12</v>
      </c>
    </row>
    <row r="247" spans="1:93" x14ac:dyDescent="0.35">
      <c r="A247" s="15" t="s">
        <v>130</v>
      </c>
      <c r="B247" s="41">
        <v>3.3844822939202375E-4</v>
      </c>
      <c r="C247" s="41">
        <v>1.7569689924772165E-4</v>
      </c>
      <c r="D247" s="41">
        <v>1.4121607708134415E-4</v>
      </c>
      <c r="E247" s="41">
        <v>4.1169900197270972E-4</v>
      </c>
      <c r="F247" s="41">
        <v>4.1115650400924382E-4</v>
      </c>
      <c r="G247" s="41">
        <v>4.514004336570131E-4</v>
      </c>
      <c r="H247" s="41">
        <v>4.2556628465295382E-4</v>
      </c>
      <c r="I247" s="41">
        <v>3.9525016586629177E-4</v>
      </c>
      <c r="J247" s="41">
        <v>2.3578103650330351E-4</v>
      </c>
      <c r="K247" s="41">
        <v>1.2701717550406052E-4</v>
      </c>
      <c r="L247" s="41">
        <v>4.3149968640402743E-4</v>
      </c>
      <c r="M247" s="41">
        <v>3.9433051218783406E-4</v>
      </c>
      <c r="N247" s="41">
        <v>3.767143425064653E-4</v>
      </c>
      <c r="O247" s="41">
        <v>3.9928388783879576E-4</v>
      </c>
      <c r="P247" s="41">
        <v>3.5651686872500266E-4</v>
      </c>
      <c r="Q247" s="41">
        <v>1.8874000076063945E-4</v>
      </c>
      <c r="R247" s="41">
        <v>1.2050225668483537E-4</v>
      </c>
      <c r="S247" s="41">
        <v>4.0278421888489746E-4</v>
      </c>
      <c r="T247" s="41">
        <v>3.9742028651177557E-4</v>
      </c>
      <c r="U247" s="41">
        <v>4.1044749843315693E-4</v>
      </c>
      <c r="V247" s="41">
        <v>3.8970268179969474E-4</v>
      </c>
      <c r="W247" s="41">
        <v>3.6439138258107163E-4</v>
      </c>
      <c r="X247" s="41">
        <v>2.1263112501575322E-4</v>
      </c>
      <c r="Y247" s="41">
        <v>1.0867425192199631E-4</v>
      </c>
      <c r="Z247" s="41">
        <v>3.9953744607868614E-4</v>
      </c>
      <c r="AA247" s="41">
        <v>4.0103562102840974E-4</v>
      </c>
      <c r="AB247" s="41">
        <v>3.5457680381646115E-4</v>
      </c>
      <c r="AC247" s="41">
        <v>4.1903591004559195E-4</v>
      </c>
      <c r="AD247" s="41">
        <v>1.3424420683512804E-4</v>
      </c>
      <c r="AE247" s="41">
        <v>1.7853232458508699E-4</v>
      </c>
      <c r="AF247" s="41">
        <v>1.468481651694669E-4</v>
      </c>
      <c r="AG247" s="41">
        <v>1.4040210179959022E-4</v>
      </c>
      <c r="AH247" s="41">
        <v>5.5370759914724242E-4</v>
      </c>
      <c r="AI247" s="41">
        <v>4.302551943994721E-4</v>
      </c>
      <c r="AJ247" s="41">
        <v>4.8970289815887362E-4</v>
      </c>
      <c r="AK247" s="41">
        <v>4.7029815462225799E-4</v>
      </c>
      <c r="AL247" s="41">
        <v>2.2562825799424258E-4</v>
      </c>
      <c r="AM247" s="41">
        <v>1.0371610243989136E-4</v>
      </c>
      <c r="AN247" s="41">
        <v>4.704212548142031E-4</v>
      </c>
      <c r="AO247" s="41">
        <v>3.7255566608348085E-4</v>
      </c>
      <c r="AP247" s="41">
        <v>4.2441081131626895E-4</v>
      </c>
      <c r="AQ247" s="41">
        <v>4.9749531383109483E-4</v>
      </c>
      <c r="AR247" s="41">
        <v>4.1266803909978367E-4</v>
      </c>
      <c r="AS247" s="41">
        <v>2.0464426106267753E-4</v>
      </c>
      <c r="AT247" s="41">
        <v>1.0050358150069654E-4</v>
      </c>
      <c r="AU247" s="41">
        <v>1.0191911755354551E-4</v>
      </c>
      <c r="AV247" s="41">
        <v>3.2637014018716676E-4</v>
      </c>
      <c r="AW247" s="41">
        <v>4.1207014431694289E-4</v>
      </c>
      <c r="AX247" s="41">
        <v>4.3404557692924264E-4</v>
      </c>
      <c r="AY247" s="41">
        <v>4.0422399859598178E-4</v>
      </c>
      <c r="AZ247" s="41">
        <v>2.3803134199294439E-4</v>
      </c>
      <c r="BA247" s="41">
        <v>1.1980480401091058E-4</v>
      </c>
      <c r="BB247" s="41">
        <v>3.6796035000461619E-4</v>
      </c>
      <c r="BC247" s="41">
        <v>3.3836620492149735E-4</v>
      </c>
      <c r="BD247" s="41">
        <v>3.9601004809022649E-4</v>
      </c>
      <c r="BE247" s="41">
        <v>4.5788424406874984E-4</v>
      </c>
      <c r="BF247" s="41">
        <v>4.1566888933937418E-4</v>
      </c>
      <c r="BG247" s="41">
        <v>2.3771174965967449E-4</v>
      </c>
      <c r="BH247" s="41">
        <v>1.2494167598458696E-4</v>
      </c>
      <c r="BI247" s="41">
        <v>4.5152094514848201E-4</v>
      </c>
      <c r="BJ247" s="41">
        <v>4.394177187101437E-4</v>
      </c>
      <c r="BK247" s="41">
        <v>3.9546332982740945E-4</v>
      </c>
      <c r="BL247" s="41">
        <v>3.9550385444745377E-4</v>
      </c>
      <c r="BM247" s="41">
        <v>4.0091004119781099E-4</v>
      </c>
      <c r="BN247" s="41">
        <v>2.134712943894721E-4</v>
      </c>
      <c r="BO247" s="41">
        <v>1.2664456681945092E-4</v>
      </c>
      <c r="BP247" s="41">
        <v>4.6646329321891141E-4</v>
      </c>
      <c r="BQ247" s="41">
        <v>4.2421173076493616E-4</v>
      </c>
      <c r="BR247" s="41">
        <v>3.9857274473179677E-4</v>
      </c>
      <c r="BS247" s="41">
        <v>4.1064210519912016E-4</v>
      </c>
      <c r="BT247" s="41">
        <v>3.9031064507292015E-4</v>
      </c>
      <c r="BU247" s="41">
        <v>2.1841018207856684E-4</v>
      </c>
      <c r="BV247" s="41">
        <v>1.4184839478026043E-4</v>
      </c>
      <c r="BW247" s="41">
        <v>4.2611909286734069E-4</v>
      </c>
      <c r="BX247" s="41">
        <v>3.4396910145118438E-4</v>
      </c>
      <c r="BY247" s="41">
        <v>4.2080545280744774E-4</v>
      </c>
      <c r="BZ247" s="41">
        <v>3.9947492440117001E-4</v>
      </c>
      <c r="CA247" s="41">
        <v>4.1805613529716663E-4</v>
      </c>
      <c r="CB247" s="41">
        <v>2.3773248255690044E-4</v>
      </c>
      <c r="CC247" s="41">
        <v>1.2281409611568315E-4</v>
      </c>
      <c r="CD247" s="41">
        <v>4.3661877673249598E-4</v>
      </c>
      <c r="CE247" s="41">
        <v>3.9905498255163741E-4</v>
      </c>
      <c r="CF247" s="41">
        <v>3.1236806992527752E-4</v>
      </c>
      <c r="CG247" s="41">
        <v>1.9393957621217212E-4</v>
      </c>
      <c r="CH247" s="41">
        <v>4.768312178714251E-4</v>
      </c>
      <c r="CI247" s="41">
        <v>2.5747805017961112E-4</v>
      </c>
      <c r="CJ247" s="41">
        <v>1.8211022919088578E-4</v>
      </c>
      <c r="CK247" s="41" t="s">
        <v>12</v>
      </c>
      <c r="CL247" s="41" t="s">
        <v>12</v>
      </c>
      <c r="CM247" s="41" t="s">
        <v>12</v>
      </c>
      <c r="CN247" s="41" t="s">
        <v>12</v>
      </c>
      <c r="CO247" s="41" t="s">
        <v>12</v>
      </c>
    </row>
    <row r="248" spans="1:93" x14ac:dyDescent="0.35">
      <c r="A248" s="15" t="s">
        <v>131</v>
      </c>
      <c r="B248" s="41">
        <v>1.8659808388129084E-2</v>
      </c>
      <c r="C248" s="41">
        <v>1.2050375662379695E-2</v>
      </c>
      <c r="D248" s="41">
        <v>1.0336081962401588E-2</v>
      </c>
      <c r="E248" s="41">
        <v>1.9940593697384008E-2</v>
      </c>
      <c r="F248" s="41">
        <v>1.8959190243620701E-2</v>
      </c>
      <c r="G248" s="41">
        <v>1.9195663571958361E-2</v>
      </c>
      <c r="H248" s="41">
        <v>1.9421958635134452E-2</v>
      </c>
      <c r="I248" s="41">
        <v>1.7593747592514603E-2</v>
      </c>
      <c r="J248" s="41">
        <v>1.5302847071433021E-2</v>
      </c>
      <c r="K248" s="41">
        <v>9.8261999950706117E-3</v>
      </c>
      <c r="L248" s="41">
        <v>1.9815149301682117E-2</v>
      </c>
      <c r="M248" s="41">
        <v>2.052160251868573E-2</v>
      </c>
      <c r="N248" s="41">
        <v>1.9892468534552201E-2</v>
      </c>
      <c r="O248" s="41">
        <v>1.9336407327199667E-2</v>
      </c>
      <c r="P248" s="41">
        <v>1.746923482360626E-2</v>
      </c>
      <c r="Q248" s="41">
        <v>1.4307222271522927E-2</v>
      </c>
      <c r="R248" s="41">
        <v>1.0433691993772684E-2</v>
      </c>
      <c r="S248" s="41">
        <v>2.0416844043368885E-2</v>
      </c>
      <c r="T248" s="41">
        <v>1.934958435089594E-2</v>
      </c>
      <c r="U248" s="41">
        <v>2.0397905437395919E-2</v>
      </c>
      <c r="V248" s="41">
        <v>1.8753152395873753E-2</v>
      </c>
      <c r="W248" s="41">
        <v>1.6697324128321155E-2</v>
      </c>
      <c r="X248" s="41">
        <v>1.4514562942496222E-2</v>
      </c>
      <c r="Y248" s="41">
        <v>9.3717180046784983E-3</v>
      </c>
      <c r="Z248" s="41">
        <v>1.9352349287021411E-2</v>
      </c>
      <c r="AA248" s="41">
        <v>1.8768586343897886E-2</v>
      </c>
      <c r="AB248" s="41">
        <v>1.7930722279365117E-2</v>
      </c>
      <c r="AC248" s="41">
        <v>1.7172873657428752E-2</v>
      </c>
      <c r="AD248" s="41">
        <v>1.6581280396253131E-2</v>
      </c>
      <c r="AE248" s="41">
        <v>1.0938069589593336E-2</v>
      </c>
      <c r="AF248" s="41">
        <v>9.3788656943655062E-3</v>
      </c>
      <c r="AG248" s="41">
        <v>1.7036351284889659E-2</v>
      </c>
      <c r="AH248" s="41">
        <v>1.7091125615156827E-2</v>
      </c>
      <c r="AI248" s="41">
        <v>1.9246135005746824E-2</v>
      </c>
      <c r="AJ248" s="41">
        <v>1.7972701153514476E-2</v>
      </c>
      <c r="AK248" s="41">
        <v>1.7328637110989031E-2</v>
      </c>
      <c r="AL248" s="41">
        <v>1.3878512369137126E-2</v>
      </c>
      <c r="AM248" s="41">
        <v>9.3364852169822311E-3</v>
      </c>
      <c r="AN248" s="41">
        <v>1.9427243682028209E-2</v>
      </c>
      <c r="AO248" s="41">
        <v>1.9058507512917398E-2</v>
      </c>
      <c r="AP248" s="41">
        <v>1.9832538132795327E-2</v>
      </c>
      <c r="AQ248" s="41">
        <v>2.1842914246045394E-2</v>
      </c>
      <c r="AR248" s="41">
        <v>1.9637936808337635E-2</v>
      </c>
      <c r="AS248" s="41">
        <v>1.4527836534979422E-2</v>
      </c>
      <c r="AT248" s="41">
        <v>9.3142082546543263E-3</v>
      </c>
      <c r="AU248" s="41">
        <v>4.8382877446942005E-3</v>
      </c>
      <c r="AV248" s="41">
        <v>1.6671268062178807E-2</v>
      </c>
      <c r="AW248" s="41">
        <v>2.0252513316663799E-2</v>
      </c>
      <c r="AX248" s="41">
        <v>1.9356922845206504E-2</v>
      </c>
      <c r="AY248" s="41">
        <v>1.8659609470866725E-2</v>
      </c>
      <c r="AZ248" s="41">
        <v>1.441164101788988E-2</v>
      </c>
      <c r="BA248" s="41">
        <v>9.5603735969121955E-3</v>
      </c>
      <c r="BB248" s="41">
        <v>1.4853138255986071E-2</v>
      </c>
      <c r="BC248" s="41">
        <v>1.4777278541831499E-2</v>
      </c>
      <c r="BD248" s="41">
        <v>1.8844069005016777E-2</v>
      </c>
      <c r="BE248" s="41">
        <v>1.8177332430770209E-2</v>
      </c>
      <c r="BF248" s="41">
        <v>1.5657677735836779E-2</v>
      </c>
      <c r="BG248" s="41">
        <v>1.2972139656715493E-2</v>
      </c>
      <c r="BH248" s="41">
        <v>8.5247932257029018E-3</v>
      </c>
      <c r="BI248" s="41">
        <v>1.6063792766793594E-2</v>
      </c>
      <c r="BJ248" s="41">
        <v>1.6323548152522002E-2</v>
      </c>
      <c r="BK248" s="41">
        <v>1.6136352057107242E-2</v>
      </c>
      <c r="BL248" s="41">
        <v>1.7321358152573785E-2</v>
      </c>
      <c r="BM248" s="41">
        <v>1.6269973032562959E-2</v>
      </c>
      <c r="BN248" s="41">
        <v>1.3135560450844996E-2</v>
      </c>
      <c r="BO248" s="41">
        <v>9.2133630014505068E-3</v>
      </c>
      <c r="BP248" s="41">
        <v>1.7291632253983891E-2</v>
      </c>
      <c r="BQ248" s="41">
        <v>1.6062796583898538E-2</v>
      </c>
      <c r="BR248" s="41">
        <v>1.6611414032324835E-2</v>
      </c>
      <c r="BS248" s="41">
        <v>1.6248217291813142E-2</v>
      </c>
      <c r="BT248" s="41">
        <v>1.5639669201044617E-2</v>
      </c>
      <c r="BU248" s="41">
        <v>1.3059091793308851E-2</v>
      </c>
      <c r="BV248" s="41">
        <v>9.6680817900188908E-3</v>
      </c>
      <c r="BW248" s="41">
        <v>1.6906069892783305E-2</v>
      </c>
      <c r="BX248" s="41">
        <v>1.4013217789242137E-2</v>
      </c>
      <c r="BY248" s="41">
        <v>1.7540099230547647E-2</v>
      </c>
      <c r="BZ248" s="41">
        <v>1.7204503270026154E-2</v>
      </c>
      <c r="CA248" s="41">
        <v>1.5707057965496839E-2</v>
      </c>
      <c r="CB248" s="41">
        <v>1.3854590301432275E-2</v>
      </c>
      <c r="CC248" s="41">
        <v>9.5742627538386582E-3</v>
      </c>
      <c r="CD248" s="41">
        <v>1.6719462031831289E-2</v>
      </c>
      <c r="CE248" s="41">
        <v>1.5984688755264546E-2</v>
      </c>
      <c r="CF248" s="41">
        <v>1.1487510747026093E-2</v>
      </c>
      <c r="CG248" s="41">
        <v>1.7340453738998021E-2</v>
      </c>
      <c r="CH248" s="41">
        <v>1.4820858186306622E-2</v>
      </c>
      <c r="CI248" s="41">
        <v>1.3227685943008381E-2</v>
      </c>
      <c r="CJ248" s="41">
        <v>1.2615691619063184E-2</v>
      </c>
      <c r="CK248" s="41" t="s">
        <v>12</v>
      </c>
      <c r="CL248" s="41" t="s">
        <v>12</v>
      </c>
      <c r="CM248" s="41" t="s">
        <v>12</v>
      </c>
      <c r="CN248" s="41" t="s">
        <v>12</v>
      </c>
      <c r="CO248" s="41" t="s">
        <v>12</v>
      </c>
    </row>
    <row r="249" spans="1:93" x14ac:dyDescent="0.35">
      <c r="A249" s="15" t="s">
        <v>132</v>
      </c>
      <c r="B249" s="41">
        <v>5.160169194186894E-3</v>
      </c>
      <c r="C249" s="41">
        <v>4.1831119282222141E-3</v>
      </c>
      <c r="D249" s="41">
        <v>6.350295089936682E-3</v>
      </c>
      <c r="E249" s="41">
        <v>5.3214996531673227E-3</v>
      </c>
      <c r="F249" s="41">
        <v>5.2227482474376027E-3</v>
      </c>
      <c r="G249" s="41">
        <v>5.072238278330506E-3</v>
      </c>
      <c r="H249" s="41">
        <v>4.9392286912533449E-3</v>
      </c>
      <c r="I249" s="41">
        <v>4.9155847772018495E-3</v>
      </c>
      <c r="J249" s="41">
        <v>5.3103151839492936E-3</v>
      </c>
      <c r="K249" s="41">
        <v>6.3933198482821934E-3</v>
      </c>
      <c r="L249" s="41">
        <v>5.2137510613078381E-3</v>
      </c>
      <c r="M249" s="41">
        <v>5.0084166337621312E-3</v>
      </c>
      <c r="N249" s="41">
        <v>5.153234227987415E-3</v>
      </c>
      <c r="O249" s="41">
        <v>5.0336995778127568E-3</v>
      </c>
      <c r="P249" s="41">
        <v>4.8773819588335864E-3</v>
      </c>
      <c r="Q249" s="41">
        <v>5.2323880275351479E-3</v>
      </c>
      <c r="R249" s="41">
        <v>6.9568876535054608E-3</v>
      </c>
      <c r="S249" s="41">
        <v>5.0120990947777125E-3</v>
      </c>
      <c r="T249" s="41">
        <v>4.9951379709605882E-3</v>
      </c>
      <c r="U249" s="41">
        <v>5.2422595939587762E-3</v>
      </c>
      <c r="V249" s="41">
        <v>4.9935889898106104E-3</v>
      </c>
      <c r="W249" s="41">
        <v>4.8384798757571141E-3</v>
      </c>
      <c r="X249" s="41">
        <v>5.4298583076354285E-3</v>
      </c>
      <c r="Y249" s="41">
        <v>6.0418336027249948E-3</v>
      </c>
      <c r="Z249" s="41">
        <v>5.0284104119766183E-3</v>
      </c>
      <c r="AA249" s="41">
        <v>5.1686479604182017E-3</v>
      </c>
      <c r="AB249" s="41">
        <v>5.064845211185773E-3</v>
      </c>
      <c r="AC249" s="41">
        <v>4.9391253863360829E-3</v>
      </c>
      <c r="AD249" s="41">
        <v>6.1822265943620412E-3</v>
      </c>
      <c r="AE249" s="41">
        <v>4.2569156502183002E-3</v>
      </c>
      <c r="AF249" s="41">
        <v>6.4986099573857425E-3</v>
      </c>
      <c r="AG249" s="41">
        <v>6.4471569626524568E-3</v>
      </c>
      <c r="AH249" s="41">
        <v>5.0878365087269417E-3</v>
      </c>
      <c r="AI249" s="41">
        <v>5.8044539701940607E-3</v>
      </c>
      <c r="AJ249" s="41">
        <v>5.3306108247642738E-3</v>
      </c>
      <c r="AK249" s="41">
        <v>5.2759128457832054E-3</v>
      </c>
      <c r="AL249" s="41">
        <v>5.6358564022144508E-3</v>
      </c>
      <c r="AM249" s="41">
        <v>5.9660711813431739E-3</v>
      </c>
      <c r="AN249" s="41">
        <v>5.3264945659012367E-3</v>
      </c>
      <c r="AO249" s="41">
        <v>5.03348326736859E-3</v>
      </c>
      <c r="AP249" s="41">
        <v>5.0863134791232839E-3</v>
      </c>
      <c r="AQ249" s="41">
        <v>5.7341160756352203E-3</v>
      </c>
      <c r="AR249" s="41">
        <v>5.4731527828415305E-3</v>
      </c>
      <c r="AS249" s="41">
        <v>5.5385364203585728E-3</v>
      </c>
      <c r="AT249" s="41">
        <v>6.0394167637344833E-3</v>
      </c>
      <c r="AU249" s="41">
        <v>1.263876543977481E-3</v>
      </c>
      <c r="AV249" s="41">
        <v>4.2994501994026279E-3</v>
      </c>
      <c r="AW249" s="41">
        <v>5.5721375615989917E-3</v>
      </c>
      <c r="AX249" s="41">
        <v>5.4565596524205522E-3</v>
      </c>
      <c r="AY249" s="41">
        <v>4.9545877697255722E-3</v>
      </c>
      <c r="AZ249" s="41">
        <v>5.1152575519684629E-3</v>
      </c>
      <c r="BA249" s="41">
        <v>6.043237964313595E-3</v>
      </c>
      <c r="BB249" s="41">
        <v>4.0741430612683868E-3</v>
      </c>
      <c r="BC249" s="41">
        <v>4.0072804570065535E-3</v>
      </c>
      <c r="BD249" s="41">
        <v>4.8629998452476399E-3</v>
      </c>
      <c r="BE249" s="41">
        <v>4.847135371646283E-3</v>
      </c>
      <c r="BF249" s="41">
        <v>4.7504141384442384E-3</v>
      </c>
      <c r="BG249" s="41">
        <v>5.1340273288566479E-3</v>
      </c>
      <c r="BH249" s="41">
        <v>5.9559112210035665E-3</v>
      </c>
      <c r="BI249" s="41">
        <v>4.900424404080608E-3</v>
      </c>
      <c r="BJ249" s="41">
        <v>4.9049562746308357E-3</v>
      </c>
      <c r="BK249" s="41">
        <v>4.8570539212025579E-3</v>
      </c>
      <c r="BL249" s="41">
        <v>5.0362368489845289E-3</v>
      </c>
      <c r="BM249" s="41">
        <v>5.0364104320938857E-3</v>
      </c>
      <c r="BN249" s="41">
        <v>5.0328199657648648E-3</v>
      </c>
      <c r="BO249" s="41">
        <v>5.799455814260248E-3</v>
      </c>
      <c r="BP249" s="41">
        <v>4.7054804490907331E-3</v>
      </c>
      <c r="BQ249" s="41">
        <v>4.2868757615087891E-3</v>
      </c>
      <c r="BR249" s="41">
        <v>4.9182259003962238E-3</v>
      </c>
      <c r="BS249" s="41">
        <v>4.6721946191544336E-3</v>
      </c>
      <c r="BT249" s="41">
        <v>4.6277274225012127E-3</v>
      </c>
      <c r="BU249" s="41">
        <v>5.0891613640961014E-3</v>
      </c>
      <c r="BV249" s="41">
        <v>9.1330437125171481E-3</v>
      </c>
      <c r="BW249" s="41">
        <v>4.9353703373803594E-3</v>
      </c>
      <c r="BX249" s="41">
        <v>3.7644628437875543E-3</v>
      </c>
      <c r="BY249" s="41">
        <v>4.6605681823067516E-3</v>
      </c>
      <c r="BZ249" s="41">
        <v>4.7225313754263544E-3</v>
      </c>
      <c r="CA249" s="41">
        <v>4.7362264860625024E-3</v>
      </c>
      <c r="CB249" s="41">
        <v>5.3056051063268958E-3</v>
      </c>
      <c r="CC249" s="41">
        <v>5.9208862763913154E-3</v>
      </c>
      <c r="CD249" s="41">
        <v>4.7875766860980178E-3</v>
      </c>
      <c r="CE249" s="41">
        <v>4.6674469503460323E-3</v>
      </c>
      <c r="CF249" s="41">
        <v>3.2768945614548742E-3</v>
      </c>
      <c r="CG249" s="41">
        <v>5.5159997938977363E-3</v>
      </c>
      <c r="CH249" s="41">
        <v>4.5746614196618208E-3</v>
      </c>
      <c r="CI249" s="41">
        <v>5.1273447452942662E-3</v>
      </c>
      <c r="CJ249" s="41">
        <v>7.9309114649922189E-3</v>
      </c>
      <c r="CK249" s="41" t="s">
        <v>12</v>
      </c>
      <c r="CL249" s="41" t="s">
        <v>12</v>
      </c>
      <c r="CM249" s="41" t="s">
        <v>12</v>
      </c>
      <c r="CN249" s="41" t="s">
        <v>12</v>
      </c>
      <c r="CO249" s="41" t="s">
        <v>12</v>
      </c>
    </row>
    <row r="250" spans="1:93" x14ac:dyDescent="0.35">
      <c r="A250" s="15" t="s">
        <v>133</v>
      </c>
      <c r="B250" s="41">
        <v>2.1900109095639923E-4</v>
      </c>
      <c r="C250" s="41">
        <v>1.0139721548624733E-4</v>
      </c>
      <c r="D250" s="41">
        <v>1.3703371939775033E-4</v>
      </c>
      <c r="E250" s="41">
        <v>1.6190212673649259E-4</v>
      </c>
      <c r="F250" s="41">
        <v>1.5027311202245504E-4</v>
      </c>
      <c r="G250" s="41">
        <v>1.7397077504113488E-4</v>
      </c>
      <c r="H250" s="41">
        <v>2.2785528157460235E-4</v>
      </c>
      <c r="I250" s="41">
        <v>2.0620974217377093E-4</v>
      </c>
      <c r="J250" s="41">
        <v>1.9076268690066753E-4</v>
      </c>
      <c r="K250" s="41">
        <v>2.3731835384764431E-4</v>
      </c>
      <c r="L250" s="41">
        <v>2.1112787808895523E-4</v>
      </c>
      <c r="M250" s="41">
        <v>1.9533156682112151E-4</v>
      </c>
      <c r="N250" s="41">
        <v>1.912576783233944E-4</v>
      </c>
      <c r="O250" s="41">
        <v>2.3645880008164237E-4</v>
      </c>
      <c r="P250" s="41">
        <v>1.7816669044363231E-4</v>
      </c>
      <c r="Q250" s="41">
        <v>1.4442007581039795E-4</v>
      </c>
      <c r="R250" s="41">
        <v>2.0712179266917281E-4</v>
      </c>
      <c r="S250" s="41">
        <v>1.8898078554079902E-4</v>
      </c>
      <c r="T250" s="41">
        <v>1.7331892128729856E-4</v>
      </c>
      <c r="U250" s="41">
        <v>1.9562103367836957E-4</v>
      </c>
      <c r="V250" s="41">
        <v>2.3808797637208222E-4</v>
      </c>
      <c r="W250" s="41">
        <v>2.0943394713847092E-4</v>
      </c>
      <c r="X250" s="41">
        <v>2.0765380467362417E-4</v>
      </c>
      <c r="Y250" s="41">
        <v>1.5906176300036683E-4</v>
      </c>
      <c r="Z250" s="41">
        <v>1.9412698760049127E-4</v>
      </c>
      <c r="AA250" s="41">
        <v>2.024348067906313E-4</v>
      </c>
      <c r="AB250" s="41">
        <v>1.5868274332437525E-4</v>
      </c>
      <c r="AC250" s="41">
        <v>1.3686115806908799E-4</v>
      </c>
      <c r="AD250" s="41">
        <v>1.8583250151984847E-4</v>
      </c>
      <c r="AE250" s="41">
        <v>1.1338995683384051E-4</v>
      </c>
      <c r="AF250" s="41">
        <v>9.4255433510699856E-5</v>
      </c>
      <c r="AG250" s="41">
        <v>1.5536585619621598E-4</v>
      </c>
      <c r="AH250" s="41">
        <v>1.842147701435617E-4</v>
      </c>
      <c r="AI250" s="41">
        <v>1.6420748703686273E-4</v>
      </c>
      <c r="AJ250" s="41">
        <v>1.5733462165692835E-4</v>
      </c>
      <c r="AK250" s="41">
        <v>1.6133147739878518E-4</v>
      </c>
      <c r="AL250" s="41">
        <v>1.3024398770917093E-4</v>
      </c>
      <c r="AM250" s="41">
        <v>2.0611479480260166E-4</v>
      </c>
      <c r="AN250" s="41">
        <v>1.5142687505087336E-4</v>
      </c>
      <c r="AO250" s="41">
        <v>1.5122089884940545E-4</v>
      </c>
      <c r="AP250" s="41">
        <v>2.1666035181724312E-4</v>
      </c>
      <c r="AQ250" s="41">
        <v>1.976295282823175E-4</v>
      </c>
      <c r="AR250" s="41">
        <v>1.8351659422907737E-4</v>
      </c>
      <c r="AS250" s="41">
        <v>1.4977151066989096E-4</v>
      </c>
      <c r="AT250" s="41">
        <v>1.8367895929437644E-4</v>
      </c>
      <c r="AU250" s="41">
        <v>4.2414780073735036E-5</v>
      </c>
      <c r="AV250" s="41">
        <v>1.4027261585894217E-4</v>
      </c>
      <c r="AW250" s="41">
        <v>1.8624364559049933E-4</v>
      </c>
      <c r="AX250" s="41">
        <v>1.3486449427026285E-4</v>
      </c>
      <c r="AY250" s="41">
        <v>1.6158803561965E-4</v>
      </c>
      <c r="AZ250" s="41">
        <v>1.4158494942733668E-4</v>
      </c>
      <c r="BA250" s="41">
        <v>8.024309302911456E-5</v>
      </c>
      <c r="BB250" s="41">
        <v>1.1018419041796934E-4</v>
      </c>
      <c r="BC250" s="41">
        <v>1.3582108803160764E-4</v>
      </c>
      <c r="BD250" s="41">
        <v>1.5342287225697898E-4</v>
      </c>
      <c r="BE250" s="41">
        <v>1.6235524760722765E-4</v>
      </c>
      <c r="BF250" s="41">
        <v>1.0616916298295819E-4</v>
      </c>
      <c r="BG250" s="41">
        <v>1.4450931396935512E-4</v>
      </c>
      <c r="BH250" s="41">
        <v>1.1276970755055842E-4</v>
      </c>
      <c r="BI250" s="41">
        <v>1.4120890000187485E-4</v>
      </c>
      <c r="BJ250" s="41">
        <v>1.633325192469598E-4</v>
      </c>
      <c r="BK250" s="41">
        <v>1.9978182777515279E-4</v>
      </c>
      <c r="BL250" s="41">
        <v>2.2470392451373698E-4</v>
      </c>
      <c r="BM250" s="41">
        <v>1.6549397844361873E-4</v>
      </c>
      <c r="BN250" s="41">
        <v>1.2756454566691144E-4</v>
      </c>
      <c r="BO250" s="41">
        <v>1.8183961348499186E-4</v>
      </c>
      <c r="BP250" s="41">
        <v>1.7490241579378195E-4</v>
      </c>
      <c r="BQ250" s="41">
        <v>1.4742848015430974E-4</v>
      </c>
      <c r="BR250" s="41">
        <v>1.6796502541374509E-4</v>
      </c>
      <c r="BS250" s="41">
        <v>1.2427898633539508E-4</v>
      </c>
      <c r="BT250" s="41">
        <v>1.3826469703427121E-4</v>
      </c>
      <c r="BU250" s="41">
        <v>1.0461235356566869E-4</v>
      </c>
      <c r="BV250" s="41">
        <v>2.1640672459864523E-4</v>
      </c>
      <c r="BW250" s="41">
        <v>1.7491656331547538E-4</v>
      </c>
      <c r="BX250" s="41">
        <v>1.3028261116838338E-4</v>
      </c>
      <c r="BY250" s="41">
        <v>2.1461257235560766E-4</v>
      </c>
      <c r="BZ250" s="41">
        <v>1.678874344442755E-4</v>
      </c>
      <c r="CA250" s="41">
        <v>1.6962602461366273E-4</v>
      </c>
      <c r="CB250" s="41">
        <v>1.3669617747021776E-4</v>
      </c>
      <c r="CC250" s="41">
        <v>1.6545614776194065E-4</v>
      </c>
      <c r="CD250" s="41">
        <v>1.2582341953698575E-4</v>
      </c>
      <c r="CE250" s="41">
        <v>1.7354066248085408E-4</v>
      </c>
      <c r="CF250" s="41">
        <v>1.2562948547550231E-4</v>
      </c>
      <c r="CG250" s="41">
        <v>1.6264829909242028E-4</v>
      </c>
      <c r="CH250" s="41">
        <v>1.4888590916914727E-4</v>
      </c>
      <c r="CI250" s="41">
        <v>1.3811805866370674E-4</v>
      </c>
      <c r="CJ250" s="41">
        <v>2.660259198433808E-4</v>
      </c>
      <c r="CK250" s="41" t="s">
        <v>12</v>
      </c>
      <c r="CL250" s="41" t="s">
        <v>12</v>
      </c>
      <c r="CM250" s="41" t="s">
        <v>12</v>
      </c>
      <c r="CN250" s="41" t="s">
        <v>12</v>
      </c>
      <c r="CO250" s="41" t="s">
        <v>12</v>
      </c>
    </row>
    <row r="251" spans="1:93" x14ac:dyDescent="0.35">
      <c r="A251" s="15" t="s">
        <v>134</v>
      </c>
      <c r="B251" s="41">
        <v>8.4308378182491634E-4</v>
      </c>
      <c r="C251" s="41">
        <v>6.8029902960639761E-4</v>
      </c>
      <c r="D251" s="41">
        <v>1.0657631461957889E-3</v>
      </c>
      <c r="E251" s="41">
        <v>9.4144065118054957E-4</v>
      </c>
      <c r="F251" s="41">
        <v>8.9548870491672943E-4</v>
      </c>
      <c r="G251" s="41">
        <v>8.9702848325191604E-4</v>
      </c>
      <c r="H251" s="41">
        <v>8.1744190510421545E-4</v>
      </c>
      <c r="I251" s="41">
        <v>9.1148620289579682E-4</v>
      </c>
      <c r="J251" s="41">
        <v>9.2575405221676313E-4</v>
      </c>
      <c r="K251" s="41">
        <v>1.0412724070621062E-3</v>
      </c>
      <c r="L251" s="41">
        <v>8.5096482213631764E-4</v>
      </c>
      <c r="M251" s="41">
        <v>8.4620394012672713E-4</v>
      </c>
      <c r="N251" s="41">
        <v>8.1319670948899129E-4</v>
      </c>
      <c r="O251" s="41">
        <v>8.2826876888410803E-4</v>
      </c>
      <c r="P251" s="41">
        <v>7.9844732591706079E-4</v>
      </c>
      <c r="Q251" s="41">
        <v>8.3092252887260554E-4</v>
      </c>
      <c r="R251" s="41">
        <v>1.1458644294962746E-3</v>
      </c>
      <c r="S251" s="41">
        <v>8.9655598302788213E-4</v>
      </c>
      <c r="T251" s="41">
        <v>8.278578275287816E-4</v>
      </c>
      <c r="U251" s="41">
        <v>9.0777670887867994E-4</v>
      </c>
      <c r="V251" s="41">
        <v>8.6296974775367831E-4</v>
      </c>
      <c r="W251" s="41">
        <v>7.983815192351279E-4</v>
      </c>
      <c r="X251" s="41">
        <v>8.8745621700161048E-4</v>
      </c>
      <c r="Y251" s="41">
        <v>9.9111396494058518E-4</v>
      </c>
      <c r="Z251" s="41">
        <v>9.1652556629346867E-4</v>
      </c>
      <c r="AA251" s="41">
        <v>9.0874143486063689E-4</v>
      </c>
      <c r="AB251" s="41">
        <v>9.1959002196066513E-4</v>
      </c>
      <c r="AC251" s="41">
        <v>9.1790038078650338E-4</v>
      </c>
      <c r="AD251" s="41">
        <v>8.7745957225966709E-4</v>
      </c>
      <c r="AE251" s="41">
        <v>6.9089897767095083E-4</v>
      </c>
      <c r="AF251" s="41">
        <v>9.9437553524998911E-4</v>
      </c>
      <c r="AG251" s="41">
        <v>9.11736879213159E-4</v>
      </c>
      <c r="AH251" s="41">
        <v>9.1832702153336865E-4</v>
      </c>
      <c r="AI251" s="41">
        <v>9.7463108358257576E-4</v>
      </c>
      <c r="AJ251" s="41">
        <v>8.7543509382088513E-4</v>
      </c>
      <c r="AK251" s="41">
        <v>9.9378055592834924E-4</v>
      </c>
      <c r="AL251" s="41">
        <v>9.1100061534979458E-4</v>
      </c>
      <c r="AM251" s="41">
        <v>9.2158823126439271E-4</v>
      </c>
      <c r="AN251" s="41">
        <v>8.864329677046827E-4</v>
      </c>
      <c r="AO251" s="41">
        <v>9.0879691872919734E-4</v>
      </c>
      <c r="AP251" s="41">
        <v>8.5217385934632263E-4</v>
      </c>
      <c r="AQ251" s="41">
        <v>9.7292965706323334E-4</v>
      </c>
      <c r="AR251" s="41">
        <v>8.9618247373528682E-4</v>
      </c>
      <c r="AS251" s="41">
        <v>8.5027684155257585E-4</v>
      </c>
      <c r="AT251" s="41">
        <v>9.512586310886378E-4</v>
      </c>
      <c r="AU251" s="41">
        <v>2.0359536026023467E-4</v>
      </c>
      <c r="AV251" s="41">
        <v>7.0816875877034681E-4</v>
      </c>
      <c r="AW251" s="41">
        <v>9.1244798064233149E-4</v>
      </c>
      <c r="AX251" s="41">
        <v>8.7340371513934566E-4</v>
      </c>
      <c r="AY251" s="41">
        <v>9.83137765429423E-4</v>
      </c>
      <c r="AZ251" s="41">
        <v>8.4025577830079549E-4</v>
      </c>
      <c r="BA251" s="41">
        <v>9.5122277410947275E-4</v>
      </c>
      <c r="BB251" s="41">
        <v>7.2326393276275216E-4</v>
      </c>
      <c r="BC251" s="41">
        <v>6.919477218629796E-4</v>
      </c>
      <c r="BD251" s="41">
        <v>8.0274462971199217E-4</v>
      </c>
      <c r="BE251" s="41">
        <v>8.1920425590052118E-4</v>
      </c>
      <c r="BF251" s="41">
        <v>9.021755233378885E-4</v>
      </c>
      <c r="BG251" s="41">
        <v>9.4254884475530366E-4</v>
      </c>
      <c r="BH251" s="41">
        <v>1.0199393549572729E-3</v>
      </c>
      <c r="BI251" s="41">
        <v>8.4688757384544116E-4</v>
      </c>
      <c r="BJ251" s="41">
        <v>9.2932940236098785E-4</v>
      </c>
      <c r="BK251" s="41">
        <v>8.3585576066102141E-4</v>
      </c>
      <c r="BL251" s="41">
        <v>8.5765264764838705E-4</v>
      </c>
      <c r="BM251" s="41">
        <v>8.3906501172688222E-4</v>
      </c>
      <c r="BN251" s="41">
        <v>8.9514433529703011E-4</v>
      </c>
      <c r="BO251" s="41">
        <v>1.0167816329594882E-3</v>
      </c>
      <c r="BP251" s="41">
        <v>7.9017346891525279E-4</v>
      </c>
      <c r="BQ251" s="41">
        <v>8.9696698548312069E-4</v>
      </c>
      <c r="BR251" s="41">
        <v>9.0263991628595597E-4</v>
      </c>
      <c r="BS251" s="41">
        <v>8.2076276010592389E-4</v>
      </c>
      <c r="BT251" s="41">
        <v>8.164116367059028E-4</v>
      </c>
      <c r="BU251" s="41">
        <v>8.9884975400277478E-4</v>
      </c>
      <c r="BV251" s="41">
        <v>1.4079332407528327E-3</v>
      </c>
      <c r="BW251" s="41">
        <v>8.4621560945286121E-4</v>
      </c>
      <c r="BX251" s="41">
        <v>7.4804651578137999E-4</v>
      </c>
      <c r="BY251" s="41">
        <v>8.4510418204305441E-4</v>
      </c>
      <c r="BZ251" s="41">
        <v>8.3313914413397168E-4</v>
      </c>
      <c r="CA251" s="41">
        <v>8.8234889385300607E-4</v>
      </c>
      <c r="CB251" s="41">
        <v>9.3278718813773307E-4</v>
      </c>
      <c r="CC251" s="41">
        <v>1.0227858177024862E-3</v>
      </c>
      <c r="CD251" s="41">
        <v>8.3640254816774631E-4</v>
      </c>
      <c r="CE251" s="41">
        <v>8.3423475606867717E-4</v>
      </c>
      <c r="CF251" s="41">
        <v>5.8491818026866591E-4</v>
      </c>
      <c r="CG251" s="41">
        <v>1.041015456121779E-3</v>
      </c>
      <c r="CH251" s="41">
        <v>8.2396146223796688E-4</v>
      </c>
      <c r="CI251" s="41">
        <v>8.6465258120959352E-4</v>
      </c>
      <c r="CJ251" s="41">
        <v>1.4272257648409951E-3</v>
      </c>
      <c r="CK251" s="41" t="s">
        <v>12</v>
      </c>
      <c r="CL251" s="41" t="s">
        <v>12</v>
      </c>
      <c r="CM251" s="41" t="s">
        <v>12</v>
      </c>
      <c r="CN251" s="41" t="s">
        <v>12</v>
      </c>
      <c r="CO251" s="41" t="s">
        <v>12</v>
      </c>
    </row>
    <row r="252" spans="1:93" x14ac:dyDescent="0.35">
      <c r="A252" s="15" t="s">
        <v>135</v>
      </c>
      <c r="B252" s="41">
        <v>7.3763229188690736E-5</v>
      </c>
      <c r="C252" s="41">
        <v>4.6407503012514452E-5</v>
      </c>
      <c r="D252" s="41">
        <v>6.0398165371898934E-5</v>
      </c>
      <c r="E252" s="41">
        <v>9.4662644134203329E-5</v>
      </c>
      <c r="F252" s="41">
        <v>7.3888736575691128E-5</v>
      </c>
      <c r="G252" s="41">
        <v>7.2288009639348547E-5</v>
      </c>
      <c r="H252" s="41">
        <v>1.0054003474926034E-4</v>
      </c>
      <c r="I252" s="41">
        <v>7.2146721701004415E-5</v>
      </c>
      <c r="J252" s="41">
        <v>7.0919317867166267E-5</v>
      </c>
      <c r="K252" s="41">
        <v>4.3193160546049401E-5</v>
      </c>
      <c r="L252" s="41">
        <v>8.3631406479681145E-5</v>
      </c>
      <c r="M252" s="41">
        <v>6.4964991379040868E-5</v>
      </c>
      <c r="N252" s="41">
        <v>7.3215829983174416E-5</v>
      </c>
      <c r="O252" s="41">
        <v>8.8572604740861925E-5</v>
      </c>
      <c r="P252" s="41">
        <v>8.9175089140685175E-5</v>
      </c>
      <c r="Q252" s="41">
        <v>6.5110736425755248E-5</v>
      </c>
      <c r="R252" s="41">
        <v>6.2300486449302643E-5</v>
      </c>
      <c r="S252" s="41">
        <v>6.7808208633403399E-5</v>
      </c>
      <c r="T252" s="41">
        <v>6.6294487392391704E-5</v>
      </c>
      <c r="U252" s="41">
        <v>7.8650812979615635E-5</v>
      </c>
      <c r="V252" s="41">
        <v>6.7168840427814382E-5</v>
      </c>
      <c r="W252" s="41">
        <v>6.3039709186525386E-5</v>
      </c>
      <c r="X252" s="41">
        <v>6.699473180505708E-5</v>
      </c>
      <c r="Y252" s="41">
        <v>7.3367088577294863E-5</v>
      </c>
      <c r="Z252" s="41">
        <v>5.8725337068048221E-5</v>
      </c>
      <c r="AA252" s="41">
        <v>6.2621878363263467E-5</v>
      </c>
      <c r="AB252" s="41">
        <v>6.7664716964733589E-5</v>
      </c>
      <c r="AC252" s="41">
        <v>7.0266209039837436E-5</v>
      </c>
      <c r="AD252" s="41">
        <v>3.1182258120542126E-5</v>
      </c>
      <c r="AE252" s="41">
        <v>2.9322187977805459E-5</v>
      </c>
      <c r="AF252" s="41">
        <v>5.413579469032011E-5</v>
      </c>
      <c r="AG252" s="41">
        <v>5.0853384082282881E-5</v>
      </c>
      <c r="AH252" s="41">
        <v>8.9139037404724895E-5</v>
      </c>
      <c r="AI252" s="41">
        <v>7.0525010458139773E-5</v>
      </c>
      <c r="AJ252" s="41">
        <v>6.5637620566881351E-5</v>
      </c>
      <c r="AK252" s="41">
        <v>9.1427099650469223E-5</v>
      </c>
      <c r="AL252" s="41">
        <v>4.3347300796923451E-5</v>
      </c>
      <c r="AM252" s="41">
        <v>7.173896693013272E-5</v>
      </c>
      <c r="AN252" s="41">
        <v>6.2393079175689372E-5</v>
      </c>
      <c r="AO252" s="41">
        <v>8.2578556097500169E-5</v>
      </c>
      <c r="AP252" s="41">
        <v>8.8922489670920619E-5</v>
      </c>
      <c r="AQ252" s="41">
        <v>1.0315546437474971E-4</v>
      </c>
      <c r="AR252" s="41">
        <v>7.0162361371926276E-5</v>
      </c>
      <c r="AS252" s="41">
        <v>7.5036229056315085E-5</v>
      </c>
      <c r="AT252" s="41">
        <v>3.5970960798703513E-5</v>
      </c>
      <c r="AU252" s="41">
        <v>1.4373775027590583E-5</v>
      </c>
      <c r="AV252" s="41">
        <v>4.8698417581217658E-5</v>
      </c>
      <c r="AW252" s="41">
        <v>6.7981362019717506E-5</v>
      </c>
      <c r="AX252" s="41">
        <v>7.4655466420511774E-5</v>
      </c>
      <c r="AY252" s="41">
        <v>1.175093382853143E-4</v>
      </c>
      <c r="AZ252" s="41">
        <v>3.9997491159937527E-5</v>
      </c>
      <c r="BA252" s="41">
        <v>5.1007237429359642E-5</v>
      </c>
      <c r="BB252" s="41">
        <v>7.6784387961979913E-5</v>
      </c>
      <c r="BC252" s="41">
        <v>5.4021337171872721E-5</v>
      </c>
      <c r="BD252" s="41">
        <v>6.2485918510208073E-5</v>
      </c>
      <c r="BE252" s="41">
        <v>1.0116252901016798E-4</v>
      </c>
      <c r="BF252" s="41">
        <v>8.9377993878569418E-5</v>
      </c>
      <c r="BG252" s="41">
        <v>8.7029418777062611E-5</v>
      </c>
      <c r="BH252" s="41">
        <v>6.1098508217868685E-5</v>
      </c>
      <c r="BI252" s="41">
        <v>8.1579234975176414E-5</v>
      </c>
      <c r="BJ252" s="41">
        <v>6.8441649758058343E-5</v>
      </c>
      <c r="BK252" s="41">
        <v>9.2649913142887449E-5</v>
      </c>
      <c r="BL252" s="41">
        <v>5.7556992559823187E-5</v>
      </c>
      <c r="BM252" s="41">
        <v>5.3319981377535337E-5</v>
      </c>
      <c r="BN252" s="41">
        <v>6.4081252237362533E-5</v>
      </c>
      <c r="BO252" s="41">
        <v>2.8766909914667524E-5</v>
      </c>
      <c r="BP252" s="41">
        <v>6.1399190332288151E-5</v>
      </c>
      <c r="BQ252" s="41">
        <v>5.109844626657719E-5</v>
      </c>
      <c r="BR252" s="41">
        <v>5.1284403251327911E-5</v>
      </c>
      <c r="BS252" s="41">
        <v>8.1780787511613137E-5</v>
      </c>
      <c r="BT252" s="41">
        <v>7.701156660311951E-5</v>
      </c>
      <c r="BU252" s="41">
        <v>6.3073594637642197E-5</v>
      </c>
      <c r="BV252" s="41">
        <v>5.2167384857203212E-5</v>
      </c>
      <c r="BW252" s="41">
        <v>7.3143752524135915E-5</v>
      </c>
      <c r="BX252" s="41">
        <v>4.8244830073943291E-5</v>
      </c>
      <c r="BY252" s="41">
        <v>5.5892422850542226E-5</v>
      </c>
      <c r="BZ252" s="41">
        <v>6.9548224450924418E-5</v>
      </c>
      <c r="CA252" s="41">
        <v>5.7520561077753673E-5</v>
      </c>
      <c r="CB252" s="41">
        <v>4.7755033776780878E-5</v>
      </c>
      <c r="CC252" s="41">
        <v>2.1944447630822571E-5</v>
      </c>
      <c r="CD252" s="41">
        <v>6.3133073983019587E-5</v>
      </c>
      <c r="CE252" s="41">
        <v>6.0030902633683197E-5</v>
      </c>
      <c r="CF252" s="41">
        <v>4.7463948866446796E-5</v>
      </c>
      <c r="CG252" s="41">
        <v>5.5284941907688741E-5</v>
      </c>
      <c r="CH252" s="41">
        <v>5.9716489884540013E-5</v>
      </c>
      <c r="CI252" s="41">
        <v>5.606461410097352E-5</v>
      </c>
      <c r="CJ252" s="41">
        <v>6.4364652777960845E-5</v>
      </c>
      <c r="CK252" s="41" t="s">
        <v>12</v>
      </c>
      <c r="CL252" s="41" t="s">
        <v>12</v>
      </c>
      <c r="CM252" s="41" t="s">
        <v>12</v>
      </c>
      <c r="CN252" s="41" t="s">
        <v>12</v>
      </c>
      <c r="CO252" s="41" t="s">
        <v>12</v>
      </c>
    </row>
    <row r="253" spans="1:93" x14ac:dyDescent="0.35">
      <c r="A253" s="15" t="s">
        <v>136</v>
      </c>
      <c r="B253" s="41">
        <v>3.1193395743949699E-2</v>
      </c>
      <c r="C253" s="41">
        <v>2.3005566039625013E-2</v>
      </c>
      <c r="D253" s="41">
        <v>2.9261865533264136E-2</v>
      </c>
      <c r="E253" s="41">
        <v>2.8849165931573585E-2</v>
      </c>
      <c r="F253" s="41">
        <v>2.8928197974040365E-2</v>
      </c>
      <c r="G253" s="41">
        <v>2.8705089075878609E-2</v>
      </c>
      <c r="H253" s="41">
        <v>3.0238435036730359E-2</v>
      </c>
      <c r="I253" s="41">
        <v>3.3616191183296978E-2</v>
      </c>
      <c r="J253" s="41">
        <v>3.2634192197107191E-2</v>
      </c>
      <c r="K253" s="41">
        <v>2.937427752118112E-2</v>
      </c>
      <c r="L253" s="41">
        <v>2.9287125542339643E-2</v>
      </c>
      <c r="M253" s="41">
        <v>3.1681086158771993E-2</v>
      </c>
      <c r="N253" s="41">
        <v>3.1648047901610583E-2</v>
      </c>
      <c r="O253" s="41">
        <v>3.1653214739153238E-2</v>
      </c>
      <c r="P253" s="41">
        <v>3.3397080066294153E-2</v>
      </c>
      <c r="Q253" s="41">
        <v>3.323598838757115E-2</v>
      </c>
      <c r="R253" s="41">
        <v>2.926660987667646E-2</v>
      </c>
      <c r="S253" s="41">
        <v>2.9953757223433755E-2</v>
      </c>
      <c r="T253" s="41">
        <v>3.0849901394532708E-2</v>
      </c>
      <c r="U253" s="41">
        <v>2.7239062895683324E-2</v>
      </c>
      <c r="V253" s="41">
        <v>3.0766766691236475E-2</v>
      </c>
      <c r="W253" s="41">
        <v>3.3903885213799355E-2</v>
      </c>
      <c r="X253" s="41">
        <v>3.3643101842146077E-2</v>
      </c>
      <c r="Y253" s="41">
        <v>2.992060675659421E-2</v>
      </c>
      <c r="Z253" s="41">
        <v>3.1621414249724408E-2</v>
      </c>
      <c r="AA253" s="41">
        <v>3.135916228796317E-2</v>
      </c>
      <c r="AB253" s="41">
        <v>3.1657335608099649E-2</v>
      </c>
      <c r="AC253" s="41">
        <v>3.2591311920495879E-2</v>
      </c>
      <c r="AD253" s="41">
        <v>3.3907266486443911E-2</v>
      </c>
      <c r="AE253" s="41">
        <v>2.5987337363387843E-2</v>
      </c>
      <c r="AF253" s="41">
        <v>3.1198162726283764E-2</v>
      </c>
      <c r="AG253" s="41">
        <v>3.3850116723129507E-2</v>
      </c>
      <c r="AH253" s="41">
        <v>3.225016702493589E-2</v>
      </c>
      <c r="AI253" s="41">
        <v>2.8425789663015885E-2</v>
      </c>
      <c r="AJ253" s="41">
        <v>2.7754485415285135E-2</v>
      </c>
      <c r="AK253" s="41">
        <v>3.328017576770971E-2</v>
      </c>
      <c r="AL253" s="41">
        <v>3.2885343863325658E-2</v>
      </c>
      <c r="AM253" s="41">
        <v>3.0159588661458667E-2</v>
      </c>
      <c r="AN253" s="41">
        <v>3.1804156194782343E-2</v>
      </c>
      <c r="AO253" s="41">
        <v>3.0833482505637673E-2</v>
      </c>
      <c r="AP253" s="41">
        <v>3.0132197219143213E-2</v>
      </c>
      <c r="AQ253" s="41">
        <v>2.9504096957148708E-2</v>
      </c>
      <c r="AR253" s="41">
        <v>3.0829615200489924E-2</v>
      </c>
      <c r="AS253" s="41">
        <v>3.1865418711186561E-2</v>
      </c>
      <c r="AT253" s="41">
        <v>2.8406781613604718E-2</v>
      </c>
      <c r="AU253" s="41">
        <v>6.5231767959314313E-3</v>
      </c>
      <c r="AV253" s="41">
        <v>2.2928787865382754E-2</v>
      </c>
      <c r="AW253" s="41">
        <v>2.9950604100472369E-2</v>
      </c>
      <c r="AX253" s="41">
        <v>3.0779022801885828E-2</v>
      </c>
      <c r="AY253" s="41">
        <v>3.3186688720911357E-2</v>
      </c>
      <c r="AZ253" s="41">
        <v>3.1790705158853787E-2</v>
      </c>
      <c r="BA253" s="41">
        <v>2.9618409880475115E-2</v>
      </c>
      <c r="BB253" s="41">
        <v>2.3612043082791922E-2</v>
      </c>
      <c r="BC253" s="41">
        <v>2.3699383961330214E-2</v>
      </c>
      <c r="BD253" s="41">
        <v>2.9406316413446543E-2</v>
      </c>
      <c r="BE253" s="41">
        <v>3.0037224096666811E-2</v>
      </c>
      <c r="BF253" s="41">
        <v>3.2518810044827172E-2</v>
      </c>
      <c r="BG253" s="41">
        <v>3.354012602669415E-2</v>
      </c>
      <c r="BH253" s="41">
        <v>2.9859389897982199E-2</v>
      </c>
      <c r="BI253" s="41">
        <v>2.8258699460543591E-2</v>
      </c>
      <c r="BJ253" s="41">
        <v>3.1016776705725637E-2</v>
      </c>
      <c r="BK253" s="41">
        <v>2.9717241538149083E-2</v>
      </c>
      <c r="BL253" s="41">
        <v>2.7741757633741156E-2</v>
      </c>
      <c r="BM253" s="41">
        <v>3.1532488295078223E-2</v>
      </c>
      <c r="BN253" s="41">
        <v>3.1458014920268174E-2</v>
      </c>
      <c r="BO253" s="41">
        <v>2.8266997150906532E-2</v>
      </c>
      <c r="BP253" s="41">
        <v>3.0349022844677359E-2</v>
      </c>
      <c r="BQ253" s="41">
        <v>2.7814303704183144E-2</v>
      </c>
      <c r="BR253" s="41">
        <v>2.7803546660675454E-2</v>
      </c>
      <c r="BS253" s="41">
        <v>3.0226300736027088E-2</v>
      </c>
      <c r="BT253" s="41">
        <v>2.9252376162952558E-2</v>
      </c>
      <c r="BU253" s="41">
        <v>3.3616797090204834E-2</v>
      </c>
      <c r="BV253" s="41">
        <v>3.259863680175714E-2</v>
      </c>
      <c r="BW253" s="41">
        <v>2.5196015219137547E-2</v>
      </c>
      <c r="BX253" s="41">
        <v>1.9938560101050988E-2</v>
      </c>
      <c r="BY253" s="41">
        <v>2.8182500225719401E-2</v>
      </c>
      <c r="BZ253" s="41">
        <v>3.0085860117197306E-2</v>
      </c>
      <c r="CA253" s="41">
        <v>3.6590782949327778E-2</v>
      </c>
      <c r="CB253" s="41">
        <v>3.2799575251297834E-2</v>
      </c>
      <c r="CC253" s="41">
        <v>2.9913523914211173E-2</v>
      </c>
      <c r="CD253" s="41">
        <v>3.0347262897896642E-2</v>
      </c>
      <c r="CE253" s="41">
        <v>3.1162944676919085E-2</v>
      </c>
      <c r="CF253" s="41">
        <v>1.9748825723084146E-2</v>
      </c>
      <c r="CG253" s="41">
        <v>3.320380440010641E-2</v>
      </c>
      <c r="CH253" s="41">
        <v>3.5218137672359311E-2</v>
      </c>
      <c r="CI253" s="41">
        <v>3.4638395290320909E-2</v>
      </c>
      <c r="CJ253" s="41">
        <v>4.4621399643424216E-2</v>
      </c>
      <c r="CK253" s="41" t="s">
        <v>12</v>
      </c>
      <c r="CL253" s="41" t="s">
        <v>12</v>
      </c>
      <c r="CM253" s="41" t="s">
        <v>12</v>
      </c>
      <c r="CN253" s="41" t="s">
        <v>12</v>
      </c>
      <c r="CO253" s="41" t="s">
        <v>12</v>
      </c>
    </row>
    <row r="254" spans="1:93" x14ac:dyDescent="0.35">
      <c r="A254" s="15" t="s">
        <v>137</v>
      </c>
      <c r="B254" s="41">
        <v>1.5280783516893453E-4</v>
      </c>
      <c r="C254" s="41">
        <v>1.1585982772644875E-4</v>
      </c>
      <c r="D254" s="41">
        <v>9.9884542325828784E-5</v>
      </c>
      <c r="E254" s="41">
        <v>1.4643265100054107E-4</v>
      </c>
      <c r="F254" s="41">
        <v>1.7424907117669016E-4</v>
      </c>
      <c r="G254" s="41">
        <v>1.2299618347726994E-4</v>
      </c>
      <c r="H254" s="41">
        <v>1.7448217670771105E-4</v>
      </c>
      <c r="I254" s="41">
        <v>1.3326237867830409E-4</v>
      </c>
      <c r="J254" s="41">
        <v>1.1696548367077567E-4</v>
      </c>
      <c r="K254" s="41">
        <v>8.5654233625216602E-5</v>
      </c>
      <c r="L254" s="41">
        <v>1.5749564139969151E-4</v>
      </c>
      <c r="M254" s="41">
        <v>1.6974723553878418E-4</v>
      </c>
      <c r="N254" s="41">
        <v>1.4564061258357745E-4</v>
      </c>
      <c r="O254" s="41">
        <v>1.5221759018339744E-4</v>
      </c>
      <c r="P254" s="41">
        <v>1.5266188099804538E-4</v>
      </c>
      <c r="Q254" s="41">
        <v>1.3498814670199414E-4</v>
      </c>
      <c r="R254" s="41">
        <v>9.5909959402215909E-5</v>
      </c>
      <c r="S254" s="41">
        <v>1.3345416571599672E-4</v>
      </c>
      <c r="T254" s="41">
        <v>1.2825600175260093E-4</v>
      </c>
      <c r="U254" s="41">
        <v>1.4568691287968337E-4</v>
      </c>
      <c r="V254" s="41">
        <v>1.362769387157494E-4</v>
      </c>
      <c r="W254" s="41">
        <v>1.3181858264870266E-4</v>
      </c>
      <c r="X254" s="41">
        <v>1.090033154926263E-4</v>
      </c>
      <c r="Y254" s="41">
        <v>1.0125376335463532E-4</v>
      </c>
      <c r="Z254" s="41">
        <v>1.5642993716816339E-4</v>
      </c>
      <c r="AA254" s="41">
        <v>1.3274134216321697E-4</v>
      </c>
      <c r="AB254" s="41">
        <v>1.467922304822792E-4</v>
      </c>
      <c r="AC254" s="41">
        <v>1.1184536311322849E-4</v>
      </c>
      <c r="AD254" s="41">
        <v>1.1796523384572738E-4</v>
      </c>
      <c r="AE254" s="41">
        <v>8.3580419471362372E-5</v>
      </c>
      <c r="AF254" s="41">
        <v>7.6767385819765099E-5</v>
      </c>
      <c r="AG254" s="41">
        <v>9.3640369310134684E-5</v>
      </c>
      <c r="AH254" s="41">
        <v>1.4513890981007892E-4</v>
      </c>
      <c r="AI254" s="41">
        <v>1.3613783113312553E-4</v>
      </c>
      <c r="AJ254" s="41">
        <v>1.57868260848529E-4</v>
      </c>
      <c r="AK254" s="41">
        <v>1.3207124803594046E-4</v>
      </c>
      <c r="AL254" s="41">
        <v>1.0478123759069842E-4</v>
      </c>
      <c r="AM254" s="41">
        <v>5.4971929584191848E-5</v>
      </c>
      <c r="AN254" s="41">
        <v>1.5958396746049061E-4</v>
      </c>
      <c r="AO254" s="41">
        <v>1.2135758453741639E-4</v>
      </c>
      <c r="AP254" s="41">
        <v>1.5208568669907458E-4</v>
      </c>
      <c r="AQ254" s="41">
        <v>1.3634905439632758E-4</v>
      </c>
      <c r="AR254" s="41">
        <v>1.5468944018350877E-4</v>
      </c>
      <c r="AS254" s="41">
        <v>1.0583318402996313E-4</v>
      </c>
      <c r="AT254" s="41">
        <v>9.811348443765976E-5</v>
      </c>
      <c r="AU254" s="41">
        <v>3.9323645659199428E-5</v>
      </c>
      <c r="AV254" s="41">
        <v>9.5052656676382905E-5</v>
      </c>
      <c r="AW254" s="41">
        <v>1.6261063990982502E-4</v>
      </c>
      <c r="AX254" s="41">
        <v>1.5397107431546251E-4</v>
      </c>
      <c r="AY254" s="41">
        <v>1.3315016637169147E-4</v>
      </c>
      <c r="AZ254" s="41">
        <v>1.4137930679926505E-4</v>
      </c>
      <c r="BA254" s="41">
        <v>9.504763267324577E-5</v>
      </c>
      <c r="BB254" s="41">
        <v>1.1039513653874402E-4</v>
      </c>
      <c r="BC254" s="41">
        <v>9.8829733120635364E-5</v>
      </c>
      <c r="BD254" s="41">
        <v>1.3578500306048053E-4</v>
      </c>
      <c r="BE254" s="41">
        <v>1.5607680393614205E-4</v>
      </c>
      <c r="BF254" s="41">
        <v>1.6729951300362356E-4</v>
      </c>
      <c r="BG254" s="41">
        <v>1.3874108505041027E-4</v>
      </c>
      <c r="BH254" s="41">
        <v>1.0656439030968113E-4</v>
      </c>
      <c r="BI254" s="41">
        <v>1.7605384229508361E-4</v>
      </c>
      <c r="BJ254" s="41">
        <v>1.6221615607650214E-4</v>
      </c>
      <c r="BK254" s="41">
        <v>1.704688609050867E-4</v>
      </c>
      <c r="BL254" s="41">
        <v>1.5271313505810672E-4</v>
      </c>
      <c r="BM254" s="41">
        <v>1.2306638205918783E-4</v>
      </c>
      <c r="BN254" s="41">
        <v>1.1799720474189308E-4</v>
      </c>
      <c r="BO254" s="41">
        <v>8.8873380224176079E-5</v>
      </c>
      <c r="BP254" s="41">
        <v>1.3806290159440907E-4</v>
      </c>
      <c r="BQ254" s="41">
        <v>1.3758729791037635E-4</v>
      </c>
      <c r="BR254" s="41">
        <v>1.7665583871640301E-4</v>
      </c>
      <c r="BS254" s="41">
        <v>1.8867809743646345E-4</v>
      </c>
      <c r="BT254" s="41">
        <v>1.8812189622241794E-4</v>
      </c>
      <c r="BU254" s="41">
        <v>1.9320115639005935E-4</v>
      </c>
      <c r="BV254" s="41">
        <v>1.798309401594376E-4</v>
      </c>
      <c r="BW254" s="41">
        <v>1.9455539901706319E-4</v>
      </c>
      <c r="BX254" s="41">
        <v>1.148241335739008E-4</v>
      </c>
      <c r="BY254" s="41">
        <v>1.4340347593544569E-4</v>
      </c>
      <c r="BZ254" s="41">
        <v>1.8705143419595323E-4</v>
      </c>
      <c r="CA254" s="41">
        <v>1.7724038915824575E-4</v>
      </c>
      <c r="CB254" s="41">
        <v>1.3638337157211657E-4</v>
      </c>
      <c r="CC254" s="41">
        <v>1.0286459826948081E-4</v>
      </c>
      <c r="CD254" s="41">
        <v>1.8780539960446641E-4</v>
      </c>
      <c r="CE254" s="41">
        <v>1.6282718280729116E-4</v>
      </c>
      <c r="CF254" s="41">
        <v>5.5756906475082489E-5</v>
      </c>
      <c r="CG254" s="41">
        <v>5.2852404463750437E-5</v>
      </c>
      <c r="CH254" s="41">
        <v>8.0432617597125532E-5</v>
      </c>
      <c r="CI254" s="41">
        <v>4.0135976076024037E-5</v>
      </c>
      <c r="CJ254" s="41">
        <v>5.3820272800683976E-5</v>
      </c>
      <c r="CK254" s="41" t="s">
        <v>12</v>
      </c>
      <c r="CL254" s="41" t="s">
        <v>12</v>
      </c>
      <c r="CM254" s="41" t="s">
        <v>12</v>
      </c>
      <c r="CN254" s="41" t="s">
        <v>12</v>
      </c>
      <c r="CO254" s="41" t="s">
        <v>12</v>
      </c>
    </row>
    <row r="255" spans="1:93" x14ac:dyDescent="0.35">
      <c r="A255" s="15" t="s">
        <v>138</v>
      </c>
      <c r="B255" s="41">
        <v>1.7217288340462898E-3</v>
      </c>
      <c r="C255" s="41">
        <v>0.22745533039440338</v>
      </c>
      <c r="D255" s="41">
        <v>9.0621850161869545E-4</v>
      </c>
      <c r="E255" s="41">
        <v>2.3479324166731418E-3</v>
      </c>
      <c r="F255" s="41">
        <v>1.9523026368563792E-3</v>
      </c>
      <c r="G255" s="41">
        <v>1.8191002327425255E-3</v>
      </c>
      <c r="H255" s="41">
        <v>1.6708796251186599E-3</v>
      </c>
      <c r="I255" s="41">
        <v>1.7597217040290609E-3</v>
      </c>
      <c r="J255" s="41">
        <v>1.0773569418603432E-3</v>
      </c>
      <c r="K255" s="41">
        <v>7.8967834761025908E-4</v>
      </c>
      <c r="L255" s="41">
        <v>1.8316062881050502E-3</v>
      </c>
      <c r="M255" s="41">
        <v>2.0133035029926681E-3</v>
      </c>
      <c r="N255" s="41">
        <v>1.7810871293866104E-3</v>
      </c>
      <c r="O255" s="41">
        <v>1.6285160650108775E-3</v>
      </c>
      <c r="P255" s="41">
        <v>2.02478828943922E-3</v>
      </c>
      <c r="Q255" s="41">
        <v>1.2780771034849965E-3</v>
      </c>
      <c r="R255" s="41">
        <v>8.7876475623226873E-4</v>
      </c>
      <c r="S255" s="41">
        <v>1.8023664026932313E-3</v>
      </c>
      <c r="T255" s="41">
        <v>1.7552873753371161E-3</v>
      </c>
      <c r="U255" s="41">
        <v>2.1734146168146109E-3</v>
      </c>
      <c r="V255" s="41">
        <v>1.9350267520621804E-3</v>
      </c>
      <c r="W255" s="41">
        <v>1.7559109748125389E-3</v>
      </c>
      <c r="X255" s="41">
        <v>1.3635866809296759E-3</v>
      </c>
      <c r="Y255" s="41">
        <v>1.0097848716584612E-3</v>
      </c>
      <c r="Z255" s="41">
        <v>2.0618833412203654E-3</v>
      </c>
      <c r="AA255" s="41">
        <v>2.1622014001400004E-3</v>
      </c>
      <c r="AB255" s="41">
        <v>2.0557755728147632E-3</v>
      </c>
      <c r="AC255" s="41">
        <v>2.1545173573758176E-3</v>
      </c>
      <c r="AD255" s="41">
        <v>1.1536289098052037E-3</v>
      </c>
      <c r="AE255" s="41">
        <v>0.2326211209425727</v>
      </c>
      <c r="AF255" s="41">
        <v>8.4765595866648496E-4</v>
      </c>
      <c r="AG255" s="41">
        <v>9.083466536076735E-4</v>
      </c>
      <c r="AH255" s="41">
        <v>2.4364374865981316E-3</v>
      </c>
      <c r="AI255" s="41">
        <v>2.2213623940820042E-3</v>
      </c>
      <c r="AJ255" s="41">
        <v>1.9148752991937068E-3</v>
      </c>
      <c r="AK255" s="41">
        <v>1.9881836699282484E-3</v>
      </c>
      <c r="AL255" s="41">
        <v>1.0584218551230144E-3</v>
      </c>
      <c r="AM255" s="41">
        <v>6.8768806028851755E-4</v>
      </c>
      <c r="AN255" s="41">
        <v>1.9322763477122046E-3</v>
      </c>
      <c r="AO255" s="41">
        <v>1.7429788318440917E-3</v>
      </c>
      <c r="AP255" s="41">
        <v>1.8417894239578182E-3</v>
      </c>
      <c r="AQ255" s="41">
        <v>1.9487190695744797E-3</v>
      </c>
      <c r="AR255" s="41">
        <v>2.0319723431306896E-3</v>
      </c>
      <c r="AS255" s="41">
        <v>1.1871373457920224E-3</v>
      </c>
      <c r="AT255" s="41">
        <v>8.9377679672260335E-4</v>
      </c>
      <c r="AU255" s="41">
        <v>0.75705248940535763</v>
      </c>
      <c r="AV255" s="41">
        <v>0.21752728642662431</v>
      </c>
      <c r="AW255" s="41">
        <v>2.0241717993081266E-3</v>
      </c>
      <c r="AX255" s="41">
        <v>1.8509149908176572E-3</v>
      </c>
      <c r="AY255" s="41">
        <v>2.1075508027299543E-3</v>
      </c>
      <c r="AZ255" s="41">
        <v>1.2110294367139952E-3</v>
      </c>
      <c r="BA255" s="41">
        <v>7.5291658761581599E-4</v>
      </c>
      <c r="BB255" s="41">
        <v>0.2024466093610435</v>
      </c>
      <c r="BC255" s="41">
        <v>0.20089753590115686</v>
      </c>
      <c r="BD255" s="41">
        <v>2.1440203812226003E-3</v>
      </c>
      <c r="BE255" s="41">
        <v>2.2705858893304924E-3</v>
      </c>
      <c r="BF255" s="41">
        <v>2.444601822786351E-3</v>
      </c>
      <c r="BG255" s="41">
        <v>1.4418548357390559E-3</v>
      </c>
      <c r="BH255" s="41">
        <v>9.8354278267905027E-4</v>
      </c>
      <c r="BI255" s="41">
        <v>2.4166476513274231E-3</v>
      </c>
      <c r="BJ255" s="41">
        <v>2.2368482972370185E-3</v>
      </c>
      <c r="BK255" s="41">
        <v>2.0403918724913859E-3</v>
      </c>
      <c r="BL255" s="41">
        <v>1.9841124881032545E-3</v>
      </c>
      <c r="BM255" s="41">
        <v>1.8954506724290898E-3</v>
      </c>
      <c r="BN255" s="41">
        <v>1.1972131930442242E-3</v>
      </c>
      <c r="BO255" s="41">
        <v>9.365617134413503E-4</v>
      </c>
      <c r="BP255" s="41">
        <v>2.1336218640470132E-3</v>
      </c>
      <c r="BQ255" s="41">
        <v>1.6685535241084363E-3</v>
      </c>
      <c r="BR255" s="41">
        <v>1.8162078849425808E-3</v>
      </c>
      <c r="BS255" s="41">
        <v>1.7602423700958686E-3</v>
      </c>
      <c r="BT255" s="41">
        <v>1.8775687029979045E-3</v>
      </c>
      <c r="BU255" s="41">
        <v>1.3305670765225589E-3</v>
      </c>
      <c r="BV255" s="41">
        <v>7.5636846539028121E-4</v>
      </c>
      <c r="BW255" s="41">
        <v>2.0654818135216611E-3</v>
      </c>
      <c r="BX255" s="41">
        <v>0.20731968261085201</v>
      </c>
      <c r="BY255" s="41">
        <v>2.1294654821294727E-3</v>
      </c>
      <c r="BZ255" s="41">
        <v>2.1637325353431841E-3</v>
      </c>
      <c r="CA255" s="41">
        <v>1.9118476760133756E-3</v>
      </c>
      <c r="CB255" s="41">
        <v>1.149040332358352E-3</v>
      </c>
      <c r="CC255" s="41">
        <v>8.2229336434815265E-4</v>
      </c>
      <c r="CD255" s="41">
        <v>1.9443747147168686E-3</v>
      </c>
      <c r="CE255" s="41">
        <v>2.2377005933054209E-3</v>
      </c>
      <c r="CF255" s="41">
        <v>0.33816387331230963</v>
      </c>
      <c r="CG255" s="41">
        <v>1.3713982689621269E-3</v>
      </c>
      <c r="CH255" s="41">
        <v>2.4128884577932766E-3</v>
      </c>
      <c r="CI255" s="41">
        <v>1.500016609796888E-3</v>
      </c>
      <c r="CJ255" s="41">
        <v>1.397130346989184E-3</v>
      </c>
      <c r="CK255" s="41" t="s">
        <v>12</v>
      </c>
      <c r="CL255" s="41" t="s">
        <v>12</v>
      </c>
      <c r="CM255" s="41" t="s">
        <v>12</v>
      </c>
      <c r="CN255" s="41" t="s">
        <v>12</v>
      </c>
      <c r="CO255" s="41" t="s">
        <v>12</v>
      </c>
    </row>
    <row r="256" spans="1:93" x14ac:dyDescent="0.35">
      <c r="A256" s="15" t="s">
        <v>139</v>
      </c>
      <c r="B256" s="41">
        <v>0.18889856358874482</v>
      </c>
      <c r="C256" s="41">
        <v>0.14752611455088185</v>
      </c>
      <c r="D256" s="41">
        <v>0.18680771216916012</v>
      </c>
      <c r="E256" s="41">
        <v>0.18819786232940069</v>
      </c>
      <c r="F256" s="41">
        <v>0.19104293817981649</v>
      </c>
      <c r="G256" s="41">
        <v>0.18847189186424204</v>
      </c>
      <c r="H256" s="41">
        <v>0.18781818283373772</v>
      </c>
      <c r="I256" s="41">
        <v>0.18943309401260494</v>
      </c>
      <c r="J256" s="41">
        <v>0.1927666201477054</v>
      </c>
      <c r="K256" s="41">
        <v>0.18852094172803391</v>
      </c>
      <c r="L256" s="41">
        <v>0.18871832384173554</v>
      </c>
      <c r="M256" s="41">
        <v>0.18510813789552896</v>
      </c>
      <c r="N256" s="41">
        <v>0.18536252954452107</v>
      </c>
      <c r="O256" s="41">
        <v>0.18699188429200214</v>
      </c>
      <c r="P256" s="41">
        <v>0.19625446276825348</v>
      </c>
      <c r="Q256" s="41">
        <v>0.19038886423853654</v>
      </c>
      <c r="R256" s="41">
        <v>0.17329071579296837</v>
      </c>
      <c r="S256" s="41">
        <v>0.18688556378806406</v>
      </c>
      <c r="T256" s="41">
        <v>0.18527376720201127</v>
      </c>
      <c r="U256" s="41">
        <v>0.17911497166695917</v>
      </c>
      <c r="V256" s="41">
        <v>0.18550887801063171</v>
      </c>
      <c r="W256" s="41">
        <v>0.19725862897013521</v>
      </c>
      <c r="X256" s="41">
        <v>0.19084967437374858</v>
      </c>
      <c r="Y256" s="41">
        <v>0.18710223338753082</v>
      </c>
      <c r="Z256" s="41">
        <v>0.1858673159563323</v>
      </c>
      <c r="AA256" s="41">
        <v>0.18670086815223369</v>
      </c>
      <c r="AB256" s="41">
        <v>0.18836565499788194</v>
      </c>
      <c r="AC256" s="41">
        <v>0.18876227310759353</v>
      </c>
      <c r="AD256" s="41">
        <v>0.18492970636286588</v>
      </c>
      <c r="AE256" s="41">
        <v>0.14553584714643938</v>
      </c>
      <c r="AF256" s="41">
        <v>0.18756162607982266</v>
      </c>
      <c r="AG256" s="41">
        <v>0.18483965927998855</v>
      </c>
      <c r="AH256" s="41">
        <v>0.1879896223021264</v>
      </c>
      <c r="AI256" s="41">
        <v>0.18463245987289181</v>
      </c>
      <c r="AJ256" s="41">
        <v>0.18568527098909668</v>
      </c>
      <c r="AK256" s="41">
        <v>0.18585537389014573</v>
      </c>
      <c r="AL256" s="41">
        <v>0.18877961686644484</v>
      </c>
      <c r="AM256" s="41">
        <v>0.18562176246473533</v>
      </c>
      <c r="AN256" s="41">
        <v>0.18564379504732589</v>
      </c>
      <c r="AO256" s="41">
        <v>0.18693733620621303</v>
      </c>
      <c r="AP256" s="41">
        <v>0.18504082009824699</v>
      </c>
      <c r="AQ256" s="41">
        <v>0.13153812865978481</v>
      </c>
      <c r="AR256" s="41">
        <v>0.14758515907751935</v>
      </c>
      <c r="AS256" s="41">
        <v>0.19130055239906274</v>
      </c>
      <c r="AT256" s="41">
        <v>0.18729398110221956</v>
      </c>
      <c r="AU256" s="41">
        <v>4.4676496886256148E-2</v>
      </c>
      <c r="AV256" s="41">
        <v>0.11139437861461925</v>
      </c>
      <c r="AW256" s="41">
        <v>0.14476217707637351</v>
      </c>
      <c r="AX256" s="41">
        <v>0.15780487950365393</v>
      </c>
      <c r="AY256" s="41">
        <v>0.20667201163190102</v>
      </c>
      <c r="AZ256" s="41">
        <v>0.1929266133435332</v>
      </c>
      <c r="BA256" s="41">
        <v>0.18755510492250943</v>
      </c>
      <c r="BB256" s="41">
        <v>0.14998156682481298</v>
      </c>
      <c r="BC256" s="41">
        <v>0.148175572416789</v>
      </c>
      <c r="BD256" s="41">
        <v>0.18824312818866529</v>
      </c>
      <c r="BE256" s="41">
        <v>0.18611491232064983</v>
      </c>
      <c r="BF256" s="41">
        <v>0.18970033185297022</v>
      </c>
      <c r="BG256" s="41">
        <v>0.19117155360465732</v>
      </c>
      <c r="BH256" s="41">
        <v>0.19202604801244882</v>
      </c>
      <c r="BI256" s="41">
        <v>0.19798402345677374</v>
      </c>
      <c r="BJ256" s="41">
        <v>0.186144971264812</v>
      </c>
      <c r="BK256" s="41">
        <v>0.18677550734115339</v>
      </c>
      <c r="BL256" s="41">
        <v>0.1869695245525122</v>
      </c>
      <c r="BM256" s="41">
        <v>0.18958608937026203</v>
      </c>
      <c r="BN256" s="41">
        <v>0.19945314673829415</v>
      </c>
      <c r="BO256" s="41">
        <v>0.19441098699501794</v>
      </c>
      <c r="BP256" s="41">
        <v>0.19573695188324536</v>
      </c>
      <c r="BQ256" s="41">
        <v>0.21900680517752169</v>
      </c>
      <c r="BR256" s="41">
        <v>0.1936317506215007</v>
      </c>
      <c r="BS256" s="41">
        <v>0.1951661557902275</v>
      </c>
      <c r="BT256" s="41">
        <v>0.19299160912240734</v>
      </c>
      <c r="BU256" s="41">
        <v>0.19299142137876429</v>
      </c>
      <c r="BV256" s="41">
        <v>0.18754456208352549</v>
      </c>
      <c r="BW256" s="41">
        <v>0.18893467695555452</v>
      </c>
      <c r="BX256" s="41">
        <v>0.14879424593761995</v>
      </c>
      <c r="BY256" s="41">
        <v>0.18762799723117535</v>
      </c>
      <c r="BZ256" s="41">
        <v>0.18947329591105025</v>
      </c>
      <c r="CA256" s="41">
        <v>0.18956942144590361</v>
      </c>
      <c r="CB256" s="41">
        <v>0.18998547746483749</v>
      </c>
      <c r="CC256" s="41">
        <v>0.18766455218614078</v>
      </c>
      <c r="CD256" s="41">
        <v>0.18722675354769358</v>
      </c>
      <c r="CE256" s="41">
        <v>0.18771610128860139</v>
      </c>
      <c r="CF256" s="41">
        <v>0.12456892794643197</v>
      </c>
      <c r="CG256" s="41">
        <v>0.18625695954491206</v>
      </c>
      <c r="CH256" s="41">
        <v>0.18888929220287287</v>
      </c>
      <c r="CI256" s="41">
        <v>0.18782253527119189</v>
      </c>
      <c r="CJ256" s="41">
        <v>0</v>
      </c>
      <c r="CK256" s="41" t="s">
        <v>12</v>
      </c>
      <c r="CL256" s="41" t="s">
        <v>12</v>
      </c>
      <c r="CM256" s="41" t="s">
        <v>12</v>
      </c>
      <c r="CN256" s="41" t="s">
        <v>12</v>
      </c>
      <c r="CO256" s="41" t="s">
        <v>12</v>
      </c>
    </row>
    <row r="257" spans="1:93" x14ac:dyDescent="0.35">
      <c r="A257" s="15" t="s">
        <v>140</v>
      </c>
      <c r="B257" s="41">
        <v>1.3100455131447306E-3</v>
      </c>
      <c r="C257" s="41">
        <v>7.6667737853551273E-4</v>
      </c>
      <c r="D257" s="41">
        <v>5.9610898043222448E-4</v>
      </c>
      <c r="E257" s="41">
        <v>1.4265317681505293E-3</v>
      </c>
      <c r="F257" s="41">
        <v>1.3808904653403891E-3</v>
      </c>
      <c r="G257" s="41">
        <v>1.4441616864313096E-3</v>
      </c>
      <c r="H257" s="41">
        <v>1.4259130325153034E-3</v>
      </c>
      <c r="I257" s="41">
        <v>1.3534404734390642E-3</v>
      </c>
      <c r="J257" s="41">
        <v>1.0014013246084071E-3</v>
      </c>
      <c r="K257" s="41">
        <v>6.1788182204857106E-4</v>
      </c>
      <c r="L257" s="41">
        <v>1.5522826228762507E-3</v>
      </c>
      <c r="M257" s="41">
        <v>1.4355167449884836E-3</v>
      </c>
      <c r="N257" s="41">
        <v>1.4241489714494299E-3</v>
      </c>
      <c r="O257" s="41">
        <v>1.4381998793750734E-3</v>
      </c>
      <c r="P257" s="41">
        <v>1.4146912289602525E-3</v>
      </c>
      <c r="Q257" s="41">
        <v>1.0890328469466664E-3</v>
      </c>
      <c r="R257" s="41">
        <v>7.0170021579740868E-4</v>
      </c>
      <c r="S257" s="41">
        <v>1.4315835067603227E-3</v>
      </c>
      <c r="T257" s="41">
        <v>1.4469530143670121E-3</v>
      </c>
      <c r="U257" s="41">
        <v>1.4409560573335162E-3</v>
      </c>
      <c r="V257" s="41">
        <v>1.3465501396001216E-3</v>
      </c>
      <c r="W257" s="41">
        <v>1.3220119360041278E-3</v>
      </c>
      <c r="X257" s="41">
        <v>9.7197111641096178E-4</v>
      </c>
      <c r="Y257" s="41">
        <v>7.500677718008269E-4</v>
      </c>
      <c r="Z257" s="41">
        <v>1.4179561736314176E-3</v>
      </c>
      <c r="AA257" s="41">
        <v>1.3781073231643355E-3</v>
      </c>
      <c r="AB257" s="41">
        <v>1.3523533634582469E-3</v>
      </c>
      <c r="AC257" s="41">
        <v>1.2438741184707068E-3</v>
      </c>
      <c r="AD257" s="41">
        <v>6.6170585982268067E-4</v>
      </c>
      <c r="AE257" s="41">
        <v>7.4085228959989914E-4</v>
      </c>
      <c r="AF257" s="41">
        <v>6.3175572283501831E-4</v>
      </c>
      <c r="AG257" s="41">
        <v>6.2952982363929499E-4</v>
      </c>
      <c r="AH257" s="41">
        <v>1.3116552392665435E-3</v>
      </c>
      <c r="AI257" s="41">
        <v>1.3438347763914194E-3</v>
      </c>
      <c r="AJ257" s="41">
        <v>1.4330880490435762E-3</v>
      </c>
      <c r="AK257" s="41">
        <v>1.3275606191464533E-3</v>
      </c>
      <c r="AL257" s="41">
        <v>1.0433664989021715E-3</v>
      </c>
      <c r="AM257" s="41">
        <v>5.5415058428334566E-4</v>
      </c>
      <c r="AN257" s="41">
        <v>1.3806312791171318E-3</v>
      </c>
      <c r="AO257" s="41">
        <v>1.4345643712828831E-3</v>
      </c>
      <c r="AP257" s="41">
        <v>1.4056457841433029E-3</v>
      </c>
      <c r="AQ257" s="41">
        <v>6.4844954783691673E-4</v>
      </c>
      <c r="AR257" s="41">
        <v>9.1250157450006625E-4</v>
      </c>
      <c r="AS257" s="41">
        <v>9.0023411704728828E-4</v>
      </c>
      <c r="AT257" s="41">
        <v>5.6011924672266908E-4</v>
      </c>
      <c r="AU257" s="41">
        <v>3.2587180588665042E-4</v>
      </c>
      <c r="AV257" s="41">
        <v>1.0901186146752076E-3</v>
      </c>
      <c r="AW257" s="41">
        <v>1.0100921687221547E-3</v>
      </c>
      <c r="AX257" s="41">
        <v>1.0481590204308058E-3</v>
      </c>
      <c r="AY257" s="41">
        <v>1.4838473918309782E-3</v>
      </c>
      <c r="AZ257" s="41">
        <v>9.9623571169314825E-4</v>
      </c>
      <c r="BA257" s="41">
        <v>6.7901829729132912E-4</v>
      </c>
      <c r="BB257" s="41">
        <v>1.1308821534730064E-3</v>
      </c>
      <c r="BC257" s="41">
        <v>1.1335407454888694E-3</v>
      </c>
      <c r="BD257" s="41">
        <v>1.5109183728276836E-3</v>
      </c>
      <c r="BE257" s="41">
        <v>1.3704692959786568E-3</v>
      </c>
      <c r="BF257" s="41">
        <v>1.2910834869171431E-3</v>
      </c>
      <c r="BG257" s="41">
        <v>8.8587852555163497E-4</v>
      </c>
      <c r="BH257" s="41">
        <v>6.3162969530699013E-4</v>
      </c>
      <c r="BI257" s="41">
        <v>1.4173020228815121E-3</v>
      </c>
      <c r="BJ257" s="41">
        <v>1.4063599725065512E-3</v>
      </c>
      <c r="BK257" s="41">
        <v>1.2975349888645622E-3</v>
      </c>
      <c r="BL257" s="41">
        <v>1.3100007145620438E-3</v>
      </c>
      <c r="BM257" s="41">
        <v>1.3296615454888837E-3</v>
      </c>
      <c r="BN257" s="41">
        <v>8.6444911649592954E-4</v>
      </c>
      <c r="BO257" s="41">
        <v>5.7639064621705781E-4</v>
      </c>
      <c r="BP257" s="41">
        <v>1.3321066002509351E-3</v>
      </c>
      <c r="BQ257" s="41">
        <v>1.4913176169652899E-3</v>
      </c>
      <c r="BR257" s="41">
        <v>1.2844333680076705E-3</v>
      </c>
      <c r="BS257" s="41">
        <v>1.3657652239585552E-3</v>
      </c>
      <c r="BT257" s="41">
        <v>1.2758991456523765E-3</v>
      </c>
      <c r="BU257" s="41">
        <v>9.1466918307855883E-4</v>
      </c>
      <c r="BV257" s="41">
        <v>6.527370761458595E-4</v>
      </c>
      <c r="BW257" s="41">
        <v>1.315191006006778E-3</v>
      </c>
      <c r="BX257" s="41">
        <v>1.1364497528297283E-3</v>
      </c>
      <c r="BY257" s="41">
        <v>1.3895178776930474E-3</v>
      </c>
      <c r="BZ257" s="41">
        <v>1.3752194187999737E-3</v>
      </c>
      <c r="CA257" s="41">
        <v>1.3871904370920468E-3</v>
      </c>
      <c r="CB257" s="41">
        <v>8.9921268840820591E-4</v>
      </c>
      <c r="CC257" s="41">
        <v>5.7915885934756162E-4</v>
      </c>
      <c r="CD257" s="41">
        <v>1.4510866990655332E-3</v>
      </c>
      <c r="CE257" s="41">
        <v>1.3895648760074101E-3</v>
      </c>
      <c r="CF257" s="41">
        <v>1.0008599973486063E-3</v>
      </c>
      <c r="CG257" s="41">
        <v>9.1430236926935639E-4</v>
      </c>
      <c r="CH257" s="41">
        <v>1.6101835439908323E-3</v>
      </c>
      <c r="CI257" s="41">
        <v>1.3080346041277598E-3</v>
      </c>
      <c r="CJ257" s="41">
        <v>0</v>
      </c>
      <c r="CK257" s="41" t="s">
        <v>12</v>
      </c>
      <c r="CL257" s="41" t="s">
        <v>12</v>
      </c>
      <c r="CM257" s="41" t="s">
        <v>12</v>
      </c>
      <c r="CN257" s="41" t="s">
        <v>12</v>
      </c>
      <c r="CO257" s="41" t="s">
        <v>12</v>
      </c>
    </row>
    <row r="258" spans="1:93" x14ac:dyDescent="0.35">
      <c r="A258" s="15" t="s">
        <v>141</v>
      </c>
      <c r="B258" s="41">
        <v>5.29070722388478E-3</v>
      </c>
      <c r="C258" s="41">
        <v>4.1440151962322197E-3</v>
      </c>
      <c r="D258" s="41">
        <v>6.1869371192363109E-3</v>
      </c>
      <c r="E258" s="41">
        <v>5.1639043691073163E-3</v>
      </c>
      <c r="F258" s="41">
        <v>5.4872859677713194E-3</v>
      </c>
      <c r="G258" s="41">
        <v>5.5657327126865993E-3</v>
      </c>
      <c r="H258" s="41">
        <v>5.8691796828626852E-3</v>
      </c>
      <c r="I258" s="41">
        <v>5.5159771628492957E-3</v>
      </c>
      <c r="J258" s="41">
        <v>5.461301383872289E-3</v>
      </c>
      <c r="K258" s="41">
        <v>6.6493064325353337E-3</v>
      </c>
      <c r="L258" s="41">
        <v>5.114858449266171E-3</v>
      </c>
      <c r="M258" s="41">
        <v>5.5184442072096817E-3</v>
      </c>
      <c r="N258" s="41">
        <v>5.2878001772121925E-3</v>
      </c>
      <c r="O258" s="41">
        <v>5.5764498703366012E-3</v>
      </c>
      <c r="P258" s="41">
        <v>5.7540868475459191E-3</v>
      </c>
      <c r="Q258" s="41">
        <v>5.7255866431713594E-3</v>
      </c>
      <c r="R258" s="41">
        <v>6.8191707887227922E-3</v>
      </c>
      <c r="S258" s="41">
        <v>5.5556891346513612E-3</v>
      </c>
      <c r="T258" s="41">
        <v>5.2892601803851335E-3</v>
      </c>
      <c r="U258" s="41">
        <v>5.3172522295905026E-3</v>
      </c>
      <c r="V258" s="41">
        <v>5.2261236368559838E-3</v>
      </c>
      <c r="W258" s="41">
        <v>5.3755927736816138E-3</v>
      </c>
      <c r="X258" s="41">
        <v>5.9927932383302242E-3</v>
      </c>
      <c r="Y258" s="41">
        <v>6.6457656238685997E-3</v>
      </c>
      <c r="Z258" s="41">
        <v>5.6016449248999529E-3</v>
      </c>
      <c r="AA258" s="41">
        <v>5.6192698851301754E-3</v>
      </c>
      <c r="AB258" s="41">
        <v>5.6292596265249796E-3</v>
      </c>
      <c r="AC258" s="41">
        <v>5.4840086744190018E-3</v>
      </c>
      <c r="AD258" s="41">
        <v>6.6689908148760925E-3</v>
      </c>
      <c r="AE258" s="41">
        <v>4.7341931476077318E-3</v>
      </c>
      <c r="AF258" s="41">
        <v>7.1892592525917027E-3</v>
      </c>
      <c r="AG258" s="41">
        <v>6.7815033499520633E-3</v>
      </c>
      <c r="AH258" s="41">
        <v>5.4135572855656781E-3</v>
      </c>
      <c r="AI258" s="41">
        <v>4.9200843738769397E-3</v>
      </c>
      <c r="AJ258" s="41">
        <v>7.3944603982798321E-3</v>
      </c>
      <c r="AK258" s="41">
        <v>7.6675141460757811E-3</v>
      </c>
      <c r="AL258" s="41">
        <v>7.907800594332921E-3</v>
      </c>
      <c r="AM258" s="41">
        <v>7.6547513711843615E-3</v>
      </c>
      <c r="AN258" s="41">
        <v>7.4909009369722298E-3</v>
      </c>
      <c r="AO258" s="41">
        <v>7.4344071777211708E-3</v>
      </c>
      <c r="AP258" s="41">
        <v>5.95330775341476E-3</v>
      </c>
      <c r="AQ258" s="41">
        <v>5.0476726339889902E-3</v>
      </c>
      <c r="AR258" s="41">
        <v>8.1552507390744849E-3</v>
      </c>
      <c r="AS258" s="41">
        <v>8.3999447059231874E-3</v>
      </c>
      <c r="AT258" s="41">
        <v>8.0358648404891039E-3</v>
      </c>
      <c r="AU258" s="41">
        <v>1.9190204036067711E-3</v>
      </c>
      <c r="AV258" s="41">
        <v>5.9982234151822154E-3</v>
      </c>
      <c r="AW258" s="41">
        <v>6.4463642614491215E-3</v>
      </c>
      <c r="AX258" s="41">
        <v>5.5574051139274105E-3</v>
      </c>
      <c r="AY258" s="41">
        <v>5.1339494736251969E-3</v>
      </c>
      <c r="AZ258" s="41">
        <v>6.2856725696383052E-3</v>
      </c>
      <c r="BA258" s="41">
        <v>6.1804598737881895E-3</v>
      </c>
      <c r="BB258" s="41">
        <v>4.7167552605216229E-3</v>
      </c>
      <c r="BC258" s="41">
        <v>5.1503133237555971E-3</v>
      </c>
      <c r="BD258" s="41">
        <v>6.2659638226917301E-3</v>
      </c>
      <c r="BE258" s="41">
        <v>6.1201561475469632E-3</v>
      </c>
      <c r="BF258" s="41">
        <v>7.7851555920452533E-3</v>
      </c>
      <c r="BG258" s="41">
        <v>6.8365656329325798E-3</v>
      </c>
      <c r="BH258" s="41">
        <v>7.2595051736832495E-3</v>
      </c>
      <c r="BI258" s="41">
        <v>7.239242538632386E-3</v>
      </c>
      <c r="BJ258" s="41">
        <v>8.202521331982706E-3</v>
      </c>
      <c r="BK258" s="41">
        <v>6.6492452259994846E-3</v>
      </c>
      <c r="BL258" s="41">
        <v>7.4525613663566723E-3</v>
      </c>
      <c r="BM258" s="41">
        <v>8.1157930798218571E-3</v>
      </c>
      <c r="BN258" s="41">
        <v>1.6000879398086691E-2</v>
      </c>
      <c r="BO258" s="41">
        <v>2.8128074024977162E-2</v>
      </c>
      <c r="BP258" s="41">
        <v>1.6854759959439011E-2</v>
      </c>
      <c r="BQ258" s="41">
        <v>2.6068440123408424E-2</v>
      </c>
      <c r="BR258" s="41">
        <v>1.6076972038039605E-2</v>
      </c>
      <c r="BS258" s="41">
        <v>1.4437654968508748E-2</v>
      </c>
      <c r="BT258" s="41">
        <v>1.3956454544167647E-2</v>
      </c>
      <c r="BU258" s="41">
        <v>8.168234627240159E-3</v>
      </c>
      <c r="BV258" s="41">
        <v>9.014406873246384E-3</v>
      </c>
      <c r="BW258" s="41">
        <v>8.4807475256594485E-3</v>
      </c>
      <c r="BX258" s="41">
        <v>5.6938965472663446E-3</v>
      </c>
      <c r="BY258" s="41">
        <v>7.0059898046488161E-3</v>
      </c>
      <c r="BZ258" s="41">
        <v>7.3223573699074821E-3</v>
      </c>
      <c r="CA258" s="41">
        <v>8.088748629643731E-3</v>
      </c>
      <c r="CB258" s="41">
        <v>7.5731350616623843E-3</v>
      </c>
      <c r="CC258" s="41">
        <v>6.9117528975398777E-3</v>
      </c>
      <c r="CD258" s="41">
        <v>7.2270103301824351E-3</v>
      </c>
      <c r="CE258" s="41">
        <v>7.1537711050015749E-3</v>
      </c>
      <c r="CF258" s="41">
        <v>5.9951613827195233E-3</v>
      </c>
      <c r="CG258" s="41">
        <v>6.8872874929760478E-3</v>
      </c>
      <c r="CH258" s="41">
        <v>9.4065631034416612E-3</v>
      </c>
      <c r="CI258" s="41">
        <v>5.1660136099732556E-3</v>
      </c>
      <c r="CJ258" s="41">
        <v>0</v>
      </c>
      <c r="CK258" s="41" t="s">
        <v>12</v>
      </c>
      <c r="CL258" s="41" t="s">
        <v>12</v>
      </c>
      <c r="CM258" s="41" t="s">
        <v>12</v>
      </c>
      <c r="CN258" s="41" t="s">
        <v>12</v>
      </c>
      <c r="CO258" s="41" t="s">
        <v>12</v>
      </c>
    </row>
    <row r="259" spans="1:93" x14ac:dyDescent="0.35">
      <c r="A259" s="15" t="s">
        <v>142</v>
      </c>
      <c r="B259" s="41">
        <v>5.1757492557219755E-5</v>
      </c>
      <c r="C259" s="41">
        <v>3.5441346478735353E-5</v>
      </c>
      <c r="D259" s="41">
        <v>5.3263555205768311E-5</v>
      </c>
      <c r="E259" s="41">
        <v>5.9504744734313509E-5</v>
      </c>
      <c r="F259" s="41">
        <v>5.009103734081835E-5</v>
      </c>
      <c r="G259" s="41">
        <v>5.2306680193582669E-5</v>
      </c>
      <c r="H259" s="41">
        <v>6.0820514848317981E-5</v>
      </c>
      <c r="I259" s="41">
        <v>5.8179970397604055E-5</v>
      </c>
      <c r="J259" s="41">
        <v>5.5193729992272879E-5</v>
      </c>
      <c r="K259" s="41">
        <v>4.5267408368882281E-5</v>
      </c>
      <c r="L259" s="41">
        <v>7.5085131364969199E-5</v>
      </c>
      <c r="M259" s="41">
        <v>6.898164407183102E-5</v>
      </c>
      <c r="N259" s="41">
        <v>5.1857550648346827E-5</v>
      </c>
      <c r="O259" s="41">
        <v>6.4263756134337941E-5</v>
      </c>
      <c r="P259" s="41">
        <v>7.1376768880095743E-5</v>
      </c>
      <c r="Q259" s="41">
        <v>4.340715761717017E-5</v>
      </c>
      <c r="R259" s="41">
        <v>5.3556558526593499E-5</v>
      </c>
      <c r="S259" s="41">
        <v>6.1926884415200041E-5</v>
      </c>
      <c r="T259" s="41">
        <v>5.7888519709957719E-5</v>
      </c>
      <c r="U259" s="41">
        <v>7.5084090065423762E-5</v>
      </c>
      <c r="V259" s="41">
        <v>7.4925871868296884E-5</v>
      </c>
      <c r="W259" s="41">
        <v>7.6522190342025043E-5</v>
      </c>
      <c r="X259" s="41">
        <v>5.1863677964984752E-5</v>
      </c>
      <c r="Y259" s="41">
        <v>5.5773349554680919E-5</v>
      </c>
      <c r="Z259" s="41">
        <v>6.1546204787474111E-5</v>
      </c>
      <c r="AA259" s="41">
        <v>6.8926666116843728E-5</v>
      </c>
      <c r="AB259" s="41">
        <v>5.757061253763048E-5</v>
      </c>
      <c r="AC259" s="41">
        <v>6.3009067158444746E-5</v>
      </c>
      <c r="AD259" s="41">
        <v>7.7726363991645453E-5</v>
      </c>
      <c r="AE259" s="41">
        <v>6.4898693058910149E-5</v>
      </c>
      <c r="AF259" s="41">
        <v>7.0080779349701805E-5</v>
      </c>
      <c r="AG259" s="41">
        <v>5.9971921917726708E-5</v>
      </c>
      <c r="AH259" s="41">
        <v>7.2658062298085901E-5</v>
      </c>
      <c r="AI259" s="41">
        <v>5.1665710397816318E-5</v>
      </c>
      <c r="AJ259" s="41">
        <v>7.6844043590495252E-5</v>
      </c>
      <c r="AK259" s="41">
        <v>7.3106104973429662E-5</v>
      </c>
      <c r="AL259" s="41">
        <v>7.3255927920208637E-5</v>
      </c>
      <c r="AM259" s="41">
        <v>7.676907813391497E-5</v>
      </c>
      <c r="AN259" s="41">
        <v>6.6905513274626561E-5</v>
      </c>
      <c r="AO259" s="41">
        <v>8.4656004049638538E-5</v>
      </c>
      <c r="AP259" s="41">
        <v>6.6956517520068209E-5</v>
      </c>
      <c r="AQ259" s="41">
        <v>6.056553502398671E-5</v>
      </c>
      <c r="AR259" s="41">
        <v>7.1432710533256421E-5</v>
      </c>
      <c r="AS259" s="41">
        <v>6.6509384845370195E-5</v>
      </c>
      <c r="AT259" s="41">
        <v>6.0708465401134171E-5</v>
      </c>
      <c r="AU259" s="41">
        <v>1.4130900180734214E-5</v>
      </c>
      <c r="AV259" s="41">
        <v>4.1968356766422051E-5</v>
      </c>
      <c r="AW259" s="41">
        <v>3.2191460412770379E-5</v>
      </c>
      <c r="AX259" s="41">
        <v>3.2341381832606224E-5</v>
      </c>
      <c r="AY259" s="41">
        <v>6.2969567620479577E-5</v>
      </c>
      <c r="AZ259" s="41">
        <v>5.099937176177124E-5</v>
      </c>
      <c r="BA259" s="41">
        <v>4.0308158358811037E-5</v>
      </c>
      <c r="BB259" s="41">
        <v>2.8829303172538247E-5</v>
      </c>
      <c r="BC259" s="41">
        <v>1.8286292427688182E-5</v>
      </c>
      <c r="BD259" s="41">
        <v>5.1495487453093461E-5</v>
      </c>
      <c r="BE259" s="41">
        <v>5.1553981130181764E-5</v>
      </c>
      <c r="BF259" s="41">
        <v>4.4688996939284709E-5</v>
      </c>
      <c r="BG259" s="41">
        <v>5.6164334210778775E-5</v>
      </c>
      <c r="BH259" s="41">
        <v>2.7565928512358723E-5</v>
      </c>
      <c r="BI259" s="41">
        <v>6.6488905635597809E-5</v>
      </c>
      <c r="BJ259" s="41">
        <v>6.4319693436368499E-5</v>
      </c>
      <c r="BK259" s="41">
        <v>5.6619391365097889E-5</v>
      </c>
      <c r="BL259" s="41">
        <v>5.6933309977905599E-5</v>
      </c>
      <c r="BM259" s="41">
        <v>5.3583506820916891E-5</v>
      </c>
      <c r="BN259" s="41">
        <v>4.2754054758675781E-5</v>
      </c>
      <c r="BO259" s="41">
        <v>4.5606076693985096E-5</v>
      </c>
      <c r="BP259" s="41">
        <v>5.6708974404127257E-5</v>
      </c>
      <c r="BQ259" s="41">
        <v>5.8763213206563766E-5</v>
      </c>
      <c r="BR259" s="41">
        <v>6.1954312652610897E-5</v>
      </c>
      <c r="BS259" s="41">
        <v>6.0575142290748515E-5</v>
      </c>
      <c r="BT259" s="41">
        <v>5.4041642691437626E-5</v>
      </c>
      <c r="BU259" s="41">
        <v>3.5925413126941835E-5</v>
      </c>
      <c r="BV259" s="41">
        <v>3.8099775457507962E-5</v>
      </c>
      <c r="BW259" s="41">
        <v>5.5687009678280086E-5</v>
      </c>
      <c r="BX259" s="41">
        <v>5.1696025071781261E-5</v>
      </c>
      <c r="BY259" s="41">
        <v>6.42225435638442E-5</v>
      </c>
      <c r="BZ259" s="41">
        <v>6.0461069639095999E-5</v>
      </c>
      <c r="CA259" s="41">
        <v>5.7061864418441443E-5</v>
      </c>
      <c r="CB259" s="41">
        <v>3.8475125466445732E-5</v>
      </c>
      <c r="CC259" s="41">
        <v>3.4038830700082738E-5</v>
      </c>
      <c r="CD259" s="41">
        <v>4.6752122108042558E-5</v>
      </c>
      <c r="CE259" s="41">
        <v>4.9405964114447232E-5</v>
      </c>
      <c r="CF259" s="41">
        <v>3.005461941853075E-5</v>
      </c>
      <c r="CG259" s="41">
        <v>3.3834384447505509E-5</v>
      </c>
      <c r="CH259" s="41">
        <v>6.169803253530906E-5</v>
      </c>
      <c r="CI259" s="41">
        <v>4.2022262157925947E-5</v>
      </c>
      <c r="CJ259" s="41">
        <v>0</v>
      </c>
      <c r="CK259" s="41" t="s">
        <v>12</v>
      </c>
      <c r="CL259" s="41" t="s">
        <v>12</v>
      </c>
      <c r="CM259" s="41" t="s">
        <v>12</v>
      </c>
      <c r="CN259" s="41" t="s">
        <v>12</v>
      </c>
      <c r="CO259" s="41" t="s">
        <v>12</v>
      </c>
    </row>
    <row r="260" spans="1:93" x14ac:dyDescent="0.35">
      <c r="A260" s="15" t="s">
        <v>143</v>
      </c>
      <c r="B260" s="41">
        <v>2.5079497924154853E-2</v>
      </c>
      <c r="C260" s="41">
        <v>2.0853259157614819E-2</v>
      </c>
      <c r="D260" s="41">
        <v>2.7032791898428738E-2</v>
      </c>
      <c r="E260" s="41">
        <v>2.4498463775585722E-2</v>
      </c>
      <c r="F260" s="41">
        <v>2.4994358073552183E-2</v>
      </c>
      <c r="G260" s="41">
        <v>2.5087047551656621E-2</v>
      </c>
      <c r="H260" s="41">
        <v>2.467415586489299E-2</v>
      </c>
      <c r="I260" s="41">
        <v>2.4844893444362779E-2</v>
      </c>
      <c r="J260" s="41">
        <v>2.6791468221053664E-2</v>
      </c>
      <c r="K260" s="41">
        <v>2.6232280127900562E-2</v>
      </c>
      <c r="L260" s="41">
        <v>2.466777663594891E-2</v>
      </c>
      <c r="M260" s="41">
        <v>2.4229584183888646E-2</v>
      </c>
      <c r="N260" s="41">
        <v>2.4040457327344462E-2</v>
      </c>
      <c r="O260" s="41">
        <v>2.4304782399120709E-2</v>
      </c>
      <c r="P260" s="41">
        <v>2.5555635576640347E-2</v>
      </c>
      <c r="Q260" s="41">
        <v>2.64019979462735E-2</v>
      </c>
      <c r="R260" s="41">
        <v>2.4374518827794487E-2</v>
      </c>
      <c r="S260" s="41">
        <v>2.4196200283998767E-2</v>
      </c>
      <c r="T260" s="41">
        <v>2.4519861091817346E-2</v>
      </c>
      <c r="U260" s="41">
        <v>2.3305790611232963E-2</v>
      </c>
      <c r="V260" s="41">
        <v>2.4243984730636201E-2</v>
      </c>
      <c r="W260" s="41">
        <v>2.6294573264895774E-2</v>
      </c>
      <c r="X260" s="41">
        <v>2.6414041777237839E-2</v>
      </c>
      <c r="Y260" s="41">
        <v>2.69937027579682E-2</v>
      </c>
      <c r="Z260" s="41">
        <v>2.453359944088692E-2</v>
      </c>
      <c r="AA260" s="41">
        <v>2.4801927424736171E-2</v>
      </c>
      <c r="AB260" s="41">
        <v>2.4954080379182467E-2</v>
      </c>
      <c r="AC260" s="41">
        <v>2.5029370080084695E-2</v>
      </c>
      <c r="AD260" s="41">
        <v>2.6395781499038911E-2</v>
      </c>
      <c r="AE260" s="41">
        <v>2.073525426966796E-2</v>
      </c>
      <c r="AF260" s="41">
        <v>2.7241363347623813E-2</v>
      </c>
      <c r="AG260" s="41">
        <v>2.6362861925580339E-2</v>
      </c>
      <c r="AH260" s="41">
        <v>2.4859424370931815E-2</v>
      </c>
      <c r="AI260" s="41">
        <v>2.4439021347938208E-2</v>
      </c>
      <c r="AJ260" s="41">
        <v>2.4585202256368805E-2</v>
      </c>
      <c r="AK260" s="41">
        <v>2.5172868812517617E-2</v>
      </c>
      <c r="AL260" s="41">
        <v>2.6200563615953021E-2</v>
      </c>
      <c r="AM260" s="41">
        <v>2.7011936693415679E-2</v>
      </c>
      <c r="AN260" s="41">
        <v>2.4226217346247921E-2</v>
      </c>
      <c r="AO260" s="41">
        <v>2.4758591891928389E-2</v>
      </c>
      <c r="AP260" s="41">
        <v>2.4286602124347693E-2</v>
      </c>
      <c r="AQ260" s="41">
        <v>1.7891753558123048E-2</v>
      </c>
      <c r="AR260" s="41">
        <v>2.0310342391346305E-2</v>
      </c>
      <c r="AS260" s="41">
        <v>2.6235996163120737E-2</v>
      </c>
      <c r="AT260" s="41">
        <v>2.7082309326122888E-2</v>
      </c>
      <c r="AU260" s="41">
        <v>5.891061887690432E-3</v>
      </c>
      <c r="AV260" s="41">
        <v>1.505991001833072E-2</v>
      </c>
      <c r="AW260" s="41">
        <v>1.9638249679301084E-2</v>
      </c>
      <c r="AX260" s="41">
        <v>2.1581674385103652E-2</v>
      </c>
      <c r="AY260" s="41">
        <v>2.8060559661329351E-2</v>
      </c>
      <c r="AZ260" s="41">
        <v>2.7321679565600512E-2</v>
      </c>
      <c r="BA260" s="41">
        <v>2.6532969647583532E-2</v>
      </c>
      <c r="BB260" s="41">
        <v>1.9721774723465455E-2</v>
      </c>
      <c r="BC260" s="41">
        <v>2.0091819522389961E-2</v>
      </c>
      <c r="BD260" s="41">
        <v>2.4894567199483946E-2</v>
      </c>
      <c r="BE260" s="41">
        <v>2.4786411325604954E-2</v>
      </c>
      <c r="BF260" s="41">
        <v>2.5028549360177749E-2</v>
      </c>
      <c r="BG260" s="41">
        <v>2.6821657291102072E-2</v>
      </c>
      <c r="BH260" s="41">
        <v>2.8266652028482407E-2</v>
      </c>
      <c r="BI260" s="41">
        <v>2.5751144007012887E-2</v>
      </c>
      <c r="BJ260" s="41">
        <v>2.4924267639997954E-2</v>
      </c>
      <c r="BK260" s="41">
        <v>2.5229478654925662E-2</v>
      </c>
      <c r="BL260" s="41">
        <v>2.5190717678674812E-2</v>
      </c>
      <c r="BM260" s="41">
        <v>2.5311443153169771E-2</v>
      </c>
      <c r="BN260" s="41">
        <v>2.8675513267908667E-2</v>
      </c>
      <c r="BO260" s="41">
        <v>2.8545895850688979E-2</v>
      </c>
      <c r="BP260" s="41">
        <v>2.7556127174437402E-2</v>
      </c>
      <c r="BQ260" s="41">
        <v>3.02596482382959E-2</v>
      </c>
      <c r="BR260" s="41">
        <v>2.6523845913773193E-2</v>
      </c>
      <c r="BS260" s="41">
        <v>2.6836091660532382E-2</v>
      </c>
      <c r="BT260" s="41">
        <v>2.652678992019198E-2</v>
      </c>
      <c r="BU260" s="41">
        <v>2.759714711395439E-2</v>
      </c>
      <c r="BV260" s="41">
        <v>2.7563253247214554E-2</v>
      </c>
      <c r="BW260" s="41">
        <v>2.536290168074393E-2</v>
      </c>
      <c r="BX260" s="41">
        <v>1.981021878706889E-2</v>
      </c>
      <c r="BY260" s="41">
        <v>2.5223963804640218E-2</v>
      </c>
      <c r="BZ260" s="41">
        <v>2.4858766720139924E-2</v>
      </c>
      <c r="CA260" s="41">
        <v>2.5257856327032369E-2</v>
      </c>
      <c r="CB260" s="41">
        <v>2.759771743450783E-2</v>
      </c>
      <c r="CC260" s="41">
        <v>2.7782294122429069E-2</v>
      </c>
      <c r="CD260" s="41">
        <v>2.4901083400738738E-2</v>
      </c>
      <c r="CE260" s="41">
        <v>2.5065823707655525E-2</v>
      </c>
      <c r="CF260" s="41">
        <v>1.6691371054096078E-2</v>
      </c>
      <c r="CG260" s="41">
        <v>2.6562313758851947E-2</v>
      </c>
      <c r="CH260" s="41">
        <v>2.4505377681578885E-2</v>
      </c>
      <c r="CI260" s="41">
        <v>2.5673401511397201E-2</v>
      </c>
      <c r="CJ260" s="41">
        <v>0</v>
      </c>
      <c r="CK260" s="41" t="s">
        <v>12</v>
      </c>
      <c r="CL260" s="41" t="s">
        <v>12</v>
      </c>
      <c r="CM260" s="41" t="s">
        <v>12</v>
      </c>
      <c r="CN260" s="41" t="s">
        <v>12</v>
      </c>
      <c r="CO260" s="41" t="s">
        <v>12</v>
      </c>
    </row>
    <row r="261" spans="1:93" x14ac:dyDescent="0.35">
      <c r="A261" s="15" t="s">
        <v>144</v>
      </c>
      <c r="B261" s="41">
        <v>0</v>
      </c>
      <c r="C261" s="41">
        <v>0</v>
      </c>
      <c r="D261" s="41">
        <v>0</v>
      </c>
      <c r="E261" s="41">
        <v>0</v>
      </c>
      <c r="F261" s="41">
        <v>0</v>
      </c>
      <c r="G261" s="41">
        <v>0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0</v>
      </c>
      <c r="N261" s="41">
        <v>0</v>
      </c>
      <c r="O261" s="41">
        <v>0</v>
      </c>
      <c r="P261" s="41">
        <v>0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0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0</v>
      </c>
      <c r="AD261" s="41">
        <v>0</v>
      </c>
      <c r="AE261" s="41">
        <v>0</v>
      </c>
      <c r="AF261" s="41">
        <v>0</v>
      </c>
      <c r="AG261" s="41">
        <v>0</v>
      </c>
      <c r="AH261" s="41">
        <v>0</v>
      </c>
      <c r="AI261" s="41">
        <v>0</v>
      </c>
      <c r="AJ261" s="41">
        <v>0</v>
      </c>
      <c r="AK261" s="41">
        <v>0</v>
      </c>
      <c r="AL261" s="41">
        <v>0</v>
      </c>
      <c r="AM261" s="41">
        <v>0</v>
      </c>
      <c r="AN261" s="41">
        <v>0</v>
      </c>
      <c r="AO261" s="41">
        <v>0</v>
      </c>
      <c r="AP261" s="41">
        <v>0</v>
      </c>
      <c r="AQ261" s="41">
        <v>0</v>
      </c>
      <c r="AR261" s="41">
        <v>0</v>
      </c>
      <c r="AS261" s="41">
        <v>0</v>
      </c>
      <c r="AT261" s="41">
        <v>0</v>
      </c>
      <c r="AU261" s="41">
        <v>0</v>
      </c>
      <c r="AV261" s="41">
        <v>0</v>
      </c>
      <c r="AW261" s="41">
        <v>0</v>
      </c>
      <c r="AX261" s="41">
        <v>0</v>
      </c>
      <c r="AY261" s="41">
        <v>0</v>
      </c>
      <c r="AZ261" s="41">
        <v>0</v>
      </c>
      <c r="BA261" s="41">
        <v>0</v>
      </c>
      <c r="BB261" s="41">
        <v>0</v>
      </c>
      <c r="BC261" s="41">
        <v>0</v>
      </c>
      <c r="BD261" s="41">
        <v>0</v>
      </c>
      <c r="BE261" s="41">
        <v>0</v>
      </c>
      <c r="BF261" s="41">
        <v>0</v>
      </c>
      <c r="BG261" s="41">
        <v>0</v>
      </c>
      <c r="BH261" s="41">
        <v>0</v>
      </c>
      <c r="BI261" s="41">
        <v>0</v>
      </c>
      <c r="BJ261" s="41">
        <v>0</v>
      </c>
      <c r="BK261" s="41">
        <v>0</v>
      </c>
      <c r="BL261" s="41">
        <v>0</v>
      </c>
      <c r="BM261" s="41">
        <v>0</v>
      </c>
      <c r="BN261" s="41">
        <v>0</v>
      </c>
      <c r="BO261" s="41">
        <v>0</v>
      </c>
      <c r="BP261" s="41">
        <v>0</v>
      </c>
      <c r="BQ261" s="41">
        <v>0</v>
      </c>
      <c r="BR261" s="41">
        <v>0</v>
      </c>
      <c r="BS261" s="41">
        <v>0</v>
      </c>
      <c r="BT261" s="41">
        <v>0</v>
      </c>
      <c r="BU261" s="41">
        <v>0</v>
      </c>
      <c r="BV261" s="41">
        <v>0</v>
      </c>
      <c r="BW261" s="41">
        <v>0</v>
      </c>
      <c r="BX261" s="41">
        <v>0</v>
      </c>
      <c r="BY261" s="41">
        <v>0</v>
      </c>
      <c r="BZ261" s="41">
        <v>0</v>
      </c>
      <c r="CA261" s="41">
        <v>0</v>
      </c>
      <c r="CB261" s="41">
        <v>0</v>
      </c>
      <c r="CC261" s="41">
        <v>0</v>
      </c>
      <c r="CD261" s="41">
        <v>0</v>
      </c>
      <c r="CE261" s="41">
        <v>0</v>
      </c>
      <c r="CF261" s="41">
        <v>0</v>
      </c>
      <c r="CG261" s="41">
        <v>0</v>
      </c>
      <c r="CH261" s="41">
        <v>0</v>
      </c>
      <c r="CI261" s="41">
        <v>0</v>
      </c>
      <c r="CJ261" s="41">
        <v>0</v>
      </c>
      <c r="CK261" s="41" t="s">
        <v>12</v>
      </c>
      <c r="CL261" s="41" t="s">
        <v>12</v>
      </c>
      <c r="CM261" s="41" t="s">
        <v>12</v>
      </c>
      <c r="CN261" s="41" t="s">
        <v>12</v>
      </c>
      <c r="CO261" s="41" t="s">
        <v>12</v>
      </c>
    </row>
    <row r="262" spans="1:93" ht="15" thickBot="1" x14ac:dyDescent="0.4">
      <c r="A262" s="33" t="s">
        <v>145</v>
      </c>
      <c r="B262" s="42">
        <v>1</v>
      </c>
      <c r="C262" s="42">
        <v>1</v>
      </c>
      <c r="D262" s="42">
        <v>1</v>
      </c>
      <c r="E262" s="42">
        <v>1</v>
      </c>
      <c r="F262" s="42">
        <v>1</v>
      </c>
      <c r="G262" s="42">
        <v>1</v>
      </c>
      <c r="H262" s="42">
        <v>1</v>
      </c>
      <c r="I262" s="42">
        <v>1</v>
      </c>
      <c r="J262" s="42">
        <v>1</v>
      </c>
      <c r="K262" s="42">
        <v>1</v>
      </c>
      <c r="L262" s="42">
        <v>1</v>
      </c>
      <c r="M262" s="42">
        <v>1</v>
      </c>
      <c r="N262" s="42">
        <v>1</v>
      </c>
      <c r="O262" s="42">
        <v>1</v>
      </c>
      <c r="P262" s="42">
        <v>1</v>
      </c>
      <c r="Q262" s="42">
        <v>1</v>
      </c>
      <c r="R262" s="42">
        <v>1</v>
      </c>
      <c r="S262" s="42">
        <v>1</v>
      </c>
      <c r="T262" s="42">
        <v>1</v>
      </c>
      <c r="U262" s="42">
        <v>1</v>
      </c>
      <c r="V262" s="42">
        <v>1</v>
      </c>
      <c r="W262" s="42">
        <v>1</v>
      </c>
      <c r="X262" s="42">
        <v>1</v>
      </c>
      <c r="Y262" s="42">
        <v>1</v>
      </c>
      <c r="Z262" s="42">
        <v>1</v>
      </c>
      <c r="AA262" s="42">
        <v>1</v>
      </c>
      <c r="AB262" s="42">
        <v>1</v>
      </c>
      <c r="AC262" s="42">
        <v>1</v>
      </c>
      <c r="AD262" s="42">
        <v>1</v>
      </c>
      <c r="AE262" s="42">
        <v>1</v>
      </c>
      <c r="AF262" s="42">
        <v>1</v>
      </c>
      <c r="AG262" s="42">
        <v>1</v>
      </c>
      <c r="AH262" s="42">
        <v>1</v>
      </c>
      <c r="AI262" s="42">
        <v>1</v>
      </c>
      <c r="AJ262" s="42">
        <v>1</v>
      </c>
      <c r="AK262" s="42">
        <v>1</v>
      </c>
      <c r="AL262" s="42">
        <v>1</v>
      </c>
      <c r="AM262" s="42">
        <v>1</v>
      </c>
      <c r="AN262" s="42">
        <v>1</v>
      </c>
      <c r="AO262" s="42">
        <v>1</v>
      </c>
      <c r="AP262" s="42">
        <v>1</v>
      </c>
      <c r="AQ262" s="42">
        <v>1</v>
      </c>
      <c r="AR262" s="42">
        <v>1</v>
      </c>
      <c r="AS262" s="42">
        <v>1</v>
      </c>
      <c r="AT262" s="42">
        <v>1</v>
      </c>
      <c r="AU262" s="42">
        <v>1</v>
      </c>
      <c r="AV262" s="42">
        <v>1</v>
      </c>
      <c r="AW262" s="42">
        <v>1</v>
      </c>
      <c r="AX262" s="42">
        <v>1</v>
      </c>
      <c r="AY262" s="42">
        <v>1</v>
      </c>
      <c r="AZ262" s="42">
        <v>1</v>
      </c>
      <c r="BA262" s="42">
        <v>1</v>
      </c>
      <c r="BB262" s="42">
        <v>1</v>
      </c>
      <c r="BC262" s="42">
        <v>1</v>
      </c>
      <c r="BD262" s="42">
        <v>1</v>
      </c>
      <c r="BE262" s="42">
        <v>1</v>
      </c>
      <c r="BF262" s="42">
        <v>1</v>
      </c>
      <c r="BG262" s="42">
        <v>1</v>
      </c>
      <c r="BH262" s="42">
        <v>1</v>
      </c>
      <c r="BI262" s="42">
        <v>1</v>
      </c>
      <c r="BJ262" s="42">
        <v>1</v>
      </c>
      <c r="BK262" s="42">
        <v>1</v>
      </c>
      <c r="BL262" s="42">
        <v>1</v>
      </c>
      <c r="BM262" s="42">
        <v>1</v>
      </c>
      <c r="BN262" s="42">
        <v>1</v>
      </c>
      <c r="BO262" s="42">
        <v>1</v>
      </c>
      <c r="BP262" s="42">
        <v>1</v>
      </c>
      <c r="BQ262" s="42">
        <v>1</v>
      </c>
      <c r="BR262" s="42">
        <v>1</v>
      </c>
      <c r="BS262" s="42">
        <v>1</v>
      </c>
      <c r="BT262" s="42">
        <v>1</v>
      </c>
      <c r="BU262" s="42">
        <v>1</v>
      </c>
      <c r="BV262" s="42">
        <v>1</v>
      </c>
      <c r="BW262" s="42">
        <v>1</v>
      </c>
      <c r="BX262" s="42">
        <v>1</v>
      </c>
      <c r="BY262" s="42">
        <v>1</v>
      </c>
      <c r="BZ262" s="42">
        <v>1</v>
      </c>
      <c r="CA262" s="42">
        <v>1</v>
      </c>
      <c r="CB262" s="42">
        <v>1</v>
      </c>
      <c r="CC262" s="42">
        <v>1</v>
      </c>
      <c r="CD262" s="42">
        <v>1</v>
      </c>
      <c r="CE262" s="42">
        <v>1</v>
      </c>
      <c r="CF262" s="42">
        <v>1</v>
      </c>
      <c r="CG262" s="42">
        <v>1</v>
      </c>
      <c r="CH262" s="42">
        <v>1</v>
      </c>
      <c r="CI262" s="42">
        <v>1</v>
      </c>
      <c r="CJ262" s="42">
        <v>1</v>
      </c>
      <c r="CK262" s="42" t="s">
        <v>12</v>
      </c>
      <c r="CL262" s="42" t="s">
        <v>12</v>
      </c>
      <c r="CM262" s="42" t="s">
        <v>12</v>
      </c>
      <c r="CN262" s="42" t="s">
        <v>12</v>
      </c>
      <c r="CO262" s="42" t="s">
        <v>12</v>
      </c>
    </row>
    <row r="263" spans="1:93" x14ac:dyDescent="0.35">
      <c r="A263" s="1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</row>
    <row r="264" spans="1:93" x14ac:dyDescent="0.35">
      <c r="A264" s="11" t="s">
        <v>161</v>
      </c>
    </row>
    <row r="265" spans="1:93" x14ac:dyDescent="0.35">
      <c r="A265" s="15" t="s">
        <v>151</v>
      </c>
      <c r="B265" s="41">
        <v>0.29108701241738133</v>
      </c>
      <c r="C265" s="41">
        <v>0.26493979384980743</v>
      </c>
      <c r="D265" s="41">
        <v>0.2655591063637292</v>
      </c>
      <c r="E265" s="41">
        <v>0.28853703956303339</v>
      </c>
      <c r="F265" s="41">
        <v>0.29098826411898188</v>
      </c>
      <c r="G265" s="41">
        <v>0.29220093906409444</v>
      </c>
      <c r="H265" s="41">
        <v>0.29198476916479482</v>
      </c>
      <c r="I265" s="41">
        <v>0.29267933626064307</v>
      </c>
      <c r="J265" s="41">
        <v>0.26380405723098871</v>
      </c>
      <c r="K265" s="41">
        <v>0.26971941788618359</v>
      </c>
      <c r="L265" s="41">
        <v>0.29022437401928569</v>
      </c>
      <c r="M265" s="41">
        <v>0.2902383626084265</v>
      </c>
      <c r="N265" s="41">
        <v>0.29560270112994902</v>
      </c>
      <c r="O265" s="41">
        <v>0.29664843623461096</v>
      </c>
      <c r="P265" s="41">
        <v>0.29601095222870583</v>
      </c>
      <c r="Q265" s="41">
        <v>0.27207367895584084</v>
      </c>
      <c r="R265" s="41">
        <v>0.2575076422297366</v>
      </c>
      <c r="S265" s="41">
        <v>0.29399841574796443</v>
      </c>
      <c r="T265" s="41">
        <v>0.29551750391660198</v>
      </c>
      <c r="U265" s="41">
        <v>0.29362173557793153</v>
      </c>
      <c r="V265" s="41">
        <v>0.29309304162786204</v>
      </c>
      <c r="W265" s="41">
        <v>0.28957153193547297</v>
      </c>
      <c r="X265" s="41">
        <v>0.27216365442433338</v>
      </c>
      <c r="Y265" s="41">
        <v>0.27287323672763408</v>
      </c>
      <c r="Z265" s="41">
        <v>0.28883048887199125</v>
      </c>
      <c r="AA265" s="41">
        <v>0.29109057623572487</v>
      </c>
      <c r="AB265" s="41">
        <v>0.29532215980555582</v>
      </c>
      <c r="AC265" s="41">
        <v>0.29073310921528528</v>
      </c>
      <c r="AD265" s="41">
        <v>0.27257778684122091</v>
      </c>
      <c r="AE265" s="41">
        <v>0.26634307763694531</v>
      </c>
      <c r="AF265" s="41">
        <v>0.26934889931362693</v>
      </c>
      <c r="AG265" s="41">
        <v>0.26737346485681363</v>
      </c>
      <c r="AH265" s="41">
        <v>0.28215793686920215</v>
      </c>
      <c r="AI265" s="41">
        <v>0.28679700075835418</v>
      </c>
      <c r="AJ265" s="41">
        <v>0.28851733709571059</v>
      </c>
      <c r="AK265" s="41">
        <v>0.28785675773449149</v>
      </c>
      <c r="AL265" s="41">
        <v>0.26442101035354587</v>
      </c>
      <c r="AM265" s="41">
        <v>0.26636293943708245</v>
      </c>
      <c r="AN265" s="41">
        <v>0.28503042855157362</v>
      </c>
      <c r="AO265" s="41">
        <v>0.29410372412140096</v>
      </c>
      <c r="AP265" s="41">
        <v>0.29349022918491169</v>
      </c>
      <c r="AQ265" s="41">
        <v>0.3243193755205403</v>
      </c>
      <c r="AR265" s="41">
        <v>0.30977220649683246</v>
      </c>
      <c r="AS265" s="41">
        <v>0.26730378992345144</v>
      </c>
      <c r="AT265" s="41">
        <v>0.26477359171865344</v>
      </c>
      <c r="AU265" s="41">
        <v>0.27795700359510639</v>
      </c>
      <c r="AV265" s="41">
        <v>0.3138556797052135</v>
      </c>
      <c r="AW265" s="41">
        <v>0.30302198615337839</v>
      </c>
      <c r="AX265" s="41">
        <v>0.3156828233295621</v>
      </c>
      <c r="AY265" s="41">
        <v>0.29642794849592913</v>
      </c>
      <c r="AZ265" s="41">
        <v>0.27053087660324915</v>
      </c>
      <c r="BA265" s="41">
        <v>0.27267804872291207</v>
      </c>
      <c r="BB265" s="41">
        <v>0.29371290434497138</v>
      </c>
      <c r="BC265" s="41">
        <v>0.29838122154995583</v>
      </c>
      <c r="BD265" s="41">
        <v>0.29306314024958091</v>
      </c>
      <c r="BE265" s="41">
        <v>0.29415052642382528</v>
      </c>
      <c r="BF265" s="41">
        <v>0.28528103755945211</v>
      </c>
      <c r="BG265" s="41">
        <v>0.2661967811586321</v>
      </c>
      <c r="BH265" s="41">
        <v>0.26497811331651627</v>
      </c>
      <c r="BI265" s="41">
        <v>0.29131125000636893</v>
      </c>
      <c r="BJ265" s="41">
        <v>0.29138551230672066</v>
      </c>
      <c r="BK265" s="41">
        <v>0.29335893123426665</v>
      </c>
      <c r="BL265" s="41">
        <v>0.2888145955299381</v>
      </c>
      <c r="BM265" s="41">
        <v>0.28792236075487343</v>
      </c>
      <c r="BN265" s="41">
        <v>0.25789607316691066</v>
      </c>
      <c r="BO265" s="41">
        <v>0.23772712149560404</v>
      </c>
      <c r="BP265" s="41">
        <v>0.278072257627755</v>
      </c>
      <c r="BQ265" s="41">
        <v>0.27218389485243633</v>
      </c>
      <c r="BR265" s="41">
        <v>0.28254780252540546</v>
      </c>
      <c r="BS265" s="41">
        <v>0.2803677025713035</v>
      </c>
      <c r="BT265" s="41">
        <v>0.28187703925403723</v>
      </c>
      <c r="BU265" s="41">
        <v>0.25855864785670452</v>
      </c>
      <c r="BV265" s="41">
        <v>0.26347774226149906</v>
      </c>
      <c r="BW265" s="41">
        <v>0.28627464097761129</v>
      </c>
      <c r="BX265" s="41">
        <v>0.28794903830073182</v>
      </c>
      <c r="BY265" s="41">
        <v>0.28772294188540803</v>
      </c>
      <c r="BZ265" s="41">
        <v>0.29032182271972445</v>
      </c>
      <c r="CA265" s="41">
        <v>0.28341381424136364</v>
      </c>
      <c r="CB265" s="41">
        <v>0.26677570368727627</v>
      </c>
      <c r="CC265" s="41">
        <v>0.27512946408584177</v>
      </c>
      <c r="CD265" s="41">
        <v>0.28989391434521777</v>
      </c>
      <c r="CE265" s="41">
        <v>0.28878554519138944</v>
      </c>
      <c r="CF265" s="41">
        <v>0.28647289133581971</v>
      </c>
      <c r="CG265" s="41">
        <v>0.26933253819902075</v>
      </c>
      <c r="CH265" s="41">
        <v>0.28426363806197708</v>
      </c>
      <c r="CI265" s="41">
        <v>0.26614287099370487</v>
      </c>
      <c r="CJ265" s="41">
        <v>0.35309617918313568</v>
      </c>
      <c r="CK265" s="41" t="s">
        <v>12</v>
      </c>
      <c r="CL265" s="41" t="s">
        <v>12</v>
      </c>
      <c r="CM265" s="41" t="s">
        <v>12</v>
      </c>
      <c r="CN265" s="41" t="s">
        <v>12</v>
      </c>
      <c r="CO265" s="41" t="s">
        <v>12</v>
      </c>
    </row>
    <row r="266" spans="1:93" x14ac:dyDescent="0.35">
      <c r="A266" s="15" t="s">
        <v>152</v>
      </c>
      <c r="B266" s="41">
        <v>0.2763532828168247</v>
      </c>
      <c r="C266" s="41">
        <v>0.28414052165118808</v>
      </c>
      <c r="D266" s="41">
        <v>0.28929650221074288</v>
      </c>
      <c r="E266" s="41">
        <v>0.276787779405398</v>
      </c>
      <c r="F266" s="41">
        <v>0.27603577845007804</v>
      </c>
      <c r="G266" s="41">
        <v>0.2688298751154089</v>
      </c>
      <c r="H266" s="41">
        <v>0.27349997676832999</v>
      </c>
      <c r="I266" s="41">
        <v>0.26962388154492278</v>
      </c>
      <c r="J266" s="41">
        <v>0.27969839932220486</v>
      </c>
      <c r="K266" s="41">
        <v>0.27527498151293223</v>
      </c>
      <c r="L266" s="41">
        <v>0.27621757589033585</v>
      </c>
      <c r="M266" s="41">
        <v>0.27619095325604731</v>
      </c>
      <c r="N266" s="41">
        <v>0.2730248534447558</v>
      </c>
      <c r="O266" s="41">
        <v>0.27658840144894847</v>
      </c>
      <c r="P266" s="41">
        <v>0.27174952307498823</v>
      </c>
      <c r="Q266" s="41">
        <v>0.28230437440755635</v>
      </c>
      <c r="R266" s="41">
        <v>0.3086758617891634</v>
      </c>
      <c r="S266" s="41">
        <v>0.274334015829306</v>
      </c>
      <c r="T266" s="41">
        <v>0.27320019326783701</v>
      </c>
      <c r="U266" s="41">
        <v>0.28092336374712906</v>
      </c>
      <c r="V266" s="41">
        <v>0.27355280396697795</v>
      </c>
      <c r="W266" s="41">
        <v>0.27591858769368038</v>
      </c>
      <c r="X266" s="41">
        <v>0.2780562832793203</v>
      </c>
      <c r="Y266" s="41">
        <v>0.27992005430063543</v>
      </c>
      <c r="Z266" s="41">
        <v>0.27314157102494929</v>
      </c>
      <c r="AA266" s="41">
        <v>0.27136474588091708</v>
      </c>
      <c r="AB266" s="41">
        <v>0.27126300820797572</v>
      </c>
      <c r="AC266" s="41">
        <v>0.26908253465945575</v>
      </c>
      <c r="AD266" s="41">
        <v>0.26883959524705381</v>
      </c>
      <c r="AE266" s="41">
        <v>0.2738002784086746</v>
      </c>
      <c r="AF266" s="41">
        <v>0.27603481330846052</v>
      </c>
      <c r="AG266" s="41">
        <v>0.28276143102043111</v>
      </c>
      <c r="AH266" s="41">
        <v>0.26175971997676939</v>
      </c>
      <c r="AI266" s="41">
        <v>0.27017974430686204</v>
      </c>
      <c r="AJ266" s="41">
        <v>0.26910684435720089</v>
      </c>
      <c r="AK266" s="41">
        <v>0.27033020603455787</v>
      </c>
      <c r="AL266" s="41">
        <v>0.28014707292610364</v>
      </c>
      <c r="AM266" s="41">
        <v>0.28383163581936993</v>
      </c>
      <c r="AN266" s="41">
        <v>0.27268508708573236</v>
      </c>
      <c r="AO266" s="41">
        <v>0.26925277885969379</v>
      </c>
      <c r="AP266" s="41">
        <v>0.2753966835259356</v>
      </c>
      <c r="AQ266" s="41">
        <v>0.32910590178243659</v>
      </c>
      <c r="AR266" s="41">
        <v>0.315837713977625</v>
      </c>
      <c r="AS266" s="41">
        <v>0.27505352147891177</v>
      </c>
      <c r="AT266" s="41">
        <v>0.28138652325881774</v>
      </c>
      <c r="AU266" s="41">
        <v>0.28252961292560835</v>
      </c>
      <c r="AV266" s="41">
        <v>0.31084645742898032</v>
      </c>
      <c r="AW266" s="41">
        <v>0.30926005153691399</v>
      </c>
      <c r="AX266" s="41">
        <v>0.29915014117311373</v>
      </c>
      <c r="AY266" s="41">
        <v>0.27645049865758015</v>
      </c>
      <c r="AZ266" s="41">
        <v>0.27666971781024868</v>
      </c>
      <c r="BA266" s="41">
        <v>0.285326471837968</v>
      </c>
      <c r="BB266" s="41">
        <v>0.27187874220781399</v>
      </c>
      <c r="BC266" s="41">
        <v>0.2707429285932032</v>
      </c>
      <c r="BD266" s="41">
        <v>0.27277630843732537</v>
      </c>
      <c r="BE266" s="41">
        <v>0.27354102812688519</v>
      </c>
      <c r="BF266" s="41">
        <v>0.26873595989107746</v>
      </c>
      <c r="BG266" s="41">
        <v>0.27446949423591555</v>
      </c>
      <c r="BH266" s="41">
        <v>0.27323299565042947</v>
      </c>
      <c r="BI266" s="41">
        <v>0.27199191764499508</v>
      </c>
      <c r="BJ266" s="41">
        <v>0.2647690042041278</v>
      </c>
      <c r="BK266" s="41">
        <v>0.2713971839883092</v>
      </c>
      <c r="BL266" s="41">
        <v>0.26635576001302314</v>
      </c>
      <c r="BM266" s="41">
        <v>0.26139541546841255</v>
      </c>
      <c r="BN266" s="41">
        <v>0.25701227911901509</v>
      </c>
      <c r="BO266" s="41">
        <v>0.25454310341343961</v>
      </c>
      <c r="BP266" s="41">
        <v>0.25762704391692492</v>
      </c>
      <c r="BQ266" s="41">
        <v>0.25238718816774952</v>
      </c>
      <c r="BR266" s="41">
        <v>0.26166494912368998</v>
      </c>
      <c r="BS266" s="41">
        <v>0.26436205058003415</v>
      </c>
      <c r="BT266" s="41">
        <v>0.25797283745217114</v>
      </c>
      <c r="BU266" s="41">
        <v>0.27382995523965553</v>
      </c>
      <c r="BV266" s="41">
        <v>0.27366353679460359</v>
      </c>
      <c r="BW266" s="41">
        <v>0.26802247792346801</v>
      </c>
      <c r="BX266" s="41">
        <v>0.26930682130335848</v>
      </c>
      <c r="BY266" s="41">
        <v>0.27126181506719521</v>
      </c>
      <c r="BZ266" s="41">
        <v>0.26894301992358594</v>
      </c>
      <c r="CA266" s="41">
        <v>0.26884182634316112</v>
      </c>
      <c r="CB266" s="41">
        <v>0.27182328610320861</v>
      </c>
      <c r="CC266" s="41">
        <v>0.27302222155894162</v>
      </c>
      <c r="CD266" s="41">
        <v>0.27153085694021106</v>
      </c>
      <c r="CE266" s="41">
        <v>0.27133232919610917</v>
      </c>
      <c r="CF266" s="41">
        <v>0.26707035082936742</v>
      </c>
      <c r="CG266" s="41">
        <v>0.27363227710764881</v>
      </c>
      <c r="CH266" s="41">
        <v>0.26281282278123363</v>
      </c>
      <c r="CI266" s="41">
        <v>0.27658958085832869</v>
      </c>
      <c r="CJ266" s="41">
        <v>0.4268774703557312</v>
      </c>
      <c r="CK266" s="41" t="s">
        <v>12</v>
      </c>
      <c r="CL266" s="41" t="s">
        <v>12</v>
      </c>
      <c r="CM266" s="41" t="s">
        <v>12</v>
      </c>
      <c r="CN266" s="41" t="s">
        <v>12</v>
      </c>
      <c r="CO266" s="41" t="s">
        <v>12</v>
      </c>
    </row>
    <row r="267" spans="1:93" x14ac:dyDescent="0.35">
      <c r="A267" s="15" t="s">
        <v>153</v>
      </c>
      <c r="B267" s="41">
        <v>2.9561232360814919E-2</v>
      </c>
      <c r="C267" s="41">
        <v>2.1346432554212626E-2</v>
      </c>
      <c r="D267" s="41">
        <v>1.9317369288914182E-2</v>
      </c>
      <c r="E267" s="41">
        <v>3.1977054508145676E-2</v>
      </c>
      <c r="F267" s="41">
        <v>3.1607792808126874E-2</v>
      </c>
      <c r="G267" s="41">
        <v>3.1117887166528985E-2</v>
      </c>
      <c r="H267" s="41">
        <v>3.0751875862142508E-2</v>
      </c>
      <c r="I267" s="41">
        <v>3.1323293539493632E-2</v>
      </c>
      <c r="J267" s="41">
        <v>2.1876157010432686E-2</v>
      </c>
      <c r="K267" s="41">
        <v>1.9326794698388394E-2</v>
      </c>
      <c r="L267" s="41">
        <v>3.166747880614007E-2</v>
      </c>
      <c r="M267" s="41">
        <v>3.1169114689482649E-2</v>
      </c>
      <c r="N267" s="41">
        <v>3.1628157626797555E-2</v>
      </c>
      <c r="O267" s="41">
        <v>2.8859384484504636E-2</v>
      </c>
      <c r="P267" s="41">
        <v>3.0035290177996447E-2</v>
      </c>
      <c r="Q267" s="41">
        <v>2.0437833381009272E-2</v>
      </c>
      <c r="R267" s="41">
        <v>2.0287213640697389E-2</v>
      </c>
      <c r="S267" s="41">
        <v>3.2289229508786432E-2</v>
      </c>
      <c r="T267" s="41">
        <v>3.0487269213312053E-2</v>
      </c>
      <c r="U267" s="41">
        <v>3.0089439125585073E-2</v>
      </c>
      <c r="V267" s="41">
        <v>2.7251550869185792E-2</v>
      </c>
      <c r="W267" s="41">
        <v>3.0195582981243977E-2</v>
      </c>
      <c r="X267" s="41">
        <v>2.112860471874382E-2</v>
      </c>
      <c r="Y267" s="41">
        <v>1.8608002653706619E-2</v>
      </c>
      <c r="Z267" s="41">
        <v>3.2448045832565442E-2</v>
      </c>
      <c r="AA267" s="41">
        <v>3.044852236073577E-2</v>
      </c>
      <c r="AB267" s="41">
        <v>3.1082827508604905E-2</v>
      </c>
      <c r="AC267" s="41">
        <v>2.9435142441502669E-2</v>
      </c>
      <c r="AD267" s="41">
        <v>1.9921703340102192E-2</v>
      </c>
      <c r="AE267" s="41">
        <v>2.3995652917185629E-2</v>
      </c>
      <c r="AF267" s="41">
        <v>1.8526900458120898E-2</v>
      </c>
      <c r="AG267" s="41">
        <v>1.9462945788719332E-2</v>
      </c>
      <c r="AH267" s="41">
        <v>3.4419783704029261E-2</v>
      </c>
      <c r="AI267" s="41">
        <v>3.2374843206681381E-2</v>
      </c>
      <c r="AJ267" s="41">
        <v>3.1505819927308415E-2</v>
      </c>
      <c r="AK267" s="41">
        <v>3.1882094948215603E-2</v>
      </c>
      <c r="AL267" s="41">
        <v>2.1978579882057352E-2</v>
      </c>
      <c r="AM267" s="41">
        <v>1.9063264337604496E-2</v>
      </c>
      <c r="AN267" s="41">
        <v>3.2906733622391285E-2</v>
      </c>
      <c r="AO267" s="41">
        <v>3.2324654702339937E-2</v>
      </c>
      <c r="AP267" s="41">
        <v>3.1845842089688103E-2</v>
      </c>
      <c r="AQ267" s="41">
        <v>3.5886058453396479E-2</v>
      </c>
      <c r="AR267" s="41">
        <v>3.3392901399632156E-2</v>
      </c>
      <c r="AS267" s="41">
        <v>2.1386267694457652E-2</v>
      </c>
      <c r="AT267" s="41">
        <v>1.855824302549457E-2</v>
      </c>
      <c r="AU267" s="41">
        <v>3.2567165203335101E-2</v>
      </c>
      <c r="AV267" s="41">
        <v>3.5149517810584709E-2</v>
      </c>
      <c r="AW267" s="41">
        <v>3.3463117382362462E-2</v>
      </c>
      <c r="AX267" s="41">
        <v>3.2661420092036243E-2</v>
      </c>
      <c r="AY267" s="41">
        <v>3.0023796026935608E-2</v>
      </c>
      <c r="AZ267" s="41">
        <v>2.0838042463861853E-2</v>
      </c>
      <c r="BA267" s="41">
        <v>1.8656165903403993E-2</v>
      </c>
      <c r="BB267" s="41">
        <v>3.1996926026927108E-2</v>
      </c>
      <c r="BC267" s="41">
        <v>2.9643774261193825E-2</v>
      </c>
      <c r="BD267" s="41">
        <v>2.9653194263363755E-2</v>
      </c>
      <c r="BE267" s="41">
        <v>2.8788468368422103E-2</v>
      </c>
      <c r="BF267" s="41">
        <v>2.9831599605148369E-2</v>
      </c>
      <c r="BG267" s="41">
        <v>2.1764062912249152E-2</v>
      </c>
      <c r="BH267" s="41">
        <v>1.8689409010955144E-2</v>
      </c>
      <c r="BI267" s="41">
        <v>3.0618907207955414E-2</v>
      </c>
      <c r="BJ267" s="41">
        <v>3.0489681893924175E-2</v>
      </c>
      <c r="BK267" s="41">
        <v>2.9673139160931276E-2</v>
      </c>
      <c r="BL267" s="41">
        <v>3.0346559426983159E-2</v>
      </c>
      <c r="BM267" s="41">
        <v>2.8894497251445144E-2</v>
      </c>
      <c r="BN267" s="41">
        <v>2.0314297907741842E-2</v>
      </c>
      <c r="BO267" s="41">
        <v>1.8218211746133091E-2</v>
      </c>
      <c r="BP267" s="41">
        <v>2.9916529540350692E-2</v>
      </c>
      <c r="BQ267" s="41">
        <v>2.9189381378287523E-2</v>
      </c>
      <c r="BR267" s="41">
        <v>2.9643411933619326E-2</v>
      </c>
      <c r="BS267" s="41">
        <v>2.9252139325697465E-2</v>
      </c>
      <c r="BT267" s="41">
        <v>2.9049310825990347E-2</v>
      </c>
      <c r="BU267" s="41">
        <v>2.1461354526652952E-2</v>
      </c>
      <c r="BV267" s="41">
        <v>2.1756821867581735E-2</v>
      </c>
      <c r="BW267" s="41">
        <v>3.2534266940207536E-2</v>
      </c>
      <c r="BX267" s="41">
        <v>3.1680039471404041E-2</v>
      </c>
      <c r="BY267" s="41">
        <v>3.0482304876107605E-2</v>
      </c>
      <c r="BZ267" s="41">
        <v>3.0752824598621636E-2</v>
      </c>
      <c r="CA267" s="41">
        <v>2.9948389393130451E-2</v>
      </c>
      <c r="CB267" s="41">
        <v>2.0204190301942454E-2</v>
      </c>
      <c r="CC267" s="41">
        <v>1.862193502171415E-2</v>
      </c>
      <c r="CD267" s="41">
        <v>3.1336320917804902E-2</v>
      </c>
      <c r="CE267" s="41">
        <v>2.9822428611653653E-2</v>
      </c>
      <c r="CF267" s="41">
        <v>3.0200547142580185E-2</v>
      </c>
      <c r="CG267" s="41">
        <v>1.8206237127092864E-2</v>
      </c>
      <c r="CH267" s="41">
        <v>3.249774969854452E-2</v>
      </c>
      <c r="CI267" s="41">
        <v>2.1127048486144061E-2</v>
      </c>
      <c r="CJ267" s="41">
        <v>0.1831357048748353</v>
      </c>
      <c r="CK267" s="41" t="s">
        <v>12</v>
      </c>
      <c r="CL267" s="41" t="s">
        <v>12</v>
      </c>
      <c r="CM267" s="41" t="s">
        <v>12</v>
      </c>
      <c r="CN267" s="41" t="s">
        <v>12</v>
      </c>
      <c r="CO267" s="41" t="s">
        <v>12</v>
      </c>
    </row>
    <row r="268" spans="1:93" x14ac:dyDescent="0.35">
      <c r="A268" s="15" t="s">
        <v>154</v>
      </c>
      <c r="B268" s="41">
        <v>3.7955442624438497E-3</v>
      </c>
      <c r="C268" s="41">
        <v>2.7213541078789467E-3</v>
      </c>
      <c r="D268" s="41">
        <v>1.5934859694435933E-3</v>
      </c>
      <c r="E268" s="41">
        <v>3.642871122128848E-3</v>
      </c>
      <c r="F268" s="41">
        <v>3.7519669950960809E-3</v>
      </c>
      <c r="G268" s="41">
        <v>3.641454881189562E-3</v>
      </c>
      <c r="H268" s="41">
        <v>3.5845324302688094E-3</v>
      </c>
      <c r="I268" s="41">
        <v>3.4282974818815866E-3</v>
      </c>
      <c r="J268" s="41">
        <v>2.8744965939884294E-3</v>
      </c>
      <c r="K268" s="41">
        <v>1.8160184449361415E-3</v>
      </c>
      <c r="L268" s="41">
        <v>4.0234432627442567E-3</v>
      </c>
      <c r="M268" s="41">
        <v>3.971464073651519E-3</v>
      </c>
      <c r="N268" s="41">
        <v>3.5541580781431733E-3</v>
      </c>
      <c r="O268" s="41">
        <v>3.4785662494304565E-3</v>
      </c>
      <c r="P268" s="41">
        <v>3.58205155790453E-3</v>
      </c>
      <c r="Q268" s="41">
        <v>2.5206548991233237E-3</v>
      </c>
      <c r="R268" s="41">
        <v>1.7117970436001104E-3</v>
      </c>
      <c r="S268" s="41">
        <v>3.6544979763712994E-3</v>
      </c>
      <c r="T268" s="41">
        <v>4.0981566347969957E-3</v>
      </c>
      <c r="U268" s="41">
        <v>4.1285421445247219E-3</v>
      </c>
      <c r="V268" s="41">
        <v>4.057478184853535E-3</v>
      </c>
      <c r="W268" s="41">
        <v>3.7632010077190982E-3</v>
      </c>
      <c r="X268" s="41">
        <v>2.7921757203360335E-3</v>
      </c>
      <c r="Y268" s="41">
        <v>1.9275610568553856E-3</v>
      </c>
      <c r="Z268" s="41">
        <v>3.8251849831015634E-3</v>
      </c>
      <c r="AA268" s="41">
        <v>4.2585650771510769E-3</v>
      </c>
      <c r="AB268" s="41">
        <v>3.6479892116338007E-3</v>
      </c>
      <c r="AC268" s="41">
        <v>3.9801467197155176E-3</v>
      </c>
      <c r="AD268" s="41">
        <v>1.5179671590605549E-3</v>
      </c>
      <c r="AE268" s="41">
        <v>2.9098590861357364E-3</v>
      </c>
      <c r="AF268" s="41">
        <v>1.871926597199546E-3</v>
      </c>
      <c r="AG268" s="41">
        <v>1.777534215777197E-3</v>
      </c>
      <c r="AH268" s="41">
        <v>4.2592098447629062E-3</v>
      </c>
      <c r="AI268" s="41">
        <v>4.0874005085433929E-3</v>
      </c>
      <c r="AJ268" s="41">
        <v>3.9458953793304399E-3</v>
      </c>
      <c r="AK268" s="41">
        <v>4.1421346108900343E-3</v>
      </c>
      <c r="AL268" s="41">
        <v>2.3940530008585647E-3</v>
      </c>
      <c r="AM268" s="41">
        <v>1.6427554484722375E-3</v>
      </c>
      <c r="AN268" s="41">
        <v>4.4801703664717083E-3</v>
      </c>
      <c r="AO268" s="41">
        <v>3.592294094735896E-3</v>
      </c>
      <c r="AP268" s="41">
        <v>3.5150599287674606E-3</v>
      </c>
      <c r="AQ268" s="41">
        <v>4.1163236989492751E-3</v>
      </c>
      <c r="AR268" s="41">
        <v>3.8297483792703131E-3</v>
      </c>
      <c r="AS268" s="41">
        <v>2.7324417179557586E-3</v>
      </c>
      <c r="AT268" s="41">
        <v>1.6484481038565122E-3</v>
      </c>
      <c r="AU268" s="41">
        <v>3.4593844476384001E-3</v>
      </c>
      <c r="AV268" s="41">
        <v>3.7341210623463945E-3</v>
      </c>
      <c r="AW268" s="41">
        <v>3.8881399622756247E-3</v>
      </c>
      <c r="AX268" s="41">
        <v>3.6520870727895873E-3</v>
      </c>
      <c r="AY268" s="41">
        <v>3.5257987553805807E-3</v>
      </c>
      <c r="AZ268" s="41">
        <v>2.3678067798051593E-3</v>
      </c>
      <c r="BA268" s="41">
        <v>1.5609508521788396E-3</v>
      </c>
      <c r="BB268" s="41">
        <v>3.7723320040140718E-3</v>
      </c>
      <c r="BC268" s="41">
        <v>3.4130826469400727E-3</v>
      </c>
      <c r="BD268" s="41">
        <v>3.5470292419444963E-3</v>
      </c>
      <c r="BE268" s="41">
        <v>3.7420800146493426E-3</v>
      </c>
      <c r="BF268" s="41">
        <v>3.6587034331790115E-3</v>
      </c>
      <c r="BG268" s="41">
        <v>2.2991724056235494E-3</v>
      </c>
      <c r="BH268" s="41">
        <v>1.2536425744237478E-3</v>
      </c>
      <c r="BI268" s="41">
        <v>3.6350216943975976E-3</v>
      </c>
      <c r="BJ268" s="41">
        <v>3.5487232256022566E-3</v>
      </c>
      <c r="BK268" s="41">
        <v>3.7996580962701347E-3</v>
      </c>
      <c r="BL268" s="41">
        <v>3.4366540254071229E-3</v>
      </c>
      <c r="BM268" s="41">
        <v>3.6393396153090009E-3</v>
      </c>
      <c r="BN268" s="41">
        <v>2.0776723155296012E-3</v>
      </c>
      <c r="BO268" s="41">
        <v>1.5652171570430058E-3</v>
      </c>
      <c r="BP268" s="41">
        <v>3.7354772920242972E-3</v>
      </c>
      <c r="BQ268" s="41">
        <v>3.3042337726146842E-3</v>
      </c>
      <c r="BR268" s="41">
        <v>3.3610101040910932E-3</v>
      </c>
      <c r="BS268" s="41">
        <v>3.1865891525244485E-3</v>
      </c>
      <c r="BT268" s="41">
        <v>3.3311997597313629E-3</v>
      </c>
      <c r="BU268" s="41">
        <v>2.9112600276424917E-3</v>
      </c>
      <c r="BV268" s="41">
        <v>1.5174395374526993E-3</v>
      </c>
      <c r="BW268" s="41">
        <v>4.035471114679035E-3</v>
      </c>
      <c r="BX268" s="41">
        <v>3.4938549168610851E-3</v>
      </c>
      <c r="BY268" s="41">
        <v>3.3828801855543514E-3</v>
      </c>
      <c r="BZ268" s="41">
        <v>3.4470448866181442E-3</v>
      </c>
      <c r="CA268" s="41">
        <v>3.1875976350082061E-3</v>
      </c>
      <c r="CB268" s="41">
        <v>2.6092651436135377E-3</v>
      </c>
      <c r="CC268" s="41">
        <v>1.7639948065127525E-3</v>
      </c>
      <c r="CD268" s="41">
        <v>3.9490605248681983E-3</v>
      </c>
      <c r="CE268" s="41">
        <v>3.873526383929037E-3</v>
      </c>
      <c r="CF268" s="41">
        <v>3.6003259383168419E-3</v>
      </c>
      <c r="CG268" s="41">
        <v>1.9168416463289351E-3</v>
      </c>
      <c r="CH268" s="41">
        <v>4.5947836236723992E-3</v>
      </c>
      <c r="CI268" s="41">
        <v>2.7988725076192179E-3</v>
      </c>
      <c r="CJ268" s="41">
        <v>0</v>
      </c>
      <c r="CK268" s="41" t="s">
        <v>12</v>
      </c>
      <c r="CL268" s="41" t="s">
        <v>12</v>
      </c>
      <c r="CM268" s="41" t="s">
        <v>12</v>
      </c>
      <c r="CN268" s="41" t="s">
        <v>12</v>
      </c>
      <c r="CO268" s="41" t="s">
        <v>12</v>
      </c>
    </row>
    <row r="269" spans="1:93" x14ac:dyDescent="0.35">
      <c r="A269" s="15" t="s">
        <v>155</v>
      </c>
      <c r="B269" s="41">
        <v>8.1733895972291547E-3</v>
      </c>
      <c r="C269" s="41">
        <v>8.5094519366650263E-3</v>
      </c>
      <c r="D269" s="41">
        <v>1.1004100453822468E-2</v>
      </c>
      <c r="E269" s="41">
        <v>9.2183765575238556E-3</v>
      </c>
      <c r="F269" s="41">
        <v>8.6669625312817758E-3</v>
      </c>
      <c r="G269" s="41">
        <v>8.534185334564362E-3</v>
      </c>
      <c r="H269" s="41">
        <v>8.805183785360696E-3</v>
      </c>
      <c r="I269" s="41">
        <v>7.8639656491991516E-3</v>
      </c>
      <c r="J269" s="41">
        <v>8.839275776772796E-3</v>
      </c>
      <c r="K269" s="41">
        <v>1.0604094903671117E-2</v>
      </c>
      <c r="L269" s="41">
        <v>9.1339612885151557E-3</v>
      </c>
      <c r="M269" s="41">
        <v>9.5832504698917867E-3</v>
      </c>
      <c r="N269" s="41">
        <v>8.1732804901704023E-3</v>
      </c>
      <c r="O269" s="41">
        <v>8.2672713539009741E-3</v>
      </c>
      <c r="P269" s="41">
        <v>7.5883731818891234E-3</v>
      </c>
      <c r="Q269" s="41">
        <v>7.7066751922462099E-3</v>
      </c>
      <c r="R269" s="41">
        <v>1.1673613202527281E-2</v>
      </c>
      <c r="S269" s="41">
        <v>8.4623138155146584E-3</v>
      </c>
      <c r="T269" s="41">
        <v>7.8192945723949102E-3</v>
      </c>
      <c r="U269" s="41">
        <v>8.3131209946060887E-3</v>
      </c>
      <c r="V269" s="41">
        <v>8.4862780116703243E-3</v>
      </c>
      <c r="W269" s="41">
        <v>8.395409779523957E-3</v>
      </c>
      <c r="X269" s="41">
        <v>8.1654841999538128E-3</v>
      </c>
      <c r="Y269" s="41">
        <v>1.1366059594111112E-2</v>
      </c>
      <c r="Z269" s="41">
        <v>8.3846429561308163E-3</v>
      </c>
      <c r="AA269" s="41">
        <v>8.1495365123645126E-3</v>
      </c>
      <c r="AB269" s="41">
        <v>8.187805169713621E-3</v>
      </c>
      <c r="AC269" s="41">
        <v>7.6518468978137369E-3</v>
      </c>
      <c r="AD269" s="41">
        <v>1.1846462720047794E-2</v>
      </c>
      <c r="AE269" s="41">
        <v>9.0665982855886885E-3</v>
      </c>
      <c r="AF269" s="41">
        <v>9.972292899934369E-3</v>
      </c>
      <c r="AG269" s="41">
        <v>1.3257735435460754E-2</v>
      </c>
      <c r="AH269" s="41">
        <v>7.8921345492787513E-3</v>
      </c>
      <c r="AI269" s="41">
        <v>8.8787170129162162E-3</v>
      </c>
      <c r="AJ269" s="41">
        <v>8.5282254972625631E-3</v>
      </c>
      <c r="AK269" s="41">
        <v>8.3112663747374523E-3</v>
      </c>
      <c r="AL269" s="41">
        <v>8.7774421991892709E-3</v>
      </c>
      <c r="AM269" s="41">
        <v>1.1721242653232577E-2</v>
      </c>
      <c r="AN269" s="41">
        <v>8.2654168669794199E-3</v>
      </c>
      <c r="AO269" s="41">
        <v>7.9478383317853618E-3</v>
      </c>
      <c r="AP269" s="41">
        <v>8.2941894857647587E-3</v>
      </c>
      <c r="AQ269" s="41">
        <v>1.0838793173178032E-2</v>
      </c>
      <c r="AR269" s="41">
        <v>8.5351908134736875E-3</v>
      </c>
      <c r="AS269" s="41">
        <v>8.7766295867181907E-3</v>
      </c>
      <c r="AT269" s="41">
        <v>1.2793669959281192E-2</v>
      </c>
      <c r="AU269" s="41">
        <v>9.7796043476769054E-3</v>
      </c>
      <c r="AV269" s="41">
        <v>8.8211599060435998E-3</v>
      </c>
      <c r="AW269" s="41">
        <v>8.4453808269405496E-3</v>
      </c>
      <c r="AX269" s="41">
        <v>8.6877038383824986E-3</v>
      </c>
      <c r="AY269" s="41">
        <v>7.8115753343590954E-3</v>
      </c>
      <c r="AZ269" s="41">
        <v>8.6028820997835851E-3</v>
      </c>
      <c r="BA269" s="41">
        <v>1.0706824512534819E-2</v>
      </c>
      <c r="BB269" s="41">
        <v>7.8431079956874841E-3</v>
      </c>
      <c r="BC269" s="41">
        <v>7.0660554020668936E-3</v>
      </c>
      <c r="BD269" s="41">
        <v>7.852486496554293E-3</v>
      </c>
      <c r="BE269" s="41">
        <v>7.6694919321552328E-3</v>
      </c>
      <c r="BF269" s="41">
        <v>7.3563918446367706E-3</v>
      </c>
      <c r="BG269" s="41">
        <v>8.4256322724115471E-3</v>
      </c>
      <c r="BH269" s="41">
        <v>1.0674704047335767E-2</v>
      </c>
      <c r="BI269" s="41">
        <v>9.0023925343030598E-3</v>
      </c>
      <c r="BJ269" s="41">
        <v>8.6481611818382837E-3</v>
      </c>
      <c r="BK269" s="41">
        <v>8.3780241341240742E-3</v>
      </c>
      <c r="BL269" s="41">
        <v>8.2268673994175777E-3</v>
      </c>
      <c r="BM269" s="41">
        <v>8.2814788398614374E-3</v>
      </c>
      <c r="BN269" s="41">
        <v>7.7672315529601155E-3</v>
      </c>
      <c r="BO269" s="41">
        <v>9.6041293715289425E-3</v>
      </c>
      <c r="BP269" s="41">
        <v>8.529802040325803E-3</v>
      </c>
      <c r="BQ269" s="41">
        <v>8.0796599599796473E-3</v>
      </c>
      <c r="BR269" s="41">
        <v>7.7096981990127577E-3</v>
      </c>
      <c r="BS269" s="41">
        <v>7.9220412971378711E-3</v>
      </c>
      <c r="BT269" s="41">
        <v>7.887531678364151E-3</v>
      </c>
      <c r="BU269" s="41">
        <v>8.346206062415009E-3</v>
      </c>
      <c r="BV269" s="41">
        <v>1.3996286459679883E-2</v>
      </c>
      <c r="BW269" s="41">
        <v>8.366782624208367E-3</v>
      </c>
      <c r="BX269" s="41">
        <v>8.467887485309843E-3</v>
      </c>
      <c r="BY269" s="41">
        <v>8.3855710268401946E-3</v>
      </c>
      <c r="BZ269" s="41">
        <v>8.4349521862738183E-3</v>
      </c>
      <c r="CA269" s="41">
        <v>7.1629985564849417E-3</v>
      </c>
      <c r="CB269" s="41">
        <v>8.1223339928687011E-3</v>
      </c>
      <c r="CC269" s="41">
        <v>9.963138179593177E-3</v>
      </c>
      <c r="CD269" s="41">
        <v>7.9358792212340119E-3</v>
      </c>
      <c r="CE269" s="41">
        <v>7.7947269387372009E-3</v>
      </c>
      <c r="CF269" s="41">
        <v>8.520598068585206E-3</v>
      </c>
      <c r="CG269" s="41">
        <v>1.0413586774043209E-2</v>
      </c>
      <c r="CH269" s="41">
        <v>7.3584471607603006E-3</v>
      </c>
      <c r="CI269" s="41">
        <v>8.6033789727109934E-3</v>
      </c>
      <c r="CJ269" s="41">
        <v>3.1620553359683792E-2</v>
      </c>
      <c r="CK269" s="41" t="s">
        <v>12</v>
      </c>
      <c r="CL269" s="41" t="s">
        <v>12</v>
      </c>
      <c r="CM269" s="41" t="s">
        <v>12</v>
      </c>
      <c r="CN269" s="41" t="s">
        <v>12</v>
      </c>
      <c r="CO269" s="41" t="s">
        <v>12</v>
      </c>
    </row>
    <row r="270" spans="1:93" x14ac:dyDescent="0.35">
      <c r="A270" s="15" t="s">
        <v>156</v>
      </c>
      <c r="B270" s="41">
        <v>1.7695902717909161E-3</v>
      </c>
      <c r="C270" s="41">
        <v>1.7292055135920972E-3</v>
      </c>
      <c r="D270" s="41">
        <v>2.2019874797530974E-3</v>
      </c>
      <c r="E270" s="41">
        <v>1.8859308373414306E-3</v>
      </c>
      <c r="F270" s="41">
        <v>2.0240388769057977E-3</v>
      </c>
      <c r="G270" s="41">
        <v>1.6263545361776567E-3</v>
      </c>
      <c r="H270" s="41">
        <v>2.2317637103033599E-3</v>
      </c>
      <c r="I270" s="41">
        <v>1.8436347969111411E-3</v>
      </c>
      <c r="J270" s="41">
        <v>1.7649022943729826E-3</v>
      </c>
      <c r="K270" s="41">
        <v>2.1908446519709611E-3</v>
      </c>
      <c r="L270" s="41">
        <v>1.6198084542974099E-3</v>
      </c>
      <c r="M270" s="41">
        <v>1.9737697956400623E-3</v>
      </c>
      <c r="N270" s="41">
        <v>1.7827397283020122E-3</v>
      </c>
      <c r="O270" s="41">
        <v>2.0586815053200264E-3</v>
      </c>
      <c r="P270" s="41">
        <v>1.6508651321222444E-3</v>
      </c>
      <c r="Q270" s="41">
        <v>1.592937230420614E-3</v>
      </c>
      <c r="R270" s="41">
        <v>2.8446727534029185E-3</v>
      </c>
      <c r="S270" s="41">
        <v>2.0614363836180412E-3</v>
      </c>
      <c r="T270" s="41">
        <v>2.0915386755296565E-3</v>
      </c>
      <c r="U270" s="41">
        <v>1.8393669972579876E-3</v>
      </c>
      <c r="V270" s="41">
        <v>1.542412974308902E-3</v>
      </c>
      <c r="W270" s="41">
        <v>1.7890013158831976E-3</v>
      </c>
      <c r="X270" s="41">
        <v>1.8198311877298959E-3</v>
      </c>
      <c r="Y270" s="41">
        <v>2.0599676370442947E-3</v>
      </c>
      <c r="Z270" s="41">
        <v>1.6789601765737894E-3</v>
      </c>
      <c r="AA270" s="41">
        <v>1.864121117019731E-3</v>
      </c>
      <c r="AB270" s="41">
        <v>1.9334919123272355E-3</v>
      </c>
      <c r="AC270" s="41">
        <v>1.6971974369278725E-3</v>
      </c>
      <c r="AD270" s="41">
        <v>1.8884832678946356E-3</v>
      </c>
      <c r="AE270" s="41">
        <v>1.3248833858402326E-3</v>
      </c>
      <c r="AF270" s="41">
        <v>1.7749355818006058E-3</v>
      </c>
      <c r="AG270" s="41">
        <v>2.1751960205716211E-3</v>
      </c>
      <c r="AH270" s="41">
        <v>1.7203220895006986E-3</v>
      </c>
      <c r="AI270" s="41">
        <v>1.8894587256474175E-3</v>
      </c>
      <c r="AJ270" s="41">
        <v>1.8180563436440873E-3</v>
      </c>
      <c r="AK270" s="41">
        <v>1.9376242351128057E-3</v>
      </c>
      <c r="AL270" s="41">
        <v>1.5885139609843823E-3</v>
      </c>
      <c r="AM270" s="41">
        <v>1.8895338225094003E-3</v>
      </c>
      <c r="AN270" s="41">
        <v>2.2374270045135876E-3</v>
      </c>
      <c r="AO270" s="41">
        <v>1.7444647511759596E-3</v>
      </c>
      <c r="AP270" s="41">
        <v>1.8176164588925758E-3</v>
      </c>
      <c r="AQ270" s="41">
        <v>2.0052745119476497E-3</v>
      </c>
      <c r="AR270" s="41">
        <v>1.6566009678723765E-3</v>
      </c>
      <c r="AS270" s="41">
        <v>1.6586635591839287E-3</v>
      </c>
      <c r="AT270" s="41">
        <v>2.2364659556217787E-3</v>
      </c>
      <c r="AU270" s="41">
        <v>1.7971719513078487E-3</v>
      </c>
      <c r="AV270" s="41">
        <v>1.7735800312054905E-3</v>
      </c>
      <c r="AW270" s="41">
        <v>2.2889349904792146E-3</v>
      </c>
      <c r="AX270" s="41">
        <v>2.3233013606367555E-3</v>
      </c>
      <c r="AY270" s="41">
        <v>1.882035245528901E-3</v>
      </c>
      <c r="AZ270" s="41">
        <v>1.3461585803901733E-3</v>
      </c>
      <c r="BA270" s="41">
        <v>1.7542254851045749E-3</v>
      </c>
      <c r="BB270" s="41">
        <v>1.6451724819721179E-3</v>
      </c>
      <c r="BC270" s="41">
        <v>1.8386654138251991E-3</v>
      </c>
      <c r="BD270" s="41">
        <v>2.1300055876327063E-3</v>
      </c>
      <c r="BE270" s="41">
        <v>1.9640751458104284E-3</v>
      </c>
      <c r="BF270" s="41">
        <v>2.141231542819482E-3</v>
      </c>
      <c r="BG270" s="41">
        <v>1.6573425443815657E-3</v>
      </c>
      <c r="BH270" s="41">
        <v>2.1032873756943278E-3</v>
      </c>
      <c r="BI270" s="41">
        <v>1.6479153216091631E-3</v>
      </c>
      <c r="BJ270" s="41">
        <v>2.0059571725253239E-3</v>
      </c>
      <c r="BK270" s="41">
        <v>1.9242091565865229E-3</v>
      </c>
      <c r="BL270" s="41">
        <v>1.8509697996490996E-3</v>
      </c>
      <c r="BM270" s="41">
        <v>1.9225405882379836E-3</v>
      </c>
      <c r="BN270" s="41">
        <v>1.6897969326512201E-3</v>
      </c>
      <c r="BO270" s="41">
        <v>1.8467407248760421E-3</v>
      </c>
      <c r="BP270" s="41">
        <v>1.4663152819634688E-3</v>
      </c>
      <c r="BQ270" s="41">
        <v>1.7595517272512848E-3</v>
      </c>
      <c r="BR270" s="41">
        <v>1.9310557188371253E-3</v>
      </c>
      <c r="BS270" s="41">
        <v>1.6803217287337953E-3</v>
      </c>
      <c r="BT270" s="41">
        <v>1.543309685606407E-3</v>
      </c>
      <c r="BU270" s="41">
        <v>1.5970722569393012E-3</v>
      </c>
      <c r="BV270" s="41">
        <v>2.2460455496274706E-3</v>
      </c>
      <c r="BW270" s="41">
        <v>1.8843100526268843E-3</v>
      </c>
      <c r="BX270" s="41">
        <v>1.9243822944721115E-3</v>
      </c>
      <c r="BY270" s="41">
        <v>1.9593872461702885E-3</v>
      </c>
      <c r="BZ270" s="41">
        <v>1.7470181318502249E-3</v>
      </c>
      <c r="CA270" s="41">
        <v>1.6570761899112139E-3</v>
      </c>
      <c r="CB270" s="41">
        <v>1.9254736584346027E-3</v>
      </c>
      <c r="CC270" s="41">
        <v>2.0639634665034997E-3</v>
      </c>
      <c r="CD270" s="41">
        <v>2.1011311903966902E-3</v>
      </c>
      <c r="CE270" s="41">
        <v>1.6000643601306868E-3</v>
      </c>
      <c r="CF270" s="41">
        <v>1.865157505903361E-3</v>
      </c>
      <c r="CG270" s="41">
        <v>1.9794835301958939E-3</v>
      </c>
      <c r="CH270" s="41">
        <v>1.731535562482727E-3</v>
      </c>
      <c r="CI270" s="41">
        <v>1.4520027241113054E-3</v>
      </c>
      <c r="CJ270" s="41">
        <v>0</v>
      </c>
      <c r="CK270" s="41" t="s">
        <v>12</v>
      </c>
      <c r="CL270" s="41" t="s">
        <v>12</v>
      </c>
      <c r="CM270" s="41" t="s">
        <v>12</v>
      </c>
      <c r="CN270" s="41" t="s">
        <v>12</v>
      </c>
      <c r="CO270" s="41" t="s">
        <v>12</v>
      </c>
    </row>
    <row r="271" spans="1:93" x14ac:dyDescent="0.35">
      <c r="A271" s="15" t="s">
        <v>157</v>
      </c>
      <c r="B271" s="41">
        <v>5.9477895246305788E-3</v>
      </c>
      <c r="C271" s="41">
        <v>6.3016673514260301E-3</v>
      </c>
      <c r="D271" s="41">
        <v>5.1496446759765942E-3</v>
      </c>
      <c r="E271" s="41">
        <v>8.588250295047355E-3</v>
      </c>
      <c r="F271" s="41">
        <v>8.258610287965866E-3</v>
      </c>
      <c r="G271" s="41">
        <v>9.8044426356965839E-3</v>
      </c>
      <c r="H271" s="41">
        <v>6.7409927768548586E-3</v>
      </c>
      <c r="I271" s="41">
        <v>6.6130378584856146E-3</v>
      </c>
      <c r="J271" s="41">
        <v>5.3185569141239886E-3</v>
      </c>
      <c r="K271" s="41">
        <v>4.7187423273220702E-3</v>
      </c>
      <c r="L271" s="41">
        <v>7.7898332059242971E-3</v>
      </c>
      <c r="M271" s="41">
        <v>6.9852012123731442E-3</v>
      </c>
      <c r="N271" s="41">
        <v>6.3361981452563047E-3</v>
      </c>
      <c r="O271" s="41">
        <v>6.6490871412633948E-3</v>
      </c>
      <c r="P271" s="41">
        <v>7.0209119685070388E-3</v>
      </c>
      <c r="Q271" s="41">
        <v>4.9022082372803403E-3</v>
      </c>
      <c r="R271" s="41">
        <v>5.403785927062154E-3</v>
      </c>
      <c r="S271" s="41">
        <v>6.6357989570952538E-3</v>
      </c>
      <c r="T271" s="41">
        <v>6.3683216445335946E-3</v>
      </c>
      <c r="U271" s="41">
        <v>8.1177497779356227E-3</v>
      </c>
      <c r="V271" s="41">
        <v>7.4737876235640415E-3</v>
      </c>
      <c r="W271" s="41">
        <v>6.3087414383240668E-3</v>
      </c>
      <c r="X271" s="41">
        <v>6.235159315336857E-3</v>
      </c>
      <c r="Y271" s="41">
        <v>4.5506050980714634E-3</v>
      </c>
      <c r="Z271" s="41">
        <v>8.6015872486094515E-3</v>
      </c>
      <c r="AA271" s="41">
        <v>8.4306802661784797E-3</v>
      </c>
      <c r="AB271" s="41">
        <v>9.3238397247583493E-3</v>
      </c>
      <c r="AC271" s="41">
        <v>7.6955929217450364E-3</v>
      </c>
      <c r="AD271" s="41">
        <v>5.2733920606152862E-3</v>
      </c>
      <c r="AE271" s="41">
        <v>5.1420128458739348E-3</v>
      </c>
      <c r="AF271" s="41">
        <v>4.7363945853149134E-3</v>
      </c>
      <c r="AG271" s="41">
        <v>5.0557850659022569E-3</v>
      </c>
      <c r="AH271" s="41">
        <v>1.4508154263918755E-2</v>
      </c>
      <c r="AI271" s="41">
        <v>1.0276719887554901E-2</v>
      </c>
      <c r="AJ271" s="41">
        <v>8.2146088610118538E-3</v>
      </c>
      <c r="AK271" s="41">
        <v>8.2973821246450832E-3</v>
      </c>
      <c r="AL271" s="41">
        <v>5.1389780484970603E-3</v>
      </c>
      <c r="AM271" s="41">
        <v>4.1119994159091742E-3</v>
      </c>
      <c r="AN271" s="41">
        <v>8.5016150334436859E-3</v>
      </c>
      <c r="AO271" s="41">
        <v>7.2527488989423856E-3</v>
      </c>
      <c r="AP271" s="41">
        <v>6.8295811821116499E-3</v>
      </c>
      <c r="AQ271" s="41">
        <v>7.641553625538095E-3</v>
      </c>
      <c r="AR271" s="41">
        <v>8.5978025035979982E-3</v>
      </c>
      <c r="AS271" s="41">
        <v>6.5174539179508476E-3</v>
      </c>
      <c r="AT271" s="41">
        <v>4.4315423051727015E-3</v>
      </c>
      <c r="AU271" s="41">
        <v>9.6431199271066453E-3</v>
      </c>
      <c r="AV271" s="41">
        <v>8.6962359651776636E-3</v>
      </c>
      <c r="AW271" s="41">
        <v>7.6318761104967221E-3</v>
      </c>
      <c r="AX271" s="41">
        <v>7.346476312445463E-3</v>
      </c>
      <c r="AY271" s="41">
        <v>6.7167712155284647E-3</v>
      </c>
      <c r="AZ271" s="41">
        <v>5.0142448867234969E-3</v>
      </c>
      <c r="BA271" s="41">
        <v>4.1959775270289414E-3</v>
      </c>
      <c r="BB271" s="41">
        <v>7.5319801385526214E-3</v>
      </c>
      <c r="BC271" s="41">
        <v>7.5753605548326049E-3</v>
      </c>
      <c r="BD271" s="41">
        <v>7.0404172099087356E-3</v>
      </c>
      <c r="BE271" s="41">
        <v>9.0731411247062192E-3</v>
      </c>
      <c r="BF271" s="41">
        <v>9.5792711721532503E-3</v>
      </c>
      <c r="BG271" s="41">
        <v>7.4951943527587373E-3</v>
      </c>
      <c r="BH271" s="41">
        <v>4.9243302452724623E-3</v>
      </c>
      <c r="BI271" s="41">
        <v>9.2942715289873693E-3</v>
      </c>
      <c r="BJ271" s="41">
        <v>9.3360830940299646E-3</v>
      </c>
      <c r="BK271" s="41">
        <v>8.1094790589423694E-3</v>
      </c>
      <c r="BL271" s="41">
        <v>9.7613032756739149E-3</v>
      </c>
      <c r="BM271" s="41">
        <v>1.0242119717204415E-2</v>
      </c>
      <c r="BN271" s="41">
        <v>5.7543852067138091E-3</v>
      </c>
      <c r="BO271" s="41">
        <v>4.6996924792797306E-3</v>
      </c>
      <c r="BP271" s="41">
        <v>7.4937102043312479E-3</v>
      </c>
      <c r="BQ271" s="41">
        <v>6.2403194909198311E-3</v>
      </c>
      <c r="BR271" s="41">
        <v>7.0255859435992291E-3</v>
      </c>
      <c r="BS271" s="41">
        <v>7.8214276271918355E-3</v>
      </c>
      <c r="BT271" s="41">
        <v>6.5598095692634565E-3</v>
      </c>
      <c r="BU271" s="41">
        <v>5.571933404091579E-3</v>
      </c>
      <c r="BV271" s="41">
        <v>4.4656497520389219E-3</v>
      </c>
      <c r="BW271" s="41">
        <v>8.1512205274581508E-3</v>
      </c>
      <c r="BX271" s="41">
        <v>7.8064993117476613E-3</v>
      </c>
      <c r="BY271" s="41">
        <v>6.7945637426191363E-3</v>
      </c>
      <c r="BZ271" s="41">
        <v>7.6883956310146119E-3</v>
      </c>
      <c r="CA271" s="41">
        <v>7.1962191769986755E-3</v>
      </c>
      <c r="CB271" s="41">
        <v>5.3190199142719528E-3</v>
      </c>
      <c r="CC271" s="41">
        <v>4.5323622905069621E-3</v>
      </c>
      <c r="CD271" s="41">
        <v>8.235723524303306E-3</v>
      </c>
      <c r="CE271" s="41">
        <v>7.5563560843415678E-3</v>
      </c>
      <c r="CF271" s="41">
        <v>8.3527264651068467E-3</v>
      </c>
      <c r="CG271" s="41">
        <v>6.8592862834319732E-3</v>
      </c>
      <c r="CH271" s="41">
        <v>9.1949710587301663E-3</v>
      </c>
      <c r="CI271" s="41">
        <v>6.5381007617465615E-3</v>
      </c>
      <c r="CJ271" s="41">
        <v>5.270092226613966E-3</v>
      </c>
      <c r="CK271" s="41" t="s">
        <v>12</v>
      </c>
      <c r="CL271" s="41" t="s">
        <v>12</v>
      </c>
      <c r="CM271" s="41" t="s">
        <v>12</v>
      </c>
      <c r="CN271" s="41" t="s">
        <v>12</v>
      </c>
      <c r="CO271" s="41" t="s">
        <v>12</v>
      </c>
    </row>
    <row r="272" spans="1:93" x14ac:dyDescent="0.35">
      <c r="A272" s="15" t="s">
        <v>139</v>
      </c>
      <c r="B272" s="41">
        <v>0.34688506738055264</v>
      </c>
      <c r="C272" s="41">
        <v>0.36940886454857802</v>
      </c>
      <c r="D272" s="41">
        <v>0.36222037385632361</v>
      </c>
      <c r="E272" s="41">
        <v>0.34425057971616146</v>
      </c>
      <c r="F272" s="41">
        <v>0.34181888802656579</v>
      </c>
      <c r="G272" s="41">
        <v>0.34715456290393121</v>
      </c>
      <c r="H272" s="41">
        <v>0.34442436111003205</v>
      </c>
      <c r="I272" s="41">
        <v>0.34915992067437573</v>
      </c>
      <c r="J272" s="41">
        <v>0.37252953428839458</v>
      </c>
      <c r="K272" s="41">
        <v>0.37313513065889509</v>
      </c>
      <c r="L272" s="41">
        <v>0.34197628552737658</v>
      </c>
      <c r="M272" s="41">
        <v>0.34445049202193279</v>
      </c>
      <c r="N272" s="41">
        <v>0.34477144778542518</v>
      </c>
      <c r="O272" s="41">
        <v>0.34116666691895609</v>
      </c>
      <c r="P272" s="41">
        <v>0.34684380952092331</v>
      </c>
      <c r="Q272" s="41">
        <v>0.36649895954275968</v>
      </c>
      <c r="R272" s="41">
        <v>0.35172825963139409</v>
      </c>
      <c r="S272" s="41">
        <v>0.34301772849972506</v>
      </c>
      <c r="T272" s="41">
        <v>0.34285348248144187</v>
      </c>
      <c r="U272" s="41">
        <v>0.3373470254732262</v>
      </c>
      <c r="V272" s="41">
        <v>0.34780209909477194</v>
      </c>
      <c r="W272" s="41">
        <v>0.34756636587551221</v>
      </c>
      <c r="X272" s="41">
        <v>0.36897933657374515</v>
      </c>
      <c r="Y272" s="41">
        <v>0.36694044630773798</v>
      </c>
      <c r="Z272" s="41">
        <v>0.34526212529947747</v>
      </c>
      <c r="AA272" s="41">
        <v>0.34733022404323949</v>
      </c>
      <c r="AB272" s="41">
        <v>0.34266605770796205</v>
      </c>
      <c r="AC272" s="41">
        <v>0.3533284792547457</v>
      </c>
      <c r="AD272" s="41">
        <v>0.37275213046762579</v>
      </c>
      <c r="AE272" s="41">
        <v>0.37439372847827679</v>
      </c>
      <c r="AF272" s="41">
        <v>0.37542473982160118</v>
      </c>
      <c r="AG272" s="41">
        <v>0.36376359497512856</v>
      </c>
      <c r="AH272" s="41">
        <v>0.35592694909667394</v>
      </c>
      <c r="AI272" s="41">
        <v>0.34945384133234436</v>
      </c>
      <c r="AJ272" s="41">
        <v>0.34920330639348535</v>
      </c>
      <c r="AK272" s="41">
        <v>0.34741479120016228</v>
      </c>
      <c r="AL272" s="41">
        <v>0.37084918932762312</v>
      </c>
      <c r="AM272" s="41">
        <v>0.37128171430657469</v>
      </c>
      <c r="AN272" s="41">
        <v>0.34585107667630444</v>
      </c>
      <c r="AO272" s="41">
        <v>0.34421158282649728</v>
      </c>
      <c r="AP272" s="41">
        <v>0.34200556701371626</v>
      </c>
      <c r="AQ272" s="41">
        <v>0.25755244512827624</v>
      </c>
      <c r="AR272" s="41">
        <v>0.2817352134232507</v>
      </c>
      <c r="AS272" s="41">
        <v>0.36925132436360225</v>
      </c>
      <c r="AT272" s="41">
        <v>0.36675329939385637</v>
      </c>
      <c r="AU272" s="41">
        <v>0.34258047052813373</v>
      </c>
      <c r="AV272" s="41">
        <v>0.28125393043011226</v>
      </c>
      <c r="AW272" s="41">
        <v>0.29581255846784865</v>
      </c>
      <c r="AX272" s="41">
        <v>0.2971942880462371</v>
      </c>
      <c r="AY272" s="41">
        <v>0.34172916757511013</v>
      </c>
      <c r="AZ272" s="41">
        <v>0.37277290763539356</v>
      </c>
      <c r="BA272" s="41">
        <v>0.36352155233463951</v>
      </c>
      <c r="BB272" s="41">
        <v>0.34131546648660543</v>
      </c>
      <c r="BC272" s="41">
        <v>0.34237042428071718</v>
      </c>
      <c r="BD272" s="41">
        <v>0.34475917303035947</v>
      </c>
      <c r="BE272" s="41">
        <v>0.34299766599942261</v>
      </c>
      <c r="BF272" s="41">
        <v>0.35109871437839557</v>
      </c>
      <c r="BG272" s="41">
        <v>0.37345559689638647</v>
      </c>
      <c r="BH272" s="41">
        <v>0.37502377478304211</v>
      </c>
      <c r="BI272" s="41">
        <v>0.34214914652689471</v>
      </c>
      <c r="BJ272" s="41">
        <v>0.34733986666454703</v>
      </c>
      <c r="BK272" s="41">
        <v>0.3439007154652125</v>
      </c>
      <c r="BL272" s="41">
        <v>0.34857544661429285</v>
      </c>
      <c r="BM272" s="41">
        <v>0.35327502465088706</v>
      </c>
      <c r="BN272" s="41">
        <v>0.38139926854697992</v>
      </c>
      <c r="BO272" s="41">
        <v>0.37240988215073229</v>
      </c>
      <c r="BP272" s="41">
        <v>0.35345736094538227</v>
      </c>
      <c r="BQ272" s="41">
        <v>0.34462507340214293</v>
      </c>
      <c r="BR272" s="41">
        <v>0.34584271082749257</v>
      </c>
      <c r="BS272" s="41">
        <v>0.35206338808087873</v>
      </c>
      <c r="BT272" s="41">
        <v>0.35439475274706894</v>
      </c>
      <c r="BU272" s="41">
        <v>0.37875448410890827</v>
      </c>
      <c r="BV272" s="41">
        <v>0.37048293651726327</v>
      </c>
      <c r="BW272" s="41">
        <v>0.34834165849017334</v>
      </c>
      <c r="BX272" s="41">
        <v>0.35048957102847372</v>
      </c>
      <c r="BY272" s="41">
        <v>0.35034071356563001</v>
      </c>
      <c r="BZ272" s="41">
        <v>0.34880865490214802</v>
      </c>
      <c r="CA272" s="41">
        <v>0.35601115263688676</v>
      </c>
      <c r="CB272" s="41">
        <v>0.37591321392393512</v>
      </c>
      <c r="CC272" s="41">
        <v>0.37149700777530703</v>
      </c>
      <c r="CD272" s="41">
        <v>0.34379259362360731</v>
      </c>
      <c r="CE272" s="41">
        <v>0.34983753536455098</v>
      </c>
      <c r="CF272" s="41">
        <v>0.34811148160060373</v>
      </c>
      <c r="CG272" s="41">
        <v>0.37245736593384016</v>
      </c>
      <c r="CH272" s="41">
        <v>0.35188075795402435</v>
      </c>
      <c r="CI272" s="41">
        <v>0.37588297068309545</v>
      </c>
      <c r="CJ272" s="41">
        <v>0</v>
      </c>
      <c r="CK272" s="41" t="s">
        <v>12</v>
      </c>
      <c r="CL272" s="41" t="s">
        <v>12</v>
      </c>
      <c r="CM272" s="41" t="s">
        <v>12</v>
      </c>
      <c r="CN272" s="41" t="s">
        <v>12</v>
      </c>
      <c r="CO272" s="41" t="s">
        <v>12</v>
      </c>
    </row>
    <row r="273" spans="1:93" x14ac:dyDescent="0.35">
      <c r="A273" s="15" t="s">
        <v>140</v>
      </c>
      <c r="B273" s="41">
        <v>3.6737904018633635E-3</v>
      </c>
      <c r="C273" s="41">
        <v>2.3093697655414041E-3</v>
      </c>
      <c r="D273" s="41">
        <v>1.8590669643508589E-3</v>
      </c>
      <c r="E273" s="41">
        <v>3.7132969985232806E-3</v>
      </c>
      <c r="F273" s="41">
        <v>3.7659971806711301E-3</v>
      </c>
      <c r="G273" s="41">
        <v>3.8122904417124252E-3</v>
      </c>
      <c r="H273" s="41">
        <v>3.4276234458584026E-3</v>
      </c>
      <c r="I273" s="41">
        <v>3.6641470838275768E-3</v>
      </c>
      <c r="J273" s="41">
        <v>2.7881821960654262E-3</v>
      </c>
      <c r="K273" s="41">
        <v>1.9903562156500113E-3</v>
      </c>
      <c r="L273" s="41">
        <v>3.5950210634705625E-3</v>
      </c>
      <c r="M273" s="41">
        <v>3.9766975541702613E-3</v>
      </c>
      <c r="N273" s="41">
        <v>3.9398397043761656E-3</v>
      </c>
      <c r="O273" s="41">
        <v>3.7570937472090485E-3</v>
      </c>
      <c r="P273" s="41">
        <v>3.3653707741564979E-3</v>
      </c>
      <c r="Q273" s="41">
        <v>2.6552693129616852E-3</v>
      </c>
      <c r="R273" s="41">
        <v>1.6306544307767689E-3</v>
      </c>
      <c r="S273" s="41">
        <v>3.5664024044218105E-3</v>
      </c>
      <c r="T273" s="41">
        <v>3.8038624284396551E-3</v>
      </c>
      <c r="U273" s="41">
        <v>3.8286700445188909E-3</v>
      </c>
      <c r="V273" s="41">
        <v>4.0522165421536501E-3</v>
      </c>
      <c r="W273" s="41">
        <v>3.7017181460667838E-3</v>
      </c>
      <c r="X273" s="41">
        <v>2.7811263506473272E-3</v>
      </c>
      <c r="Y273" s="41">
        <v>2.1631053942440769E-3</v>
      </c>
      <c r="Z273" s="41">
        <v>3.9129784927668309E-3</v>
      </c>
      <c r="AA273" s="41">
        <v>3.7427716270014241E-3</v>
      </c>
      <c r="AB273" s="41">
        <v>3.4743783506535979E-3</v>
      </c>
      <c r="AC273" s="41">
        <v>3.467057761063666E-3</v>
      </c>
      <c r="AD273" s="41">
        <v>1.5179671590605549E-3</v>
      </c>
      <c r="AE273" s="41">
        <v>2.5484162453903829E-3</v>
      </c>
      <c r="AF273" s="41">
        <v>1.5696379325395157E-3</v>
      </c>
      <c r="AG273" s="41">
        <v>2.0473259702667003E-3</v>
      </c>
      <c r="AH273" s="41">
        <v>3.917028991194337E-3</v>
      </c>
      <c r="AI273" s="41">
        <v>3.4855561125388536E-3</v>
      </c>
      <c r="AJ273" s="41">
        <v>3.7672335792169553E-3</v>
      </c>
      <c r="AK273" s="41">
        <v>3.5373983846446366E-3</v>
      </c>
      <c r="AL273" s="41">
        <v>2.487694093729093E-3</v>
      </c>
      <c r="AM273" s="41">
        <v>1.5244770561822364E-3</v>
      </c>
      <c r="AN273" s="41">
        <v>3.8087903691906453E-3</v>
      </c>
      <c r="AO273" s="41">
        <v>3.5533451178955569E-3</v>
      </c>
      <c r="AP273" s="41">
        <v>3.6645250838582138E-3</v>
      </c>
      <c r="AQ273" s="41">
        <v>1.9812752159269996E-3</v>
      </c>
      <c r="AR273" s="41">
        <v>2.6340390192574428E-3</v>
      </c>
      <c r="AS273" s="41">
        <v>3.0527892559677285E-3</v>
      </c>
      <c r="AT273" s="41">
        <v>2.0024005971521095E-3</v>
      </c>
      <c r="AU273" s="41">
        <v>3.5661320391458667E-3</v>
      </c>
      <c r="AV273" s="41">
        <v>4.0816985576808676E-3</v>
      </c>
      <c r="AW273" s="41">
        <v>3.177780827299317E-3</v>
      </c>
      <c r="AX273" s="41">
        <v>2.6650365125761855E-3</v>
      </c>
      <c r="AY273" s="41">
        <v>3.583420024792719E-3</v>
      </c>
      <c r="AZ273" s="41">
        <v>2.5054439413911872E-3</v>
      </c>
      <c r="BA273" s="41">
        <v>1.4591497096454369E-3</v>
      </c>
      <c r="BB273" s="41">
        <v>4.3550438899189348E-3</v>
      </c>
      <c r="BC273" s="41">
        <v>3.7105463810916403E-3</v>
      </c>
      <c r="BD273" s="41">
        <v>3.7884149748556527E-3</v>
      </c>
      <c r="BE273" s="41">
        <v>3.6505216243935181E-3</v>
      </c>
      <c r="BF273" s="41">
        <v>3.512325873226735E-3</v>
      </c>
      <c r="BG273" s="41">
        <v>2.5371663642384462E-3</v>
      </c>
      <c r="BH273" s="41">
        <v>1.6826299005554622E-3</v>
      </c>
      <c r="BI273" s="41">
        <v>3.5214727588096868E-3</v>
      </c>
      <c r="BJ273" s="41">
        <v>3.7676731619405756E-3</v>
      </c>
      <c r="BK273" s="41">
        <v>3.5282019633628829E-3</v>
      </c>
      <c r="BL273" s="41">
        <v>3.4306248078186893E-3</v>
      </c>
      <c r="BM273" s="41">
        <v>3.5928572626009085E-3</v>
      </c>
      <c r="BN273" s="41">
        <v>2.2894371485216976E-3</v>
      </c>
      <c r="BO273" s="41">
        <v>1.7268574830715433E-3</v>
      </c>
      <c r="BP273" s="41">
        <v>3.2924538096463919E-3</v>
      </c>
      <c r="BQ273" s="41">
        <v>3.3966207368140355E-3</v>
      </c>
      <c r="BR273" s="41">
        <v>3.2535274992065897E-3</v>
      </c>
      <c r="BS273" s="41">
        <v>3.5523235148100384E-3</v>
      </c>
      <c r="BT273" s="41">
        <v>3.2553724052362507E-3</v>
      </c>
      <c r="BU273" s="41">
        <v>2.5170036964315347E-3</v>
      </c>
      <c r="BV273" s="41">
        <v>1.4792464803628927E-3</v>
      </c>
      <c r="BW273" s="41">
        <v>3.3709452026283709E-3</v>
      </c>
      <c r="BX273" s="41">
        <v>3.6671476991788645E-3</v>
      </c>
      <c r="BY273" s="41">
        <v>3.8346383281916787E-3</v>
      </c>
      <c r="BZ273" s="41">
        <v>3.7411199561009586E-3</v>
      </c>
      <c r="CA273" s="41">
        <v>3.7254553004686481E-3</v>
      </c>
      <c r="CB273" s="41">
        <v>2.4048207299705113E-3</v>
      </c>
      <c r="CC273" s="41">
        <v>1.5849090393540973E-3</v>
      </c>
      <c r="CD273" s="41">
        <v>3.8772459633923421E-3</v>
      </c>
      <c r="CE273" s="41">
        <v>3.6284513492535267E-3</v>
      </c>
      <c r="CF273" s="41">
        <v>3.8097940453119625E-3</v>
      </c>
      <c r="CG273" s="41">
        <v>2.4918941402276157E-3</v>
      </c>
      <c r="CH273" s="41">
        <v>3.9586778263091503E-3</v>
      </c>
      <c r="CI273" s="41">
        <v>3.2486078646448433E-3</v>
      </c>
      <c r="CJ273" s="41">
        <v>0</v>
      </c>
      <c r="CK273" s="41" t="s">
        <v>12</v>
      </c>
      <c r="CL273" s="41" t="s">
        <v>12</v>
      </c>
      <c r="CM273" s="41" t="s">
        <v>12</v>
      </c>
      <c r="CN273" s="41" t="s">
        <v>12</v>
      </c>
      <c r="CO273" s="41" t="s">
        <v>12</v>
      </c>
    </row>
    <row r="274" spans="1:93" x14ac:dyDescent="0.35">
      <c r="A274" s="15" t="s">
        <v>141</v>
      </c>
      <c r="B274" s="41">
        <v>5.9689641090793595E-3</v>
      </c>
      <c r="C274" s="41">
        <v>5.513817841969579E-3</v>
      </c>
      <c r="D274" s="41">
        <v>6.0675042682659898E-3</v>
      </c>
      <c r="E274" s="41">
        <v>5.1136599512504669E-3</v>
      </c>
      <c r="F274" s="41">
        <v>5.8491105231560829E-3</v>
      </c>
      <c r="G274" s="41">
        <v>5.7097040672530247E-3</v>
      </c>
      <c r="H274" s="41">
        <v>6.0821273811509655E-3</v>
      </c>
      <c r="I274" s="41">
        <v>6.0503901152811276E-3</v>
      </c>
      <c r="J274" s="41">
        <v>5.6547287797188419E-3</v>
      </c>
      <c r="K274" s="41">
        <v>7.5255804358153704E-3</v>
      </c>
      <c r="L274" s="41">
        <v>5.6343107320133458E-3</v>
      </c>
      <c r="M274" s="41">
        <v>5.3710462923781087E-3</v>
      </c>
      <c r="N274" s="41">
        <v>5.6018180624290998E-3</v>
      </c>
      <c r="O274" s="41">
        <v>5.3139716356073183E-3</v>
      </c>
      <c r="P274" s="41">
        <v>5.1624575540527642E-3</v>
      </c>
      <c r="Q274" s="41">
        <v>5.6751193300689342E-3</v>
      </c>
      <c r="R274" s="41">
        <v>6.6755403395818346E-3</v>
      </c>
      <c r="S274" s="41">
        <v>4.938490937535101E-3</v>
      </c>
      <c r="T274" s="41">
        <v>5.2131070733100046E-3</v>
      </c>
      <c r="U274" s="41">
        <v>5.18415251676747E-3</v>
      </c>
      <c r="V274" s="41">
        <v>5.3601105846962866E-3</v>
      </c>
      <c r="W274" s="41">
        <v>4.826404639706682E-3</v>
      </c>
      <c r="X274" s="41">
        <v>6.2152704498971856E-3</v>
      </c>
      <c r="Y274" s="41">
        <v>7.732544283032306E-3</v>
      </c>
      <c r="Z274" s="41">
        <v>6.0330829162536983E-3</v>
      </c>
      <c r="AA274" s="41">
        <v>6.3478917850812193E-3</v>
      </c>
      <c r="AB274" s="41">
        <v>6.2896117311956384E-3</v>
      </c>
      <c r="AC274" s="41">
        <v>5.9546494608858644E-3</v>
      </c>
      <c r="AD274" s="41">
        <v>9.3978969620551293E-3</v>
      </c>
      <c r="AE274" s="41">
        <v>7.4205680513834953E-3</v>
      </c>
      <c r="AF274" s="41">
        <v>7.4844733549515527E-3</v>
      </c>
      <c r="AG274" s="41">
        <v>8.7274822246578426E-3</v>
      </c>
      <c r="AH274" s="41">
        <v>5.7707702208479178E-3</v>
      </c>
      <c r="AI274" s="41">
        <v>6.103881669528452E-3</v>
      </c>
      <c r="AJ274" s="41">
        <v>8.9975002683760942E-3</v>
      </c>
      <c r="AK274" s="41">
        <v>9.641068994695445E-3</v>
      </c>
      <c r="AL274" s="41">
        <v>1.1076725901239108E-2</v>
      </c>
      <c r="AM274" s="41">
        <v>1.0758953017194173E-2</v>
      </c>
      <c r="AN274" s="41">
        <v>1.0278797379187675E-2</v>
      </c>
      <c r="AO274" s="41">
        <v>9.7005422896006225E-3</v>
      </c>
      <c r="AP274" s="41">
        <v>6.8002890160385873E-3</v>
      </c>
      <c r="AQ274" s="41">
        <v>6.0327119293389613E-3</v>
      </c>
      <c r="AR274" s="41">
        <v>1.1016179034649484E-2</v>
      </c>
      <c r="AS274" s="41">
        <v>1.1368430922132107E-2</v>
      </c>
      <c r="AT274" s="41">
        <v>1.0404490629535908E-2</v>
      </c>
      <c r="AU274" s="41">
        <v>1.0162370711510821E-2</v>
      </c>
      <c r="AV274" s="41">
        <v>1.0095893996512327E-2</v>
      </c>
      <c r="AW274" s="41">
        <v>8.8552723985114747E-3</v>
      </c>
      <c r="AX274" s="41">
        <v>7.0030822520014734E-3</v>
      </c>
      <c r="AY274" s="41">
        <v>4.5022456721754674E-3</v>
      </c>
      <c r="AZ274" s="41">
        <v>8.0970935059877756E-3</v>
      </c>
      <c r="BA274" s="41">
        <v>8.9570251640621306E-3</v>
      </c>
      <c r="BB274" s="41">
        <v>7.8020719473843253E-3</v>
      </c>
      <c r="BC274" s="41">
        <v>8.5319684939403756E-3</v>
      </c>
      <c r="BD274" s="41">
        <v>8.0171354069659157E-3</v>
      </c>
      <c r="BE274" s="41">
        <v>8.2195806478051452E-3</v>
      </c>
      <c r="BF274" s="41">
        <v>1.0953307765072107E-2</v>
      </c>
      <c r="BG274" s="41">
        <v>9.463759766098246E-3</v>
      </c>
      <c r="BH274" s="41">
        <v>1.0247105029702861E-2</v>
      </c>
      <c r="BI274" s="41">
        <v>9.2986387957407508E-3</v>
      </c>
      <c r="BJ274" s="41">
        <v>1.2102222883809122E-2</v>
      </c>
      <c r="BK274" s="41">
        <v>9.4871371275574556E-3</v>
      </c>
      <c r="BL274" s="41">
        <v>1.0459938863733653E-2</v>
      </c>
      <c r="BM274" s="41">
        <v>1.1136714505389667E-2</v>
      </c>
      <c r="BN274" s="41">
        <v>2.939965750279562E-2</v>
      </c>
      <c r="BO274" s="41">
        <v>6.2855187778913746E-2</v>
      </c>
      <c r="BP274" s="41">
        <v>2.7630300815077873E-2</v>
      </c>
      <c r="BQ274" s="41">
        <v>5.0984306114407255E-2</v>
      </c>
      <c r="BR274" s="41">
        <v>2.8580931859659674E-2</v>
      </c>
      <c r="BS274" s="41">
        <v>2.2270138156522557E-2</v>
      </c>
      <c r="BT274" s="41">
        <v>2.6577487750536925E-2</v>
      </c>
      <c r="BU274" s="41">
        <v>1.2096096082718097E-2</v>
      </c>
      <c r="BV274" s="41">
        <v>1.1820751169295133E-2</v>
      </c>
      <c r="BW274" s="41">
        <v>1.0843516784110843E-2</v>
      </c>
      <c r="BX274" s="41">
        <v>8.5299399226463398E-3</v>
      </c>
      <c r="BY274" s="41">
        <v>9.1382486034154737E-3</v>
      </c>
      <c r="BZ274" s="41">
        <v>9.5210593372245227E-3</v>
      </c>
      <c r="CA274" s="41">
        <v>1.0137826026774238E-2</v>
      </c>
      <c r="CB274" s="41">
        <v>1.070503291324049E-2</v>
      </c>
      <c r="CC274" s="41">
        <v>8.7483397257002993E-3</v>
      </c>
      <c r="CD274" s="41">
        <v>9.8800548752092428E-3</v>
      </c>
      <c r="CE274" s="41">
        <v>8.9031514116768937E-3</v>
      </c>
      <c r="CF274" s="41">
        <v>1.4263143938015267E-2</v>
      </c>
      <c r="CG274" s="41">
        <v>1.1008684670779315E-2</v>
      </c>
      <c r="CH274" s="41">
        <v>1.393411364369738E-2</v>
      </c>
      <c r="CI274" s="41">
        <v>5.4563996173160965E-3</v>
      </c>
      <c r="CJ274" s="41">
        <v>0</v>
      </c>
      <c r="CK274" s="41" t="s">
        <v>12</v>
      </c>
      <c r="CL274" s="41" t="s">
        <v>12</v>
      </c>
      <c r="CM274" s="41" t="s">
        <v>12</v>
      </c>
      <c r="CN274" s="41" t="s">
        <v>12</v>
      </c>
      <c r="CO274" s="41" t="s">
        <v>12</v>
      </c>
    </row>
    <row r="275" spans="1:93" x14ac:dyDescent="0.35">
      <c r="A275" s="15" t="s">
        <v>142</v>
      </c>
      <c r="B275" s="41">
        <v>8.6210808112890789E-5</v>
      </c>
      <c r="C275" s="41">
        <v>1.2867456171638321E-4</v>
      </c>
      <c r="D275" s="41">
        <v>7.1502575551956105E-5</v>
      </c>
      <c r="E275" s="41">
        <v>9.7113576922848826E-5</v>
      </c>
      <c r="F275" s="41">
        <v>6.5720342956809925E-5</v>
      </c>
      <c r="G275" s="41">
        <v>7.2889839156421596E-5</v>
      </c>
      <c r="H275" s="41">
        <v>1.9347030116622984E-4</v>
      </c>
      <c r="I275" s="41">
        <v>1.0328054464301542E-4</v>
      </c>
      <c r="J275" s="41">
        <v>9.1992976733726894E-5</v>
      </c>
      <c r="K275" s="41">
        <v>4.794288694631414E-5</v>
      </c>
      <c r="L275" s="41">
        <v>1.7285904388086436E-4</v>
      </c>
      <c r="M275" s="41">
        <v>5.7568285706168476E-5</v>
      </c>
      <c r="N275" s="41">
        <v>9.057102768680841E-5</v>
      </c>
      <c r="O275" s="41">
        <v>5.9035719637853702E-5</v>
      </c>
      <c r="P275" s="41">
        <v>1.6667752596002467E-4</v>
      </c>
      <c r="Q275" s="41">
        <v>3.9262537369522176E-5</v>
      </c>
      <c r="R275" s="41">
        <v>8.8944787133278297E-5</v>
      </c>
      <c r="S275" s="41">
        <v>7.7817755222048558E-5</v>
      </c>
      <c r="T275" s="41">
        <v>9.3705617944625833E-5</v>
      </c>
      <c r="U275" s="41">
        <v>8.7084069446137746E-5</v>
      </c>
      <c r="V275" s="41">
        <v>1.9919075935275781E-4</v>
      </c>
      <c r="W275" s="41">
        <v>1.3271300624950795E-4</v>
      </c>
      <c r="X275" s="41">
        <v>6.9611029038848483E-5</v>
      </c>
      <c r="Y275" s="41">
        <v>1.5610038927534576E-4</v>
      </c>
      <c r="Z275" s="41">
        <v>8.7067943469686571E-5</v>
      </c>
      <c r="AA275" s="41">
        <v>8.93557667160666E-5</v>
      </c>
      <c r="AB275" s="41">
        <v>1.2750673192321935E-4</v>
      </c>
      <c r="AC275" s="41">
        <v>8.749204786259893E-5</v>
      </c>
      <c r="AD275" s="41">
        <v>7.754988324434245E-5</v>
      </c>
      <c r="AE275" s="41">
        <v>6.349671526607566E-5</v>
      </c>
      <c r="AF275" s="41">
        <v>8.4058880012414855E-5</v>
      </c>
      <c r="AG275" s="41">
        <v>9.5551246381699121E-5</v>
      </c>
      <c r="AH275" s="41">
        <v>1.7344488219874743E-4</v>
      </c>
      <c r="AI275" s="41">
        <v>1.1643723239283806E-4</v>
      </c>
      <c r="AJ275" s="41">
        <v>1.1501832625331636E-4</v>
      </c>
      <c r="AK275" s="41">
        <v>1.4115654260574978E-4</v>
      </c>
      <c r="AL275" s="41">
        <v>4.9641061280761947E-5</v>
      </c>
      <c r="AM275" s="41">
        <v>8.4693169787902024E-5</v>
      </c>
      <c r="AN275" s="41">
        <v>1.6784499932026573E-4</v>
      </c>
      <c r="AO275" s="41">
        <v>1.5055277586361866E-4</v>
      </c>
      <c r="AP275" s="41">
        <v>7.6610280498777986E-5</v>
      </c>
      <c r="AQ275" s="41">
        <v>1.1110785194745398E-4</v>
      </c>
      <c r="AR275" s="41">
        <v>1.0174399645200422E-4</v>
      </c>
      <c r="AS275" s="41">
        <v>9.2644061515656843E-5</v>
      </c>
      <c r="AT275" s="41">
        <v>9.4197034506086417E-5</v>
      </c>
      <c r="AU275" s="41">
        <v>8.0060693630599954E-5</v>
      </c>
      <c r="AV275" s="41">
        <v>1.3427199086270603E-4</v>
      </c>
      <c r="AW275" s="41">
        <v>7.8031874675427761E-5</v>
      </c>
      <c r="AX275" s="41">
        <v>1.5759630793323224E-5</v>
      </c>
      <c r="AY275" s="41">
        <v>7.6309248680940129E-5</v>
      </c>
      <c r="AZ275" s="41">
        <v>7.8330091959527955E-5</v>
      </c>
      <c r="BA275" s="41">
        <v>5.1638260705349137E-5</v>
      </c>
      <c r="BB275" s="41">
        <v>8.8787086328653985E-5</v>
      </c>
      <c r="BC275" s="41">
        <v>5.6835502555014185E-5</v>
      </c>
      <c r="BD275" s="41">
        <v>7.1521698640342703E-5</v>
      </c>
      <c r="BE275" s="41">
        <v>8.0482778531329579E-5</v>
      </c>
      <c r="BF275" s="41">
        <v>1.2504615674315079E-4</v>
      </c>
      <c r="BG275" s="41">
        <v>4.1998933873217066E-5</v>
      </c>
      <c r="BH275" s="41">
        <v>7.4968658935639401E-5</v>
      </c>
      <c r="BI275" s="41">
        <v>6.3325367924027027E-5</v>
      </c>
      <c r="BJ275" s="41">
        <v>3.5407745480454204E-5</v>
      </c>
      <c r="BK275" s="41">
        <v>8.0054087452540668E-5</v>
      </c>
      <c r="BL275" s="41">
        <v>8.0640785245298717E-5</v>
      </c>
      <c r="BM275" s="41">
        <v>4.4196335361792727E-5</v>
      </c>
      <c r="BN275" s="41">
        <v>3.8895581569976936E-5</v>
      </c>
      <c r="BO275" s="41">
        <v>1.1718923637068976E-4</v>
      </c>
      <c r="BP275" s="41">
        <v>6.6844634580293924E-5</v>
      </c>
      <c r="BQ275" s="41">
        <v>7.6289235588858413E-5</v>
      </c>
      <c r="BR275" s="41">
        <v>3.1228054121848963E-5</v>
      </c>
      <c r="BS275" s="41">
        <v>6.9768603247251116E-5</v>
      </c>
      <c r="BT275" s="41">
        <v>4.9064758790955134E-5</v>
      </c>
      <c r="BU275" s="41">
        <v>3.8980145741196336E-5</v>
      </c>
      <c r="BV275" s="41">
        <v>9.1075751521846427E-5</v>
      </c>
      <c r="BW275" s="41">
        <v>5.7235453275057235E-5</v>
      </c>
      <c r="BX275" s="41">
        <v>8.0970863353722354E-5</v>
      </c>
      <c r="BY275" s="41">
        <v>7.5040362619287651E-5</v>
      </c>
      <c r="BZ275" s="41">
        <v>1.136888155217066E-4</v>
      </c>
      <c r="CA275" s="41">
        <v>8.4633485594510688E-5</v>
      </c>
      <c r="CB275" s="41">
        <v>3.2341489163868551E-5</v>
      </c>
      <c r="CC275" s="41">
        <v>9.1035264972316331E-5</v>
      </c>
      <c r="CD275" s="41">
        <v>7.625669929910469E-5</v>
      </c>
      <c r="CE275" s="41">
        <v>6.0337622518894616E-5</v>
      </c>
      <c r="CF275" s="41">
        <v>3.6396940577166339E-5</v>
      </c>
      <c r="CG275" s="41">
        <v>4.1343643352192714E-5</v>
      </c>
      <c r="CH275" s="41">
        <v>8.1057170780511078E-5</v>
      </c>
      <c r="CI275" s="41">
        <v>8.8778927620642974E-5</v>
      </c>
      <c r="CJ275" s="41">
        <v>0</v>
      </c>
      <c r="CK275" s="41" t="s">
        <v>12</v>
      </c>
      <c r="CL275" s="41" t="s">
        <v>12</v>
      </c>
      <c r="CM275" s="41" t="s">
        <v>12</v>
      </c>
      <c r="CN275" s="41" t="s">
        <v>12</v>
      </c>
      <c r="CO275" s="41" t="s">
        <v>12</v>
      </c>
    </row>
    <row r="276" spans="1:93" x14ac:dyDescent="0.35">
      <c r="A276" s="15" t="s">
        <v>143</v>
      </c>
      <c r="B276" s="41">
        <v>2.6698126049276284E-2</v>
      </c>
      <c r="C276" s="41">
        <v>3.2950846317424343E-2</v>
      </c>
      <c r="D276" s="41">
        <v>3.5659355893125536E-2</v>
      </c>
      <c r="E276" s="41">
        <v>2.6188047468523341E-2</v>
      </c>
      <c r="F276" s="41">
        <v>2.7166869858213899E-2</v>
      </c>
      <c r="G276" s="41">
        <v>2.7495414014286408E-2</v>
      </c>
      <c r="H276" s="41">
        <v>2.8273323263737344E-2</v>
      </c>
      <c r="I276" s="41">
        <v>2.7646814450335545E-2</v>
      </c>
      <c r="J276" s="41">
        <v>3.4759716616203029E-2</v>
      </c>
      <c r="K276" s="41">
        <v>3.3650095377288726E-2</v>
      </c>
      <c r="L276" s="41">
        <v>2.794504870601594E-2</v>
      </c>
      <c r="M276" s="41">
        <v>2.6032079740299745E-2</v>
      </c>
      <c r="N276" s="41">
        <v>2.5494234776708452E-2</v>
      </c>
      <c r="O276" s="41">
        <v>2.7153403560610762E-2</v>
      </c>
      <c r="P276" s="41">
        <v>2.6823717302793971E-2</v>
      </c>
      <c r="Q276" s="41">
        <v>3.3593026973363173E-2</v>
      </c>
      <c r="R276" s="41">
        <v>3.1772014224924199E-2</v>
      </c>
      <c r="S276" s="41">
        <v>2.6963852184439824E-2</v>
      </c>
      <c r="T276" s="41">
        <v>2.8453564473857596E-2</v>
      </c>
      <c r="U276" s="41">
        <v>2.6519749531071217E-2</v>
      </c>
      <c r="V276" s="41">
        <v>2.7129029760602774E-2</v>
      </c>
      <c r="W276" s="41">
        <v>2.7830742180617152E-2</v>
      </c>
      <c r="X276" s="41">
        <v>3.1593462750917373E-2</v>
      </c>
      <c r="Y276" s="41">
        <v>3.1702316557651919E-2</v>
      </c>
      <c r="Z276" s="41">
        <v>2.7794264254110697E-2</v>
      </c>
      <c r="AA276" s="41">
        <v>2.6883009327870282E-2</v>
      </c>
      <c r="AB276" s="41">
        <v>2.6681323937696032E-2</v>
      </c>
      <c r="AC276" s="41">
        <v>2.6886751182996292E-2</v>
      </c>
      <c r="AD276" s="41">
        <v>3.438906489201897E-2</v>
      </c>
      <c r="AE276" s="41">
        <v>3.2991427943439081E-2</v>
      </c>
      <c r="AF276" s="41">
        <v>3.3170927266437555E-2</v>
      </c>
      <c r="AG276" s="41">
        <v>3.3501953179889271E-2</v>
      </c>
      <c r="AH276" s="41">
        <v>2.7494545511623163E-2</v>
      </c>
      <c r="AI276" s="41">
        <v>2.6356399246635985E-2</v>
      </c>
      <c r="AJ276" s="41">
        <v>2.628015397119941E-2</v>
      </c>
      <c r="AK276" s="41">
        <v>2.6508118815241514E-2</v>
      </c>
      <c r="AL276" s="41">
        <v>3.1091099244891767E-2</v>
      </c>
      <c r="AM276" s="41">
        <v>2.7726791516080752E-2</v>
      </c>
      <c r="AN276" s="41">
        <v>2.5786612044891324E-2</v>
      </c>
      <c r="AO276" s="41">
        <v>2.6165473230068612E-2</v>
      </c>
      <c r="AP276" s="41">
        <v>2.6263806749816359E-2</v>
      </c>
      <c r="AQ276" s="41">
        <v>2.0409179108523929E-2</v>
      </c>
      <c r="AR276" s="41">
        <v>2.2890659988086388E-2</v>
      </c>
      <c r="AS276" s="41">
        <v>3.2806043518152653E-2</v>
      </c>
      <c r="AT276" s="41">
        <v>3.491712801805158E-2</v>
      </c>
      <c r="AU276" s="41">
        <v>2.5877903629799352E-2</v>
      </c>
      <c r="AV276" s="41">
        <v>2.1557453115280154E-2</v>
      </c>
      <c r="AW276" s="41">
        <v>2.4076869468818193E-2</v>
      </c>
      <c r="AX276" s="41">
        <v>2.3617880379425554E-2</v>
      </c>
      <c r="AY276" s="41">
        <v>2.727043374799883E-2</v>
      </c>
      <c r="AZ276" s="41">
        <v>3.1176495601205837E-2</v>
      </c>
      <c r="BA276" s="41">
        <v>3.1131969689816345E-2</v>
      </c>
      <c r="BB276" s="41">
        <v>2.8057465389823805E-2</v>
      </c>
      <c r="BC276" s="41">
        <v>2.6669136919678149E-2</v>
      </c>
      <c r="BD276" s="41">
        <v>2.7301173402868317E-2</v>
      </c>
      <c r="BE276" s="41">
        <v>2.6122937813393664E-2</v>
      </c>
      <c r="BF276" s="41">
        <v>2.7726410778096032E-2</v>
      </c>
      <c r="BG276" s="41">
        <v>3.219379815743139E-2</v>
      </c>
      <c r="BH276" s="41">
        <v>3.7115039407136736E-2</v>
      </c>
      <c r="BI276" s="41">
        <v>2.7465740612014206E-2</v>
      </c>
      <c r="BJ276" s="41">
        <v>2.6571706465454325E-2</v>
      </c>
      <c r="BK276" s="41">
        <v>2.6363266526984414E-2</v>
      </c>
      <c r="BL276" s="41">
        <v>2.866063945881743E-2</v>
      </c>
      <c r="BM276" s="41">
        <v>2.9653455010416618E-2</v>
      </c>
      <c r="BN276" s="41">
        <v>3.4361005018610453E-2</v>
      </c>
      <c r="BO276" s="41">
        <v>3.4686666963007262E-2</v>
      </c>
      <c r="BP276" s="41">
        <v>2.8711903891637736E-2</v>
      </c>
      <c r="BQ276" s="41">
        <v>2.777348116180807E-2</v>
      </c>
      <c r="BR276" s="41">
        <v>2.8408088211264323E-2</v>
      </c>
      <c r="BS276" s="41">
        <v>2.7452109361918386E-2</v>
      </c>
      <c r="BT276" s="41">
        <v>2.7502284113202807E-2</v>
      </c>
      <c r="BU276" s="41">
        <v>3.4317006592099505E-2</v>
      </c>
      <c r="BV276" s="41">
        <v>3.5002467859073495E-2</v>
      </c>
      <c r="BW276" s="41">
        <v>2.8117473909553117E-2</v>
      </c>
      <c r="BX276" s="41">
        <v>2.6603847402462272E-2</v>
      </c>
      <c r="BY276" s="41">
        <v>2.6621895110248695E-2</v>
      </c>
      <c r="BZ276" s="41">
        <v>2.6480398911315903E-2</v>
      </c>
      <c r="CA276" s="41">
        <v>2.8633011014217634E-2</v>
      </c>
      <c r="CB276" s="41">
        <v>3.4165318142073853E-2</v>
      </c>
      <c r="CC276" s="41">
        <v>3.2981628785052307E-2</v>
      </c>
      <c r="CD276" s="41">
        <v>2.7390962174456079E-2</v>
      </c>
      <c r="CE276" s="41">
        <v>2.6805547485708923E-2</v>
      </c>
      <c r="CF276" s="41">
        <v>2.7696586189812272E-2</v>
      </c>
      <c r="CG276" s="41">
        <v>3.1660460944038245E-2</v>
      </c>
      <c r="CH276" s="41">
        <v>2.769144545778774E-2</v>
      </c>
      <c r="CI276" s="41">
        <v>3.2071387602957274E-2</v>
      </c>
      <c r="CJ276" s="41">
        <v>0</v>
      </c>
      <c r="CK276" s="41" t="s">
        <v>12</v>
      </c>
      <c r="CL276" s="41" t="s">
        <v>12</v>
      </c>
      <c r="CM276" s="41" t="s">
        <v>12</v>
      </c>
      <c r="CN276" s="41" t="s">
        <v>12</v>
      </c>
      <c r="CO276" s="41" t="s">
        <v>12</v>
      </c>
    </row>
    <row r="277" spans="1:93" x14ac:dyDescent="0.35">
      <c r="A277" s="15" t="s">
        <v>144</v>
      </c>
      <c r="B277" s="41">
        <v>0</v>
      </c>
      <c r="C277" s="41">
        <v>0</v>
      </c>
      <c r="D277" s="41">
        <v>0</v>
      </c>
      <c r="E277" s="41">
        <v>0</v>
      </c>
      <c r="F277" s="41">
        <v>0</v>
      </c>
      <c r="G277" s="41">
        <v>0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C277" s="41">
        <v>0</v>
      </c>
      <c r="AD277" s="41">
        <v>0</v>
      </c>
      <c r="AE277" s="41">
        <v>0</v>
      </c>
      <c r="AF277" s="41">
        <v>0</v>
      </c>
      <c r="AG277" s="41">
        <v>0</v>
      </c>
      <c r="AH277" s="41">
        <v>0</v>
      </c>
      <c r="AI277" s="41">
        <v>0</v>
      </c>
      <c r="AJ277" s="41">
        <v>0</v>
      </c>
      <c r="AK277" s="41">
        <v>0</v>
      </c>
      <c r="AL277" s="41">
        <v>0</v>
      </c>
      <c r="AM277" s="41">
        <v>0</v>
      </c>
      <c r="AN277" s="41">
        <v>0</v>
      </c>
      <c r="AO277" s="41">
        <v>0</v>
      </c>
      <c r="AP277" s="41">
        <v>0</v>
      </c>
      <c r="AQ277" s="41">
        <v>0</v>
      </c>
      <c r="AR277" s="41">
        <v>0</v>
      </c>
      <c r="AS277" s="41">
        <v>0</v>
      </c>
      <c r="AT277" s="41">
        <v>0</v>
      </c>
      <c r="AU277" s="41">
        <v>0</v>
      </c>
      <c r="AV277" s="41">
        <v>0</v>
      </c>
      <c r="AW277" s="41">
        <v>0</v>
      </c>
      <c r="AX277" s="41">
        <v>0</v>
      </c>
      <c r="AY277" s="41">
        <v>0</v>
      </c>
      <c r="AZ277" s="41">
        <v>0</v>
      </c>
      <c r="BA277" s="41">
        <v>0</v>
      </c>
      <c r="BB277" s="41">
        <v>0</v>
      </c>
      <c r="BC277" s="41">
        <v>0</v>
      </c>
      <c r="BD277" s="41">
        <v>0</v>
      </c>
      <c r="BE277" s="41">
        <v>0</v>
      </c>
      <c r="BF277" s="41">
        <v>0</v>
      </c>
      <c r="BG277" s="41">
        <v>0</v>
      </c>
      <c r="BH277" s="41">
        <v>0</v>
      </c>
      <c r="BI277" s="41">
        <v>0</v>
      </c>
      <c r="BJ277" s="41">
        <v>0</v>
      </c>
      <c r="BK277" s="41">
        <v>0</v>
      </c>
      <c r="BL277" s="41">
        <v>0</v>
      </c>
      <c r="BM277" s="41">
        <v>0</v>
      </c>
      <c r="BN277" s="41">
        <v>0</v>
      </c>
      <c r="BO277" s="41">
        <v>0</v>
      </c>
      <c r="BP277" s="41">
        <v>0</v>
      </c>
      <c r="BQ277" s="41">
        <v>0</v>
      </c>
      <c r="BR277" s="41">
        <v>0</v>
      </c>
      <c r="BS277" s="41">
        <v>0</v>
      </c>
      <c r="BT277" s="41">
        <v>0</v>
      </c>
      <c r="BU277" s="41">
        <v>0</v>
      </c>
      <c r="BV277" s="41">
        <v>0</v>
      </c>
      <c r="BW277" s="41">
        <v>0</v>
      </c>
      <c r="BX277" s="41">
        <v>0</v>
      </c>
      <c r="BY277" s="41">
        <v>0</v>
      </c>
      <c r="BZ277" s="41">
        <v>0</v>
      </c>
      <c r="CA277" s="41">
        <v>0</v>
      </c>
      <c r="CB277" s="41">
        <v>0</v>
      </c>
      <c r="CC277" s="41">
        <v>0</v>
      </c>
      <c r="CD277" s="41">
        <v>0</v>
      </c>
      <c r="CE277" s="41">
        <v>0</v>
      </c>
      <c r="CF277" s="41">
        <v>0</v>
      </c>
      <c r="CG277" s="41">
        <v>0</v>
      </c>
      <c r="CH277" s="41">
        <v>0</v>
      </c>
      <c r="CI277" s="41">
        <v>0</v>
      </c>
      <c r="CJ277" s="41">
        <v>0</v>
      </c>
      <c r="CK277" s="41" t="s">
        <v>12</v>
      </c>
      <c r="CL277" s="41" t="s">
        <v>12</v>
      </c>
      <c r="CM277" s="41" t="s">
        <v>12</v>
      </c>
      <c r="CN277" s="41" t="s">
        <v>12</v>
      </c>
      <c r="CO277" s="41" t="s">
        <v>12</v>
      </c>
    </row>
    <row r="278" spans="1:93" ht="15" thickBot="1" x14ac:dyDescent="0.4">
      <c r="A278" s="33" t="s">
        <v>145</v>
      </c>
      <c r="B278" s="42">
        <v>1</v>
      </c>
      <c r="C278" s="42">
        <v>1</v>
      </c>
      <c r="D278" s="42">
        <v>1</v>
      </c>
      <c r="E278" s="42">
        <v>1</v>
      </c>
      <c r="F278" s="42">
        <v>1</v>
      </c>
      <c r="G278" s="42">
        <v>1</v>
      </c>
      <c r="H278" s="42">
        <v>1</v>
      </c>
      <c r="I278" s="42">
        <v>1</v>
      </c>
      <c r="J278" s="42">
        <v>1</v>
      </c>
      <c r="K278" s="42">
        <v>1</v>
      </c>
      <c r="L278" s="42">
        <v>1</v>
      </c>
      <c r="M278" s="42">
        <v>1</v>
      </c>
      <c r="N278" s="42">
        <v>1</v>
      </c>
      <c r="O278" s="42">
        <v>1</v>
      </c>
      <c r="P278" s="42">
        <v>1</v>
      </c>
      <c r="Q278" s="42">
        <v>1</v>
      </c>
      <c r="R278" s="42">
        <v>1</v>
      </c>
      <c r="S278" s="42">
        <v>1</v>
      </c>
      <c r="T278" s="42">
        <v>1</v>
      </c>
      <c r="U278" s="42">
        <v>1</v>
      </c>
      <c r="V278" s="42">
        <v>1</v>
      </c>
      <c r="W278" s="42">
        <v>1</v>
      </c>
      <c r="X278" s="42">
        <v>1</v>
      </c>
      <c r="Y278" s="42">
        <v>1</v>
      </c>
      <c r="Z278" s="42">
        <v>1</v>
      </c>
      <c r="AA278" s="42">
        <v>1</v>
      </c>
      <c r="AB278" s="42">
        <v>1</v>
      </c>
      <c r="AC278" s="42">
        <v>1</v>
      </c>
      <c r="AD278" s="42">
        <v>1</v>
      </c>
      <c r="AE278" s="42">
        <v>1</v>
      </c>
      <c r="AF278" s="42">
        <v>1</v>
      </c>
      <c r="AG278" s="42">
        <v>1</v>
      </c>
      <c r="AH278" s="42">
        <v>1</v>
      </c>
      <c r="AI278" s="42">
        <v>1</v>
      </c>
      <c r="AJ278" s="42">
        <v>1</v>
      </c>
      <c r="AK278" s="42">
        <v>1</v>
      </c>
      <c r="AL278" s="42">
        <v>1</v>
      </c>
      <c r="AM278" s="42">
        <v>1</v>
      </c>
      <c r="AN278" s="42">
        <v>1</v>
      </c>
      <c r="AO278" s="42">
        <v>1</v>
      </c>
      <c r="AP278" s="42">
        <v>1</v>
      </c>
      <c r="AQ278" s="42">
        <v>1</v>
      </c>
      <c r="AR278" s="42">
        <v>1</v>
      </c>
      <c r="AS278" s="42">
        <v>1</v>
      </c>
      <c r="AT278" s="42">
        <v>1</v>
      </c>
      <c r="AU278" s="42">
        <v>1</v>
      </c>
      <c r="AV278" s="42">
        <v>1</v>
      </c>
      <c r="AW278" s="42">
        <v>1</v>
      </c>
      <c r="AX278" s="42">
        <v>1</v>
      </c>
      <c r="AY278" s="42">
        <v>1</v>
      </c>
      <c r="AZ278" s="42">
        <v>1</v>
      </c>
      <c r="BA278" s="42">
        <v>1</v>
      </c>
      <c r="BB278" s="42">
        <v>1</v>
      </c>
      <c r="BC278" s="42">
        <v>1</v>
      </c>
      <c r="BD278" s="42">
        <v>1</v>
      </c>
      <c r="BE278" s="42">
        <v>1</v>
      </c>
      <c r="BF278" s="42">
        <v>1</v>
      </c>
      <c r="BG278" s="42">
        <v>1</v>
      </c>
      <c r="BH278" s="42">
        <v>1</v>
      </c>
      <c r="BI278" s="42">
        <v>1</v>
      </c>
      <c r="BJ278" s="42">
        <v>1</v>
      </c>
      <c r="BK278" s="42">
        <v>1</v>
      </c>
      <c r="BL278" s="42">
        <v>1</v>
      </c>
      <c r="BM278" s="42">
        <v>1</v>
      </c>
      <c r="BN278" s="42">
        <v>1</v>
      </c>
      <c r="BO278" s="42">
        <v>1</v>
      </c>
      <c r="BP278" s="42">
        <v>1</v>
      </c>
      <c r="BQ278" s="42">
        <v>1</v>
      </c>
      <c r="BR278" s="42">
        <v>1</v>
      </c>
      <c r="BS278" s="42">
        <v>1</v>
      </c>
      <c r="BT278" s="42">
        <v>1</v>
      </c>
      <c r="BU278" s="42">
        <v>1</v>
      </c>
      <c r="BV278" s="42">
        <v>1</v>
      </c>
      <c r="BW278" s="42">
        <v>1</v>
      </c>
      <c r="BX278" s="42">
        <v>1</v>
      </c>
      <c r="BY278" s="42">
        <v>1</v>
      </c>
      <c r="BZ278" s="42">
        <v>1</v>
      </c>
      <c r="CA278" s="42">
        <v>1</v>
      </c>
      <c r="CB278" s="42">
        <v>1</v>
      </c>
      <c r="CC278" s="42">
        <v>1</v>
      </c>
      <c r="CD278" s="42">
        <v>1</v>
      </c>
      <c r="CE278" s="42">
        <v>1</v>
      </c>
      <c r="CF278" s="42">
        <v>1</v>
      </c>
      <c r="CG278" s="42">
        <v>1</v>
      </c>
      <c r="CH278" s="42">
        <v>1</v>
      </c>
      <c r="CI278" s="42">
        <v>1</v>
      </c>
      <c r="CJ278" s="42">
        <v>1</v>
      </c>
      <c r="CK278" s="42" t="s">
        <v>12</v>
      </c>
      <c r="CL278" s="42" t="s">
        <v>12</v>
      </c>
      <c r="CM278" s="42" t="s">
        <v>12</v>
      </c>
      <c r="CN278" s="42" t="s">
        <v>12</v>
      </c>
      <c r="CO278" s="42" t="s">
        <v>12</v>
      </c>
    </row>
    <row r="280" spans="1:93" x14ac:dyDescent="0.35">
      <c r="A280" s="11" t="s">
        <v>162</v>
      </c>
    </row>
    <row r="281" spans="1:93" x14ac:dyDescent="0.35">
      <c r="A281" s="15" t="s">
        <v>123</v>
      </c>
      <c r="B281" s="44">
        <v>2.1536701002760066E-3</v>
      </c>
      <c r="C281" s="44">
        <v>1.8881877707751721E-3</v>
      </c>
      <c r="D281" s="44">
        <v>1.6401778229300659E-3</v>
      </c>
      <c r="E281" s="44">
        <v>2.1560604054978267E-3</v>
      </c>
      <c r="F281" s="44">
        <v>2.1408134610174309E-3</v>
      </c>
      <c r="G281" s="44">
        <v>2.1655563273940996E-3</v>
      </c>
      <c r="H281" s="44">
        <v>2.1673067949994104E-3</v>
      </c>
      <c r="I281" s="44">
        <v>2.114776149416831E-3</v>
      </c>
      <c r="J281" s="44">
        <v>1.8610715761229653E-3</v>
      </c>
      <c r="K281" s="44">
        <v>1.6601299827030042E-3</v>
      </c>
      <c r="L281" s="44">
        <v>2.1828358098983616E-3</v>
      </c>
      <c r="M281" s="44">
        <v>2.2096965758974961E-3</v>
      </c>
      <c r="N281" s="44">
        <v>2.2007155731369877E-3</v>
      </c>
      <c r="O281" s="44">
        <v>2.1892806937579192E-3</v>
      </c>
      <c r="P281" s="44">
        <v>2.0409789514862138E-3</v>
      </c>
      <c r="Q281" s="44">
        <v>1.9212976679462072E-3</v>
      </c>
      <c r="R281" s="44">
        <v>1.3736979166666665E-3</v>
      </c>
      <c r="S281" s="44">
        <v>2.2101898429756238E-3</v>
      </c>
      <c r="T281" s="44">
        <v>2.234998856246367E-3</v>
      </c>
      <c r="U281" s="44">
        <v>2.0584851581216621E-3</v>
      </c>
      <c r="V281" s="44">
        <v>2.1922990598920405E-3</v>
      </c>
      <c r="W281" s="44">
        <v>2.0717464293629351E-3</v>
      </c>
      <c r="X281" s="44">
        <v>1.9553300703152158E-3</v>
      </c>
      <c r="Y281" s="44">
        <v>1.7187608404545265E-3</v>
      </c>
      <c r="Z281" s="44">
        <v>2.2526797066737634E-3</v>
      </c>
      <c r="AA281" s="44">
        <v>2.2628177497593521E-3</v>
      </c>
      <c r="AB281" s="44">
        <v>2.2481061110076199E-3</v>
      </c>
      <c r="AC281" s="44">
        <v>2.241437871985324E-3</v>
      </c>
      <c r="AD281" s="44">
        <v>1.7909345055990655E-3</v>
      </c>
      <c r="AE281" s="44">
        <v>1.8479050263229533E-3</v>
      </c>
      <c r="AF281" s="44">
        <v>1.5841927177829118E-3</v>
      </c>
      <c r="AG281" s="44">
        <v>1.7198466702675157E-3</v>
      </c>
      <c r="AH281" s="44">
        <v>2.1575706672249742E-3</v>
      </c>
      <c r="AI281" s="44">
        <v>2.2189051653196739E-3</v>
      </c>
      <c r="AJ281" s="44">
        <v>2.1923632374778812E-3</v>
      </c>
      <c r="AK281" s="44">
        <v>2.1686644694761787E-3</v>
      </c>
      <c r="AL281" s="44">
        <v>1.960104735170881E-3</v>
      </c>
      <c r="AM281" s="44">
        <v>1.7295769749367091E-3</v>
      </c>
      <c r="AN281" s="44">
        <v>2.2367660435043241E-3</v>
      </c>
      <c r="AO281" s="44">
        <v>2.250221825841248E-3</v>
      </c>
      <c r="AP281" s="44">
        <v>2.2346292635028958E-3</v>
      </c>
      <c r="AQ281" s="44">
        <v>1.9720268722987909E-3</v>
      </c>
      <c r="AR281" s="44">
        <v>2.0102769817761279E-3</v>
      </c>
      <c r="AS281" s="44">
        <v>1.9613697406650702E-3</v>
      </c>
      <c r="AT281" s="44">
        <v>1.7646875163147854E-3</v>
      </c>
      <c r="AU281" s="44">
        <v>2.0794388770998613E-3</v>
      </c>
      <c r="AV281" s="44">
        <v>2.0957775349786257E-3</v>
      </c>
      <c r="AW281" s="44">
        <v>2.1042025541108994E-3</v>
      </c>
      <c r="AX281" s="44">
        <v>2.2168033743645414E-3</v>
      </c>
      <c r="AY281" s="44">
        <v>1.8363287461878621E-3</v>
      </c>
      <c r="AZ281" s="44">
        <v>1.9442421394758843E-3</v>
      </c>
      <c r="BA281" s="44">
        <v>1.6858261844601976E-3</v>
      </c>
      <c r="BB281" s="44">
        <v>2.2451177392610743E-3</v>
      </c>
      <c r="BC281" s="44">
        <v>2.2776937422884424E-3</v>
      </c>
      <c r="BD281" s="44">
        <v>2.2295596858658583E-3</v>
      </c>
      <c r="BE281" s="44">
        <v>2.2341775732151454E-3</v>
      </c>
      <c r="BF281" s="44">
        <v>2.2209711113144993E-3</v>
      </c>
      <c r="BG281" s="44">
        <v>1.9679932326199679E-3</v>
      </c>
      <c r="BH281" s="44">
        <v>1.7298135551580426E-3</v>
      </c>
      <c r="BI281" s="44">
        <v>2.1362572907313725E-3</v>
      </c>
      <c r="BJ281" s="44">
        <v>2.3200927611835291E-3</v>
      </c>
      <c r="BK281" s="44">
        <v>2.3016116426907872E-3</v>
      </c>
      <c r="BL281" s="44">
        <v>2.2527292566582513E-3</v>
      </c>
      <c r="BM281" s="44">
        <v>2.2395005831021397E-3</v>
      </c>
      <c r="BN281" s="44">
        <v>1.9646059043359953E-3</v>
      </c>
      <c r="BO281" s="44">
        <v>1.7348305464637973E-3</v>
      </c>
      <c r="BP281" s="44">
        <v>2.2468507697299789E-3</v>
      </c>
      <c r="BQ281" s="44">
        <v>1.9513930286788614E-3</v>
      </c>
      <c r="BR281" s="44">
        <v>2.2763738693842035E-3</v>
      </c>
      <c r="BS281" s="44">
        <v>2.2573511567950447E-3</v>
      </c>
      <c r="BT281" s="44">
        <v>2.1907620590774788E-3</v>
      </c>
      <c r="BU281" s="44">
        <v>1.937619957923757E-3</v>
      </c>
      <c r="BV281" s="44">
        <v>1.7293549875520965E-3</v>
      </c>
      <c r="BW281" s="44">
        <v>2.279720513583217E-3</v>
      </c>
      <c r="BX281" s="44">
        <v>2.213139558497319E-3</v>
      </c>
      <c r="BY281" s="44">
        <v>2.2315522856362876E-3</v>
      </c>
      <c r="BZ281" s="44">
        <v>2.2022280565992696E-3</v>
      </c>
      <c r="CA281" s="44">
        <v>2.1080129138379331E-3</v>
      </c>
      <c r="CB281" s="44">
        <v>1.9288914094802274E-3</v>
      </c>
      <c r="CC281" s="44">
        <v>1.6840506169577909E-3</v>
      </c>
      <c r="CD281" s="44">
        <v>2.2418607790948217E-3</v>
      </c>
      <c r="CE281" s="44">
        <v>2.2537908676499097E-3</v>
      </c>
      <c r="CF281" s="44">
        <v>2.2244910202439657E-3</v>
      </c>
      <c r="CG281" s="44">
        <v>1.8687001478172559E-3</v>
      </c>
      <c r="CH281" s="44">
        <v>2.1782927632050548E-3</v>
      </c>
      <c r="CI281" s="44">
        <v>1.9443296860199484E-3</v>
      </c>
      <c r="CJ281" s="44">
        <v>1.2048759974640807E-3</v>
      </c>
      <c r="CK281" s="44" t="s">
        <v>12</v>
      </c>
      <c r="CL281" s="44" t="s">
        <v>12</v>
      </c>
      <c r="CM281" s="44" t="s">
        <v>12</v>
      </c>
      <c r="CN281" s="44" t="s">
        <v>12</v>
      </c>
      <c r="CO281" s="44" t="s">
        <v>12</v>
      </c>
    </row>
    <row r="282" spans="1:93" x14ac:dyDescent="0.35">
      <c r="A282" s="15" t="s">
        <v>124</v>
      </c>
      <c r="B282" s="44">
        <v>3.6644579643855721E-4</v>
      </c>
      <c r="C282" s="44">
        <v>3.1355219783316156E-4</v>
      </c>
      <c r="D282" s="44">
        <v>2.434701543768886E-4</v>
      </c>
      <c r="E282" s="44">
        <v>3.6268669887704898E-4</v>
      </c>
      <c r="F282" s="44">
        <v>3.4691732118347741E-4</v>
      </c>
      <c r="G282" s="44">
        <v>3.4576245928355531E-4</v>
      </c>
      <c r="H282" s="44">
        <v>3.4342851940345011E-4</v>
      </c>
      <c r="I282" s="44">
        <v>3.694484908233032E-4</v>
      </c>
      <c r="J282" s="44">
        <v>3.3377101236825021E-4</v>
      </c>
      <c r="K282" s="44">
        <v>2.447053718854118E-4</v>
      </c>
      <c r="L282" s="44">
        <v>3.5724958930222938E-4</v>
      </c>
      <c r="M282" s="44">
        <v>3.5132811552604271E-4</v>
      </c>
      <c r="N282" s="44">
        <v>3.4474676051296873E-4</v>
      </c>
      <c r="O282" s="44">
        <v>3.5408716619636315E-4</v>
      </c>
      <c r="P282" s="44">
        <v>3.5242378299384487E-4</v>
      </c>
      <c r="Q282" s="44">
        <v>3.1948162639322373E-4</v>
      </c>
      <c r="R282" s="44">
        <v>2.0827921822360758E-4</v>
      </c>
      <c r="S282" s="44">
        <v>3.7206038799468175E-4</v>
      </c>
      <c r="T282" s="44">
        <v>3.6112186918983746E-4</v>
      </c>
      <c r="U282" s="44">
        <v>3.4476873886313698E-4</v>
      </c>
      <c r="V282" s="44">
        <v>3.6638711812578625E-4</v>
      </c>
      <c r="W282" s="44">
        <v>3.5652528157838074E-4</v>
      </c>
      <c r="X282" s="44">
        <v>3.2685234887307082E-4</v>
      </c>
      <c r="Y282" s="44">
        <v>2.4827474166211371E-4</v>
      </c>
      <c r="Z282" s="44">
        <v>3.6846213174054036E-4</v>
      </c>
      <c r="AA282" s="44">
        <v>3.6834604273243508E-4</v>
      </c>
      <c r="AB282" s="44">
        <v>3.7789073103228042E-4</v>
      </c>
      <c r="AC282" s="44">
        <v>3.8694417104354414E-4</v>
      </c>
      <c r="AD282" s="44">
        <v>2.6134840416700049E-4</v>
      </c>
      <c r="AE282" s="44">
        <v>3.154562088582234E-4</v>
      </c>
      <c r="AF282" s="44">
        <v>2.3879532172050723E-4</v>
      </c>
      <c r="AG282" s="44">
        <v>2.6140390008938844E-4</v>
      </c>
      <c r="AH282" s="44">
        <v>3.6711032248192222E-4</v>
      </c>
      <c r="AI282" s="44">
        <v>3.6289200693968003E-4</v>
      </c>
      <c r="AJ282" s="44">
        <v>3.4818776946956041E-4</v>
      </c>
      <c r="AK282" s="44">
        <v>3.6598565218610876E-4</v>
      </c>
      <c r="AL282" s="44">
        <v>3.2076158622455515E-4</v>
      </c>
      <c r="AM282" s="44">
        <v>2.5083529137975933E-4</v>
      </c>
      <c r="AN282" s="44">
        <v>3.6460242531686382E-4</v>
      </c>
      <c r="AO282" s="44">
        <v>3.5783059821551343E-4</v>
      </c>
      <c r="AP282" s="44">
        <v>3.4679014975804931E-4</v>
      </c>
      <c r="AQ282" s="44">
        <v>3.1129355996006066E-4</v>
      </c>
      <c r="AR282" s="44">
        <v>3.3391251882315621E-4</v>
      </c>
      <c r="AS282" s="44">
        <v>3.1786746980171484E-4</v>
      </c>
      <c r="AT282" s="44">
        <v>2.4243771089662276E-4</v>
      </c>
      <c r="AU282" s="44">
        <v>3.2454382032706772E-4</v>
      </c>
      <c r="AV282" s="44">
        <v>3.1628588229228234E-4</v>
      </c>
      <c r="AW282" s="44">
        <v>3.183305897606203E-4</v>
      </c>
      <c r="AX282" s="44">
        <v>3.5107688644239401E-4</v>
      </c>
      <c r="AY282" s="44">
        <v>3.2540159525300505E-4</v>
      </c>
      <c r="AZ282" s="44">
        <v>3.1147877645557119E-4</v>
      </c>
      <c r="BA282" s="44">
        <v>2.3754510589634015E-4</v>
      </c>
      <c r="BB282" s="44">
        <v>3.562428782818955E-4</v>
      </c>
      <c r="BC282" s="44">
        <v>3.5615550865712535E-4</v>
      </c>
      <c r="BD282" s="44">
        <v>3.5180385204438294E-4</v>
      </c>
      <c r="BE282" s="44">
        <v>3.5360046295963745E-4</v>
      </c>
      <c r="BF282" s="44">
        <v>3.7409325303890714E-4</v>
      </c>
      <c r="BG282" s="44">
        <v>3.2153402252969447E-4</v>
      </c>
      <c r="BH282" s="44">
        <v>2.4798712804145718E-4</v>
      </c>
      <c r="BI282" s="44">
        <v>3.3701086088604057E-4</v>
      </c>
      <c r="BJ282" s="44">
        <v>3.6328200901860675E-4</v>
      </c>
      <c r="BK282" s="44">
        <v>3.5195761233805284E-4</v>
      </c>
      <c r="BL282" s="44">
        <v>3.4819772548930092E-4</v>
      </c>
      <c r="BM282" s="44">
        <v>3.6600469484554928E-4</v>
      </c>
      <c r="BN282" s="44">
        <v>3.1652658477124914E-4</v>
      </c>
      <c r="BO282" s="44">
        <v>2.4161573477646703E-4</v>
      </c>
      <c r="BP282" s="44">
        <v>3.5572125202152293E-4</v>
      </c>
      <c r="BQ282" s="44">
        <v>3.0566931523038878E-4</v>
      </c>
      <c r="BR282" s="44">
        <v>3.5724723109436607E-4</v>
      </c>
      <c r="BS282" s="44">
        <v>3.4703388311832891E-4</v>
      </c>
      <c r="BT282" s="44">
        <v>3.5510634631792946E-4</v>
      </c>
      <c r="BU282" s="44">
        <v>3.1697318393212215E-4</v>
      </c>
      <c r="BV282" s="44">
        <v>2.6833052493738523E-4</v>
      </c>
      <c r="BW282" s="44">
        <v>3.5551372379048817E-4</v>
      </c>
      <c r="BX282" s="44">
        <v>3.388227162326535E-4</v>
      </c>
      <c r="BY282" s="44">
        <v>3.4330744897791469E-4</v>
      </c>
      <c r="BZ282" s="44">
        <v>3.4685331462163831E-4</v>
      </c>
      <c r="CA282" s="44">
        <v>3.5519615004804328E-4</v>
      </c>
      <c r="CB282" s="44">
        <v>3.1477787050990252E-4</v>
      </c>
      <c r="CC282" s="44">
        <v>2.4116170382399319E-4</v>
      </c>
      <c r="CD282" s="44">
        <v>3.5701645227757416E-4</v>
      </c>
      <c r="CE282" s="44">
        <v>3.5407545513707839E-4</v>
      </c>
      <c r="CF282" s="44">
        <v>3.5654508464251061E-4</v>
      </c>
      <c r="CG282" s="44">
        <v>2.6604583720344689E-4</v>
      </c>
      <c r="CH282" s="44">
        <v>3.5184935380442261E-4</v>
      </c>
      <c r="CI282" s="44">
        <v>3.0164552555900632E-4</v>
      </c>
      <c r="CJ282" s="44">
        <v>1.7966526066709936E-4</v>
      </c>
      <c r="CK282" s="44" t="s">
        <v>12</v>
      </c>
      <c r="CL282" s="44" t="s">
        <v>12</v>
      </c>
      <c r="CM282" s="44" t="s">
        <v>12</v>
      </c>
      <c r="CN282" s="44" t="s">
        <v>12</v>
      </c>
      <c r="CO282" s="44" t="s">
        <v>12</v>
      </c>
    </row>
    <row r="283" spans="1:93" x14ac:dyDescent="0.35">
      <c r="A283" s="15" t="s">
        <v>125</v>
      </c>
      <c r="B283" s="44">
        <v>1.9921705928611058E-3</v>
      </c>
      <c r="C283" s="44">
        <v>1.7178085961025524E-3</v>
      </c>
      <c r="D283" s="44">
        <v>1.4779920844234021E-3</v>
      </c>
      <c r="E283" s="44">
        <v>1.9940218363840045E-3</v>
      </c>
      <c r="F283" s="44">
        <v>1.9779889519307794E-3</v>
      </c>
      <c r="G283" s="44">
        <v>1.9943561390537256E-3</v>
      </c>
      <c r="H283" s="44">
        <v>2.0050121025680873E-3</v>
      </c>
      <c r="I283" s="44">
        <v>1.9739039217994371E-3</v>
      </c>
      <c r="J283" s="44">
        <v>1.685107790074066E-3</v>
      </c>
      <c r="K283" s="44">
        <v>1.4866636676699318E-3</v>
      </c>
      <c r="L283" s="44">
        <v>2.0361756654718559E-3</v>
      </c>
      <c r="M283" s="44">
        <v>2.0353862038250685E-3</v>
      </c>
      <c r="N283" s="44">
        <v>2.0315059656906415E-3</v>
      </c>
      <c r="O283" s="44">
        <v>2.0018802306822768E-3</v>
      </c>
      <c r="P283" s="44">
        <v>1.8990594679006308E-3</v>
      </c>
      <c r="Q283" s="44">
        <v>1.7386927814397146E-3</v>
      </c>
      <c r="R283" s="44">
        <v>1.4866287713311925E-3</v>
      </c>
      <c r="S283" s="44">
        <v>2.0431294416940597E-3</v>
      </c>
      <c r="T283" s="44">
        <v>2.0520327402062341E-3</v>
      </c>
      <c r="U283" s="44">
        <v>2.0363222405720988E-3</v>
      </c>
      <c r="V283" s="44">
        <v>2.0120341937335529E-3</v>
      </c>
      <c r="W283" s="44">
        <v>1.889904647472108E-3</v>
      </c>
      <c r="X283" s="44">
        <v>1.7538771591881213E-3</v>
      </c>
      <c r="Y283" s="44">
        <v>1.4995569949708175E-3</v>
      </c>
      <c r="Z283" s="44">
        <v>2.0527612683205695E-3</v>
      </c>
      <c r="AA283" s="44">
        <v>2.0626394170921857E-3</v>
      </c>
      <c r="AB283" s="44">
        <v>2.0339119723550361E-3</v>
      </c>
      <c r="AC283" s="44">
        <v>2.025742418913234E-3</v>
      </c>
      <c r="AD283" s="44">
        <v>1.5134767349634334E-3</v>
      </c>
      <c r="AE283" s="44">
        <v>1.6332597484784235E-3</v>
      </c>
      <c r="AF283" s="44">
        <v>1.387906009391839E-3</v>
      </c>
      <c r="AG283" s="44">
        <v>1.5207599778965996E-3</v>
      </c>
      <c r="AH283" s="44">
        <v>1.9546194958071578E-3</v>
      </c>
      <c r="AI283" s="44">
        <v>2.0088364299781758E-3</v>
      </c>
      <c r="AJ283" s="44">
        <v>1.9857274752441718E-3</v>
      </c>
      <c r="AK283" s="44">
        <v>1.9444681487381216E-3</v>
      </c>
      <c r="AL283" s="44">
        <v>1.7247632533100676E-3</v>
      </c>
      <c r="AM283" s="44">
        <v>1.5028024863999966E-3</v>
      </c>
      <c r="AN283" s="44">
        <v>2.0082278836977508E-3</v>
      </c>
      <c r="AO283" s="44">
        <v>2.0336514478745656E-3</v>
      </c>
      <c r="AP283" s="44">
        <v>2.0057348520098575E-3</v>
      </c>
      <c r="AQ283" s="44">
        <v>1.9766652868514014E-3</v>
      </c>
      <c r="AR283" s="44">
        <v>1.9819535408972149E-3</v>
      </c>
      <c r="AS283" s="44">
        <v>1.7620457838638803E-3</v>
      </c>
      <c r="AT283" s="44">
        <v>1.5079974081659412E-3</v>
      </c>
      <c r="AU283" s="44">
        <v>2.0446926952083447E-3</v>
      </c>
      <c r="AV283" s="44">
        <v>2.0282248053906183E-3</v>
      </c>
      <c r="AW283" s="44">
        <v>1.9999864862120537E-3</v>
      </c>
      <c r="AX283" s="44">
        <v>1.9645906522530758E-3</v>
      </c>
      <c r="AY283" s="44">
        <v>1.6387643576400231E-3</v>
      </c>
      <c r="AZ283" s="44">
        <v>1.6898700642561362E-3</v>
      </c>
      <c r="BA283" s="44">
        <v>1.4491580996212265E-3</v>
      </c>
      <c r="BB283" s="44">
        <v>1.9989241863986782E-3</v>
      </c>
      <c r="BC283" s="44">
        <v>2.043325539184954E-3</v>
      </c>
      <c r="BD283" s="44">
        <v>1.9936440808957642E-3</v>
      </c>
      <c r="BE283" s="44">
        <v>2.0049880349217067E-3</v>
      </c>
      <c r="BF283" s="44">
        <v>1.9895280558910461E-3</v>
      </c>
      <c r="BG283" s="44">
        <v>1.7250695799290868E-3</v>
      </c>
      <c r="BH283" s="44">
        <v>1.5088790578758964E-3</v>
      </c>
      <c r="BI283" s="44">
        <v>1.9045174810056243E-3</v>
      </c>
      <c r="BJ283" s="44">
        <v>2.0466916807948036E-3</v>
      </c>
      <c r="BK283" s="44">
        <v>2.0333504321543103E-3</v>
      </c>
      <c r="BL283" s="44">
        <v>1.9865351265273413E-3</v>
      </c>
      <c r="BM283" s="44">
        <v>1.9935639557096614E-3</v>
      </c>
      <c r="BN283" s="44">
        <v>1.7264576707466189E-3</v>
      </c>
      <c r="BO283" s="44">
        <v>1.4976053190495495E-3</v>
      </c>
      <c r="BP283" s="44">
        <v>2.0252845619651853E-3</v>
      </c>
      <c r="BQ283" s="44">
        <v>1.7391326567576251E-3</v>
      </c>
      <c r="BR283" s="44">
        <v>2.0219342646553735E-3</v>
      </c>
      <c r="BS283" s="44">
        <v>2.0014183373659174E-3</v>
      </c>
      <c r="BT283" s="44">
        <v>1.9474158188055315E-3</v>
      </c>
      <c r="BU283" s="44">
        <v>1.7147743737829506E-3</v>
      </c>
      <c r="BV283" s="44">
        <v>1.5202813419339398E-3</v>
      </c>
      <c r="BW283" s="44">
        <v>2.0370861459217231E-3</v>
      </c>
      <c r="BX283" s="44">
        <v>1.9860129130511413E-3</v>
      </c>
      <c r="BY283" s="44">
        <v>2.0060081058480522E-3</v>
      </c>
      <c r="BZ283" s="44">
        <v>1.983042451256095E-3</v>
      </c>
      <c r="CA283" s="44">
        <v>1.9231185774745637E-3</v>
      </c>
      <c r="CB283" s="44">
        <v>1.6864328294954652E-3</v>
      </c>
      <c r="CC283" s="44">
        <v>1.4530176746387334E-3</v>
      </c>
      <c r="CD283" s="44">
        <v>2.0041002947192503E-3</v>
      </c>
      <c r="CE283" s="44">
        <v>1.999039226030249E-3</v>
      </c>
      <c r="CF283" s="44">
        <v>1.993225167463971E-3</v>
      </c>
      <c r="CG283" s="44">
        <v>1.6191073128782522E-3</v>
      </c>
      <c r="CH283" s="44">
        <v>1.931546248582755E-3</v>
      </c>
      <c r="CI283" s="44">
        <v>1.6939057563727757E-3</v>
      </c>
      <c r="CJ283" s="44">
        <v>1.0520808392025407E-3</v>
      </c>
      <c r="CK283" s="44" t="s">
        <v>12</v>
      </c>
      <c r="CL283" s="44" t="s">
        <v>12</v>
      </c>
      <c r="CM283" s="44" t="s">
        <v>12</v>
      </c>
      <c r="CN283" s="44" t="s">
        <v>12</v>
      </c>
      <c r="CO283" s="44" t="s">
        <v>12</v>
      </c>
    </row>
    <row r="284" spans="1:93" x14ac:dyDescent="0.35">
      <c r="A284" s="15" t="s">
        <v>126</v>
      </c>
      <c r="B284" s="44">
        <v>3.6521998091337094E-4</v>
      </c>
      <c r="C284" s="44">
        <v>3.1966845186554016E-4</v>
      </c>
      <c r="D284" s="44">
        <v>2.4306560792201009E-4</v>
      </c>
      <c r="E284" s="44">
        <v>3.5593453006915179E-4</v>
      </c>
      <c r="F284" s="44">
        <v>3.3662177836965963E-4</v>
      </c>
      <c r="G284" s="44">
        <v>3.3581474031163641E-4</v>
      </c>
      <c r="H284" s="44">
        <v>3.3580616289138361E-4</v>
      </c>
      <c r="I284" s="44">
        <v>3.6020680674494571E-4</v>
      </c>
      <c r="J284" s="44">
        <v>3.351270404024539E-4</v>
      </c>
      <c r="K284" s="44">
        <v>2.4153151547992783E-4</v>
      </c>
      <c r="L284" s="44">
        <v>3.4997850480272266E-4</v>
      </c>
      <c r="M284" s="44">
        <v>3.3746389270672476E-4</v>
      </c>
      <c r="N284" s="44">
        <v>3.3601012603959562E-4</v>
      </c>
      <c r="O284" s="44">
        <v>3.3765850310233145E-4</v>
      </c>
      <c r="P284" s="44">
        <v>3.3926741781884048E-4</v>
      </c>
      <c r="Q284" s="44">
        <v>3.198918930232956E-4</v>
      </c>
      <c r="R284" s="44">
        <v>2.4809256537105254E-4</v>
      </c>
      <c r="S284" s="44">
        <v>3.5670419669625114E-4</v>
      </c>
      <c r="T284" s="44">
        <v>3.5226245595957684E-4</v>
      </c>
      <c r="U284" s="44">
        <v>3.569275018352339E-4</v>
      </c>
      <c r="V284" s="44">
        <v>3.6203718400536612E-4</v>
      </c>
      <c r="W284" s="44">
        <v>3.52058508560796E-4</v>
      </c>
      <c r="X284" s="44">
        <v>3.3897523771393072E-4</v>
      </c>
      <c r="Y284" s="44">
        <v>2.5488064363917605E-4</v>
      </c>
      <c r="Z284" s="44">
        <v>3.668284347063288E-4</v>
      </c>
      <c r="AA284" s="44">
        <v>3.6632832584782547E-4</v>
      </c>
      <c r="AB284" s="44">
        <v>3.7599585640940721E-4</v>
      </c>
      <c r="AC284" s="44">
        <v>3.8877115408677692E-4</v>
      </c>
      <c r="AD284" s="44">
        <v>2.6700950049225421E-4</v>
      </c>
      <c r="AE284" s="44">
        <v>3.2585326558225934E-4</v>
      </c>
      <c r="AF284" s="44">
        <v>2.4382132597424201E-4</v>
      </c>
      <c r="AG284" s="44">
        <v>2.6847990974346076E-4</v>
      </c>
      <c r="AH284" s="44">
        <v>3.6810747677408951E-4</v>
      </c>
      <c r="AI284" s="44">
        <v>3.615399221930844E-4</v>
      </c>
      <c r="AJ284" s="44">
        <v>3.5351573642415239E-4</v>
      </c>
      <c r="AK284" s="44">
        <v>3.6454981398055536E-4</v>
      </c>
      <c r="AL284" s="44">
        <v>3.3131978623846399E-4</v>
      </c>
      <c r="AM284" s="44">
        <v>2.5674664318296703E-4</v>
      </c>
      <c r="AN284" s="44">
        <v>3.65203962042686E-4</v>
      </c>
      <c r="AO284" s="44">
        <v>3.5451917374168095E-4</v>
      </c>
      <c r="AP284" s="44">
        <v>3.4647011900736536E-4</v>
      </c>
      <c r="AQ284" s="44">
        <v>3.4752424267025177E-4</v>
      </c>
      <c r="AR284" s="44">
        <v>3.7625965772326061E-4</v>
      </c>
      <c r="AS284" s="44">
        <v>3.3878347989753171E-4</v>
      </c>
      <c r="AT284" s="44">
        <v>2.5491540821137348E-4</v>
      </c>
      <c r="AU284" s="44">
        <v>3.7227545930219896E-4</v>
      </c>
      <c r="AV284" s="44">
        <v>3.5680001049083081E-4</v>
      </c>
      <c r="AW284" s="44">
        <v>3.4677860662343845E-4</v>
      </c>
      <c r="AX284" s="44">
        <v>3.5799731577856891E-4</v>
      </c>
      <c r="AY284" s="44">
        <v>3.3153927783709729E-4</v>
      </c>
      <c r="AZ284" s="44">
        <v>3.316048257556134E-4</v>
      </c>
      <c r="BA284" s="44">
        <v>2.5202186654381148E-4</v>
      </c>
      <c r="BB284" s="44">
        <v>3.6121618339396481E-4</v>
      </c>
      <c r="BC284" s="44">
        <v>3.5605211485909894E-4</v>
      </c>
      <c r="BD284" s="44">
        <v>3.5395972982357678E-4</v>
      </c>
      <c r="BE284" s="44">
        <v>3.6030855894684166E-4</v>
      </c>
      <c r="BF284" s="44">
        <v>3.8482658573416024E-4</v>
      </c>
      <c r="BG284" s="44">
        <v>3.4377156853218117E-4</v>
      </c>
      <c r="BH284" s="44">
        <v>2.644742649176488E-4</v>
      </c>
      <c r="BI284" s="44">
        <v>3.4536132138196876E-4</v>
      </c>
      <c r="BJ284" s="44">
        <v>3.6764970600174069E-4</v>
      </c>
      <c r="BK284" s="44">
        <v>3.6010294621142269E-4</v>
      </c>
      <c r="BL284" s="44">
        <v>3.510616629193325E-4</v>
      </c>
      <c r="BM284" s="44">
        <v>3.7313457112539861E-4</v>
      </c>
      <c r="BN284" s="44">
        <v>3.344010316227332E-4</v>
      </c>
      <c r="BO284" s="44">
        <v>2.5293595131869589E-4</v>
      </c>
      <c r="BP284" s="44">
        <v>3.6199708273175078E-4</v>
      </c>
      <c r="BQ284" s="44">
        <v>3.1204308868765376E-4</v>
      </c>
      <c r="BR284" s="44">
        <v>3.6142397883153084E-4</v>
      </c>
      <c r="BS284" s="44">
        <v>3.4584628305457644E-4</v>
      </c>
      <c r="BT284" s="44">
        <v>3.5995681762507732E-4</v>
      </c>
      <c r="BU284" s="44">
        <v>3.3317867209261328E-4</v>
      </c>
      <c r="BV284" s="44">
        <v>2.8332627356728528E-4</v>
      </c>
      <c r="BW284" s="44">
        <v>3.5809569218864576E-4</v>
      </c>
      <c r="BX284" s="44">
        <v>3.4111596433972918E-4</v>
      </c>
      <c r="BY284" s="44">
        <v>3.373707736483873E-4</v>
      </c>
      <c r="BZ284" s="44">
        <v>3.4240199659557786E-4</v>
      </c>
      <c r="CA284" s="44">
        <v>3.5553670484586434E-4</v>
      </c>
      <c r="CB284" s="44">
        <v>3.2344584564086913E-4</v>
      </c>
      <c r="CC284" s="44">
        <v>2.4810957336273982E-4</v>
      </c>
      <c r="CD284" s="44">
        <v>3.5957764922948672E-4</v>
      </c>
      <c r="CE284" s="44">
        <v>3.5581263868035166E-4</v>
      </c>
      <c r="CF284" s="44">
        <v>3.583104011269971E-4</v>
      </c>
      <c r="CG284" s="44">
        <v>2.8117805654642508E-4</v>
      </c>
      <c r="CH284" s="44">
        <v>3.5814230288425727E-4</v>
      </c>
      <c r="CI284" s="44">
        <v>3.1890940208254969E-4</v>
      </c>
      <c r="CJ284" s="44">
        <v>1.9296415428950338E-4</v>
      </c>
      <c r="CK284" s="44" t="s">
        <v>12</v>
      </c>
      <c r="CL284" s="44" t="s">
        <v>12</v>
      </c>
      <c r="CM284" s="44" t="s">
        <v>12</v>
      </c>
      <c r="CN284" s="44" t="s">
        <v>12</v>
      </c>
      <c r="CO284" s="44" t="s">
        <v>12</v>
      </c>
    </row>
    <row r="285" spans="1:93" x14ac:dyDescent="0.35">
      <c r="A285" s="15" t="s">
        <v>127</v>
      </c>
      <c r="B285" s="44">
        <v>1.0937441839749117E-4</v>
      </c>
      <c r="C285" s="44">
        <v>4.7289638839027794E-5</v>
      </c>
      <c r="D285" s="44">
        <v>2.5643954595078909E-5</v>
      </c>
      <c r="E285" s="44">
        <v>1.233021525066002E-4</v>
      </c>
      <c r="F285" s="44">
        <v>1.0920176258418209E-4</v>
      </c>
      <c r="G285" s="44">
        <v>1.0766081138374567E-4</v>
      </c>
      <c r="H285" s="44">
        <v>1.0379796559911734E-4</v>
      </c>
      <c r="I285" s="44">
        <v>9.9250929440962115E-5</v>
      </c>
      <c r="J285" s="44">
        <v>4.3818149446863115E-5</v>
      </c>
      <c r="K285" s="44">
        <v>2.573014035893721E-5</v>
      </c>
      <c r="L285" s="44">
        <v>1.1447629329273216E-4</v>
      </c>
      <c r="M285" s="44">
        <v>1.0966082483729729E-4</v>
      </c>
      <c r="N285" s="44">
        <v>1.0553529954315808E-4</v>
      </c>
      <c r="O285" s="44">
        <v>9.888973459934222E-5</v>
      </c>
      <c r="P285" s="44">
        <v>9.4153193890356479E-5</v>
      </c>
      <c r="Q285" s="44">
        <v>4.4177977496555969E-5</v>
      </c>
      <c r="R285" s="44">
        <v>2.4819157142407357E-5</v>
      </c>
      <c r="S285" s="44">
        <v>1.1429056364628273E-4</v>
      </c>
      <c r="T285" s="44">
        <v>1.0546732946278832E-4</v>
      </c>
      <c r="U285" s="44">
        <v>1.0214013435103736E-4</v>
      </c>
      <c r="V285" s="44">
        <v>9.5241019356566404E-5</v>
      </c>
      <c r="W285" s="44">
        <v>9.4384962952920564E-5</v>
      </c>
      <c r="X285" s="44">
        <v>4.6834407883366736E-5</v>
      </c>
      <c r="Y285" s="44">
        <v>2.6222197190627228E-5</v>
      </c>
      <c r="Z285" s="44">
        <v>1.2341743300117291E-4</v>
      </c>
      <c r="AA285" s="44">
        <v>1.1958421630003839E-4</v>
      </c>
      <c r="AB285" s="44">
        <v>1.1657914267888455E-4</v>
      </c>
      <c r="AC285" s="44">
        <v>1.1445953321845569E-4</v>
      </c>
      <c r="AD285" s="44">
        <v>3.2608579975327668E-5</v>
      </c>
      <c r="AE285" s="44">
        <v>5.031833073271441E-5</v>
      </c>
      <c r="AF285" s="44">
        <v>2.4827881398187893E-5</v>
      </c>
      <c r="AG285" s="44">
        <v>3.058546623333878E-5</v>
      </c>
      <c r="AH285" s="44">
        <v>1.3446013992484201E-4</v>
      </c>
      <c r="AI285" s="44">
        <v>1.2497329200057228E-4</v>
      </c>
      <c r="AJ285" s="44">
        <v>1.2012087502149231E-4</v>
      </c>
      <c r="AK285" s="44">
        <v>1.1157191270340754E-4</v>
      </c>
      <c r="AL285" s="44">
        <v>4.7922164018454512E-5</v>
      </c>
      <c r="AM285" s="44">
        <v>2.4591792197742561E-5</v>
      </c>
      <c r="AN285" s="44">
        <v>1.220376915486021E-4</v>
      </c>
      <c r="AO285" s="44">
        <v>1.1582994048444606E-4</v>
      </c>
      <c r="AP285" s="44">
        <v>1.1086806106478899E-4</v>
      </c>
      <c r="AQ285" s="44">
        <v>1.0933573889057895E-4</v>
      </c>
      <c r="AR285" s="44">
        <v>1.0425500101435623E-4</v>
      </c>
      <c r="AS285" s="44">
        <v>4.6916811839982992E-5</v>
      </c>
      <c r="AT285" s="44">
        <v>2.6167794902573583E-5</v>
      </c>
      <c r="AU285" s="44">
        <v>1.2080086130007863E-4</v>
      </c>
      <c r="AV285" s="44">
        <v>1.1773374609189233E-4</v>
      </c>
      <c r="AW285" s="44">
        <v>1.08999401311818E-4</v>
      </c>
      <c r="AX285" s="44">
        <v>1.0570377657999396E-4</v>
      </c>
      <c r="AY285" s="44">
        <v>1.0186315554676453E-4</v>
      </c>
      <c r="AZ285" s="44">
        <v>4.668494896791889E-5</v>
      </c>
      <c r="BA285" s="44">
        <v>2.5899197428009082E-5</v>
      </c>
      <c r="BB285" s="44">
        <v>1.1730496894973264E-4</v>
      </c>
      <c r="BC285" s="44">
        <v>1.0989577307218899E-4</v>
      </c>
      <c r="BD285" s="44">
        <v>1.1085848885570121E-4</v>
      </c>
      <c r="BE285" s="44">
        <v>1.1502470335225718E-4</v>
      </c>
      <c r="BF285" s="44">
        <v>1.130261993765557E-4</v>
      </c>
      <c r="BG285" s="44">
        <v>4.9479614388905086E-5</v>
      </c>
      <c r="BH285" s="44">
        <v>2.7577349098492715E-5</v>
      </c>
      <c r="BI285" s="44">
        <v>1.1683519834659257E-4</v>
      </c>
      <c r="BJ285" s="44">
        <v>1.2176799173642732E-4</v>
      </c>
      <c r="BK285" s="44">
        <v>1.1513869160442386E-4</v>
      </c>
      <c r="BL285" s="44">
        <v>1.1440231772067573E-4</v>
      </c>
      <c r="BM285" s="44">
        <v>1.1147930975841024E-4</v>
      </c>
      <c r="BN285" s="44">
        <v>4.9204009823605252E-5</v>
      </c>
      <c r="BO285" s="44">
        <v>2.5862519180903737E-5</v>
      </c>
      <c r="BP285" s="44">
        <v>1.2546837231929242E-4</v>
      </c>
      <c r="BQ285" s="44">
        <v>9.9749523291598242E-5</v>
      </c>
      <c r="BR285" s="44">
        <v>1.0684218428021482E-4</v>
      </c>
      <c r="BS285" s="44">
        <v>1.0541796414163621E-4</v>
      </c>
      <c r="BT285" s="44">
        <v>1.058402198157388E-4</v>
      </c>
      <c r="BU285" s="44">
        <v>5.1970744093023761E-5</v>
      </c>
      <c r="BV285" s="44">
        <v>3.1148528371503601E-5</v>
      </c>
      <c r="BW285" s="44">
        <v>1.1956908679585989E-4</v>
      </c>
      <c r="BX285" s="44">
        <v>1.1159410694538151E-4</v>
      </c>
      <c r="BY285" s="44">
        <v>1.083245943067246E-4</v>
      </c>
      <c r="BZ285" s="44">
        <v>1.066230651704526E-4</v>
      </c>
      <c r="CA285" s="44">
        <v>1.0050936480620579E-4</v>
      </c>
      <c r="CB285" s="44">
        <v>4.4609184165599145E-5</v>
      </c>
      <c r="CC285" s="44">
        <v>2.5274941774649184E-5</v>
      </c>
      <c r="CD285" s="44">
        <v>1.1286049003650551E-4</v>
      </c>
      <c r="CE285" s="44">
        <v>1.0927974140889468E-4</v>
      </c>
      <c r="CF285" s="44">
        <v>1.1290823961312578E-4</v>
      </c>
      <c r="CG285" s="44">
        <v>3.6668196641524484E-5</v>
      </c>
      <c r="CH285" s="44">
        <v>1.2445351661749608E-4</v>
      </c>
      <c r="CI285" s="44">
        <v>4.9507110061146698E-5</v>
      </c>
      <c r="CJ285" s="44">
        <v>2.125564144149842E-5</v>
      </c>
      <c r="CK285" s="44" t="s">
        <v>12</v>
      </c>
      <c r="CL285" s="44" t="s">
        <v>12</v>
      </c>
      <c r="CM285" s="44" t="s">
        <v>12</v>
      </c>
      <c r="CN285" s="44" t="s">
        <v>12</v>
      </c>
      <c r="CO285" s="44" t="s">
        <v>12</v>
      </c>
    </row>
    <row r="286" spans="1:93" x14ac:dyDescent="0.35">
      <c r="A286" s="15" t="s">
        <v>128</v>
      </c>
      <c r="B286" s="44">
        <v>2.7443044817239683E-5</v>
      </c>
      <c r="C286" s="44">
        <v>1.5066750168694678E-5</v>
      </c>
      <c r="D286" s="44">
        <v>9.0857456070668225E-6</v>
      </c>
      <c r="E286" s="44">
        <v>3.0575962818334918E-5</v>
      </c>
      <c r="F286" s="44">
        <v>2.8076635953724564E-5</v>
      </c>
      <c r="G286" s="44">
        <v>2.6798587309895531E-5</v>
      </c>
      <c r="H286" s="44">
        <v>2.5986281794013428E-5</v>
      </c>
      <c r="I286" s="44">
        <v>2.6240766899149524E-5</v>
      </c>
      <c r="J286" s="44">
        <v>1.6024783167869726E-5</v>
      </c>
      <c r="K286" s="44">
        <v>9.2921042453228419E-6</v>
      </c>
      <c r="L286" s="44">
        <v>2.8428577294980713E-5</v>
      </c>
      <c r="M286" s="44">
        <v>2.7246302595479801E-5</v>
      </c>
      <c r="N286" s="44">
        <v>2.8032084147015387E-5</v>
      </c>
      <c r="O286" s="44">
        <v>2.750894510896635E-5</v>
      </c>
      <c r="P286" s="44">
        <v>2.6087950700393738E-5</v>
      </c>
      <c r="Q286" s="44">
        <v>1.6018209549257989E-5</v>
      </c>
      <c r="R286" s="44">
        <v>1.1647047479613362E-5</v>
      </c>
      <c r="S286" s="44">
        <v>3.061457637924975E-5</v>
      </c>
      <c r="T286" s="44">
        <v>2.8820326693063103E-5</v>
      </c>
      <c r="U286" s="44">
        <v>2.8354646473332057E-5</v>
      </c>
      <c r="V286" s="44">
        <v>2.6558367593375056E-5</v>
      </c>
      <c r="W286" s="44">
        <v>2.5451191456167757E-5</v>
      </c>
      <c r="X286" s="44">
        <v>1.6147653489010223E-5</v>
      </c>
      <c r="Y286" s="44">
        <v>9.7342354168292737E-6</v>
      </c>
      <c r="Z286" s="44">
        <v>2.8813315000443535E-5</v>
      </c>
      <c r="AA286" s="44">
        <v>2.7346961963844091E-5</v>
      </c>
      <c r="AB286" s="44">
        <v>2.8031331222112817E-5</v>
      </c>
      <c r="AC286" s="44">
        <v>2.6986639316724352E-5</v>
      </c>
      <c r="AD286" s="44">
        <v>1.0553584272144125E-5</v>
      </c>
      <c r="AE286" s="44">
        <v>1.5316630650138967E-5</v>
      </c>
      <c r="AF286" s="44">
        <v>9.1357231043226573E-6</v>
      </c>
      <c r="AG286" s="44">
        <v>1.0727406130005681E-5</v>
      </c>
      <c r="AH286" s="44">
        <v>3.2271595075189635E-5</v>
      </c>
      <c r="AI286" s="44">
        <v>2.9021621590089234E-5</v>
      </c>
      <c r="AJ286" s="44">
        <v>2.8220551482521946E-5</v>
      </c>
      <c r="AK286" s="44">
        <v>2.8553797092036265E-5</v>
      </c>
      <c r="AL286" s="44">
        <v>1.5184396885683534E-5</v>
      </c>
      <c r="AM286" s="44">
        <v>9.1356131234556805E-6</v>
      </c>
      <c r="AN286" s="44">
        <v>2.9703041864777714E-5</v>
      </c>
      <c r="AO286" s="44">
        <v>2.8293127492416142E-5</v>
      </c>
      <c r="AP286" s="44">
        <v>2.7352415436114385E-5</v>
      </c>
      <c r="AQ286" s="44">
        <v>2.5333165416159519E-5</v>
      </c>
      <c r="AR286" s="44">
        <v>2.5756534061922973E-5</v>
      </c>
      <c r="AS286" s="44">
        <v>1.5107214654333516E-5</v>
      </c>
      <c r="AT286" s="44">
        <v>9.8598592315482008E-6</v>
      </c>
      <c r="AU286" s="44">
        <v>2.8885230362369146E-5</v>
      </c>
      <c r="AV286" s="44">
        <v>2.7927118132020153E-5</v>
      </c>
      <c r="AW286" s="44">
        <v>2.5855385446083422E-5</v>
      </c>
      <c r="AX286" s="44">
        <v>2.6072835641320142E-5</v>
      </c>
      <c r="AY286" s="44">
        <v>2.4688711656234286E-5</v>
      </c>
      <c r="AZ286" s="44">
        <v>1.4102906904799136E-5</v>
      </c>
      <c r="BA286" s="44">
        <v>8.6245590992932745E-6</v>
      </c>
      <c r="BB286" s="44">
        <v>2.7865209278971423E-5</v>
      </c>
      <c r="BC286" s="44">
        <v>2.6247076197790991E-5</v>
      </c>
      <c r="BD286" s="44">
        <v>2.6596638471101093E-5</v>
      </c>
      <c r="BE286" s="44">
        <v>2.7351173301982492E-5</v>
      </c>
      <c r="BF286" s="44">
        <v>2.5715133449503821E-5</v>
      </c>
      <c r="BG286" s="44">
        <v>1.4832298043788637E-5</v>
      </c>
      <c r="BH286" s="44">
        <v>9.4779979673122812E-6</v>
      </c>
      <c r="BI286" s="44">
        <v>2.6380730299613099E-5</v>
      </c>
      <c r="BJ286" s="44">
        <v>2.7983137039480485E-5</v>
      </c>
      <c r="BK286" s="44">
        <v>2.6151763470413135E-5</v>
      </c>
      <c r="BL286" s="44">
        <v>2.6270384326512043E-5</v>
      </c>
      <c r="BM286" s="44">
        <v>2.5945818095154303E-5</v>
      </c>
      <c r="BN286" s="44">
        <v>1.4983921696318111E-5</v>
      </c>
      <c r="BO286" s="44">
        <v>8.9069410914199863E-6</v>
      </c>
      <c r="BP286" s="44">
        <v>2.8844261761822721E-5</v>
      </c>
      <c r="BQ286" s="44">
        <v>2.4369647145095619E-5</v>
      </c>
      <c r="BR286" s="44">
        <v>2.6698488122552145E-5</v>
      </c>
      <c r="BS286" s="44">
        <v>2.5018440963687518E-5</v>
      </c>
      <c r="BT286" s="44">
        <v>2.55397771879005E-5</v>
      </c>
      <c r="BU286" s="44">
        <v>1.5043719440865548E-5</v>
      </c>
      <c r="BV286" s="44">
        <v>1.1274486405772538E-5</v>
      </c>
      <c r="BW286" s="44">
        <v>2.9505351634455409E-5</v>
      </c>
      <c r="BX286" s="44">
        <v>2.5848772035074159E-5</v>
      </c>
      <c r="BY286" s="44">
        <v>2.6922991737611125E-5</v>
      </c>
      <c r="BZ286" s="44">
        <v>2.5831047985195797E-5</v>
      </c>
      <c r="CA286" s="44">
        <v>2.4647027472455374E-5</v>
      </c>
      <c r="CB286" s="44">
        <v>1.4075680028905182E-5</v>
      </c>
      <c r="CC286" s="44">
        <v>8.9716181282589739E-6</v>
      </c>
      <c r="CD286" s="44">
        <v>2.905800052801987E-5</v>
      </c>
      <c r="CE286" s="44">
        <v>2.7245099940031471E-5</v>
      </c>
      <c r="CF286" s="44">
        <v>2.7491093887533746E-5</v>
      </c>
      <c r="CG286" s="44">
        <v>1.1104615745408971E-5</v>
      </c>
      <c r="CH286" s="44">
        <v>2.7572929533908463E-5</v>
      </c>
      <c r="CI286" s="44">
        <v>1.4131197042620275E-5</v>
      </c>
      <c r="CJ286" s="44">
        <v>7.1793319569496081E-6</v>
      </c>
      <c r="CK286" s="44" t="s">
        <v>12</v>
      </c>
      <c r="CL286" s="44" t="s">
        <v>12</v>
      </c>
      <c r="CM286" s="44" t="s">
        <v>12</v>
      </c>
      <c r="CN286" s="44" t="s">
        <v>12</v>
      </c>
      <c r="CO286" s="44" t="s">
        <v>12</v>
      </c>
    </row>
    <row r="287" spans="1:93" x14ac:dyDescent="0.35">
      <c r="A287" s="15" t="s">
        <v>129</v>
      </c>
      <c r="B287" s="44">
        <v>1.3623923676269006E-5</v>
      </c>
      <c r="C287" s="44">
        <v>6.3251316112510159E-6</v>
      </c>
      <c r="D287" s="44">
        <v>2.8876035589888556E-6</v>
      </c>
      <c r="E287" s="44">
        <v>1.4493446388343469E-5</v>
      </c>
      <c r="F287" s="44">
        <v>1.3075504847479123E-5</v>
      </c>
      <c r="G287" s="44">
        <v>1.3464880316479303E-5</v>
      </c>
      <c r="H287" s="44">
        <v>1.2975972046364136E-5</v>
      </c>
      <c r="I287" s="44">
        <v>1.2625928214786693E-5</v>
      </c>
      <c r="J287" s="44">
        <v>5.9492436439602005E-6</v>
      </c>
      <c r="K287" s="44">
        <v>2.7891651303557372E-6</v>
      </c>
      <c r="L287" s="44">
        <v>1.4253585169021217E-5</v>
      </c>
      <c r="M287" s="44">
        <v>1.2971797543259472E-5</v>
      </c>
      <c r="N287" s="44">
        <v>1.4034786259737144E-5</v>
      </c>
      <c r="O287" s="44">
        <v>1.2614976057052022E-5</v>
      </c>
      <c r="P287" s="44">
        <v>1.1663361546004461E-5</v>
      </c>
      <c r="Q287" s="44">
        <v>6.2737629134492676E-6</v>
      </c>
      <c r="R287" s="44">
        <v>2.7500314851547496E-6</v>
      </c>
      <c r="S287" s="44">
        <v>1.5081841782363424E-5</v>
      </c>
      <c r="T287" s="44">
        <v>1.3277734006922E-5</v>
      </c>
      <c r="U287" s="44">
        <v>1.3434906744116342E-5</v>
      </c>
      <c r="V287" s="44">
        <v>1.3373707421756115E-5</v>
      </c>
      <c r="W287" s="44">
        <v>1.194503345052413E-5</v>
      </c>
      <c r="X287" s="44">
        <v>6.6464285531505636E-6</v>
      </c>
      <c r="Y287" s="44">
        <v>2.8339165497868571E-6</v>
      </c>
      <c r="Z287" s="44">
        <v>1.5438806588012656E-5</v>
      </c>
      <c r="AA287" s="44">
        <v>1.4181297700896605E-5</v>
      </c>
      <c r="AB287" s="44">
        <v>1.3644822138049378E-5</v>
      </c>
      <c r="AC287" s="44">
        <v>1.4990251164293745E-5</v>
      </c>
      <c r="AD287" s="44">
        <v>3.3047696781235631E-6</v>
      </c>
      <c r="AE287" s="44">
        <v>6.568053009865405E-6</v>
      </c>
      <c r="AF287" s="44">
        <v>2.3270936147214976E-6</v>
      </c>
      <c r="AG287" s="44">
        <v>3.1626074063000623E-6</v>
      </c>
      <c r="AH287" s="44">
        <v>1.7199367001018557E-5</v>
      </c>
      <c r="AI287" s="44">
        <v>1.6393100620515443E-5</v>
      </c>
      <c r="AJ287" s="44">
        <v>1.6819987536190873E-5</v>
      </c>
      <c r="AK287" s="44">
        <v>1.489481515984398E-5</v>
      </c>
      <c r="AL287" s="44">
        <v>6.2283563382441032E-6</v>
      </c>
      <c r="AM287" s="44">
        <v>2.222861140262983E-6</v>
      </c>
      <c r="AN287" s="44">
        <v>1.5152908160244235E-5</v>
      </c>
      <c r="AO287" s="44">
        <v>1.363116453344603E-5</v>
      </c>
      <c r="AP287" s="44">
        <v>1.2794420862449322E-5</v>
      </c>
      <c r="AQ287" s="44">
        <v>1.2686717404615067E-5</v>
      </c>
      <c r="AR287" s="44">
        <v>1.289098370320612E-5</v>
      </c>
      <c r="AS287" s="44">
        <v>5.813762877456832E-6</v>
      </c>
      <c r="AT287" s="44">
        <v>2.6471050646274729E-6</v>
      </c>
      <c r="AU287" s="44">
        <v>1.4422415719392706E-5</v>
      </c>
      <c r="AV287" s="44">
        <v>1.3996467093512345E-5</v>
      </c>
      <c r="AW287" s="44">
        <v>1.2709929105125424E-5</v>
      </c>
      <c r="AX287" s="44">
        <v>1.2736151258553307E-5</v>
      </c>
      <c r="AY287" s="44">
        <v>1.2203888358344497E-5</v>
      </c>
      <c r="AZ287" s="44">
        <v>6.3775180316271172E-6</v>
      </c>
      <c r="BA287" s="44">
        <v>1.9930599188753655E-6</v>
      </c>
      <c r="BB287" s="44">
        <v>1.4112625328036314E-5</v>
      </c>
      <c r="BC287" s="44">
        <v>1.309426395126151E-5</v>
      </c>
      <c r="BD287" s="44">
        <v>1.2290809426337812E-5</v>
      </c>
      <c r="BE287" s="44">
        <v>1.3467946200745941E-5</v>
      </c>
      <c r="BF287" s="44">
        <v>1.5540120991983519E-5</v>
      </c>
      <c r="BG287" s="44">
        <v>6.7511841669220625E-6</v>
      </c>
      <c r="BH287" s="44">
        <v>2.5948912873445973E-6</v>
      </c>
      <c r="BI287" s="44">
        <v>1.4308468123177975E-5</v>
      </c>
      <c r="BJ287" s="44">
        <v>1.4926923204236512E-5</v>
      </c>
      <c r="BK287" s="44">
        <v>1.3752991543064258E-5</v>
      </c>
      <c r="BL287" s="44">
        <v>1.4158876156162217E-5</v>
      </c>
      <c r="BM287" s="44">
        <v>1.2995430373020213E-5</v>
      </c>
      <c r="BN287" s="44">
        <v>6.394324753298465E-6</v>
      </c>
      <c r="BO287" s="44">
        <v>2.6062372469794716E-6</v>
      </c>
      <c r="BP287" s="44">
        <v>1.5939244194759483E-5</v>
      </c>
      <c r="BQ287" s="44">
        <v>1.2828338579655972E-5</v>
      </c>
      <c r="BR287" s="44">
        <v>1.4852259387509885E-5</v>
      </c>
      <c r="BS287" s="44">
        <v>1.2402223848070486E-5</v>
      </c>
      <c r="BT287" s="44">
        <v>1.2238304423649821E-5</v>
      </c>
      <c r="BU287" s="44">
        <v>5.8955706937388976E-6</v>
      </c>
      <c r="BV287" s="44">
        <v>2.9913944904204828E-6</v>
      </c>
      <c r="BW287" s="44">
        <v>1.4851477223599439E-5</v>
      </c>
      <c r="BX287" s="44">
        <v>1.2996323696837056E-5</v>
      </c>
      <c r="BY287" s="44">
        <v>1.2851730788272227E-5</v>
      </c>
      <c r="BZ287" s="44">
        <v>1.2710088181067317E-5</v>
      </c>
      <c r="CA287" s="44">
        <v>1.1991410206367195E-5</v>
      </c>
      <c r="CB287" s="44">
        <v>5.5335091438281266E-6</v>
      </c>
      <c r="CC287" s="44">
        <v>2.2372690935419679E-6</v>
      </c>
      <c r="CD287" s="44">
        <v>1.3642600683219637E-5</v>
      </c>
      <c r="CE287" s="44">
        <v>1.4018958471418759E-5</v>
      </c>
      <c r="CF287" s="44">
        <v>1.5457008437949783E-5</v>
      </c>
      <c r="CG287" s="44">
        <v>5.2906610896874475E-6</v>
      </c>
      <c r="CH287" s="44">
        <v>1.5551598447915508E-5</v>
      </c>
      <c r="CI287" s="44">
        <v>6.1513522300869325E-6</v>
      </c>
      <c r="CJ287" s="44">
        <v>2.4451893581744994E-6</v>
      </c>
      <c r="CK287" s="44" t="s">
        <v>12</v>
      </c>
      <c r="CL287" s="44" t="s">
        <v>12</v>
      </c>
      <c r="CM287" s="44" t="s">
        <v>12</v>
      </c>
      <c r="CN287" s="44" t="s">
        <v>12</v>
      </c>
      <c r="CO287" s="44" t="s">
        <v>12</v>
      </c>
    </row>
    <row r="288" spans="1:93" x14ac:dyDescent="0.35">
      <c r="A288" s="15" t="s">
        <v>130</v>
      </c>
      <c r="B288" s="44">
        <v>2.3601706030752119E-6</v>
      </c>
      <c r="C288" s="44">
        <v>1.3543352694631026E-6</v>
      </c>
      <c r="D288" s="44">
        <v>7.0366565181897821E-7</v>
      </c>
      <c r="E288" s="44">
        <v>2.8704990648203301E-6</v>
      </c>
      <c r="F288" s="44">
        <v>2.8271527471957438E-6</v>
      </c>
      <c r="G288" s="44">
        <v>3.1156729024748164E-6</v>
      </c>
      <c r="H288" s="44">
        <v>2.9432315387273348E-6</v>
      </c>
      <c r="I288" s="44">
        <v>2.7239486772019658E-6</v>
      </c>
      <c r="J288" s="44">
        <v>1.405661233828891E-6</v>
      </c>
      <c r="K288" s="44">
        <v>6.3869795439954291E-7</v>
      </c>
      <c r="L288" s="44">
        <v>3.0381123208545266E-6</v>
      </c>
      <c r="M288" s="44">
        <v>2.7737044368068076E-6</v>
      </c>
      <c r="N288" s="44">
        <v>2.6340190878501288E-6</v>
      </c>
      <c r="O288" s="44">
        <v>2.7762166552839938E-6</v>
      </c>
      <c r="P288" s="44">
        <v>2.3865948590265564E-6</v>
      </c>
      <c r="Q288" s="44">
        <v>1.1429733511433272E-6</v>
      </c>
      <c r="R288" s="44">
        <v>5.4238098611504681E-7</v>
      </c>
      <c r="S288" s="44">
        <v>2.8646764491584336E-6</v>
      </c>
      <c r="T288" s="44">
        <v>2.8224570388311992E-6</v>
      </c>
      <c r="U288" s="44">
        <v>2.7628235643142479E-6</v>
      </c>
      <c r="V288" s="44">
        <v>2.722403559792973E-6</v>
      </c>
      <c r="W288" s="44">
        <v>2.4613709974292458E-6</v>
      </c>
      <c r="X288" s="44">
        <v>1.313907578855123E-6</v>
      </c>
      <c r="Y288" s="44">
        <v>5.5926890397880157E-7</v>
      </c>
      <c r="Z288" s="44">
        <v>2.8792986191194302E-6</v>
      </c>
      <c r="AA288" s="44">
        <v>2.8990822270627718E-6</v>
      </c>
      <c r="AB288" s="44">
        <v>2.55339899603678E-6</v>
      </c>
      <c r="AC288" s="44">
        <v>3.0221883303628692E-6</v>
      </c>
      <c r="AD288" s="44">
        <v>7.2118622681377048E-7</v>
      </c>
      <c r="AE288" s="44">
        <v>1.3535140179715133E-6</v>
      </c>
      <c r="AF288" s="44">
        <v>7.0417088182616598E-7</v>
      </c>
      <c r="AG288" s="44">
        <v>7.4214370749636088E-7</v>
      </c>
      <c r="AH288" s="44">
        <v>3.8607293505285732E-6</v>
      </c>
      <c r="AI288" s="44">
        <v>3.0310674963671684E-6</v>
      </c>
      <c r="AJ288" s="44">
        <v>3.4024340120602134E-6</v>
      </c>
      <c r="AK288" s="44">
        <v>3.264278775135934E-6</v>
      </c>
      <c r="AL288" s="44">
        <v>1.3786597644031603E-6</v>
      </c>
      <c r="AM288" s="44">
        <v>5.353163925104959E-7</v>
      </c>
      <c r="AN288" s="44">
        <v>3.354866862841903E-6</v>
      </c>
      <c r="AO288" s="44">
        <v>2.6629990536948715E-6</v>
      </c>
      <c r="AP288" s="44">
        <v>2.9780811248364065E-6</v>
      </c>
      <c r="AQ288" s="44">
        <v>3.017726363799198E-6</v>
      </c>
      <c r="AR288" s="44">
        <v>2.6196344823944681E-6</v>
      </c>
      <c r="AS288" s="44">
        <v>1.2666961732363492E-6</v>
      </c>
      <c r="AT288" s="44">
        <v>5.2369215698699242E-7</v>
      </c>
      <c r="AU288" s="44">
        <v>2.8689450963463364E-6</v>
      </c>
      <c r="AV288" s="44">
        <v>2.6798310698074385E-6</v>
      </c>
      <c r="AW288" s="44">
        <v>2.6361841403180155E-6</v>
      </c>
      <c r="AX288" s="44">
        <v>2.8951167282219338E-6</v>
      </c>
      <c r="AY288" s="44">
        <v>2.4737191579430154E-6</v>
      </c>
      <c r="AZ288" s="44">
        <v>1.4392624530334157E-6</v>
      </c>
      <c r="BA288" s="44">
        <v>5.9941183693846876E-7</v>
      </c>
      <c r="BB288" s="44">
        <v>3.2596825715754783E-6</v>
      </c>
      <c r="BC288" s="44">
        <v>3.0195971857354229E-6</v>
      </c>
      <c r="BD288" s="44">
        <v>2.7847533730668031E-6</v>
      </c>
      <c r="BE288" s="44">
        <v>3.2287154695801877E-6</v>
      </c>
      <c r="BF288" s="44">
        <v>2.9617143860979855E-6</v>
      </c>
      <c r="BG288" s="44">
        <v>1.4632341398874261E-6</v>
      </c>
      <c r="BH288" s="44">
        <v>6.5324625579461254E-7</v>
      </c>
      <c r="BI288" s="44">
        <v>3.0855642143849766E-6</v>
      </c>
      <c r="BJ288" s="44">
        <v>3.1982692419428117E-6</v>
      </c>
      <c r="BK288" s="44">
        <v>2.8354168674539629E-6</v>
      </c>
      <c r="BL288" s="44">
        <v>2.7775875577693155E-6</v>
      </c>
      <c r="BM288" s="44">
        <v>2.8552035922815318E-6</v>
      </c>
      <c r="BN288" s="44">
        <v>1.3404427110555208E-6</v>
      </c>
      <c r="BO288" s="44">
        <v>6.7849878328816524E-7</v>
      </c>
      <c r="BP288" s="44">
        <v>3.4270534077015197E-6</v>
      </c>
      <c r="BQ288" s="44">
        <v>2.8076669361225269E-6</v>
      </c>
      <c r="BR288" s="44">
        <v>2.901424042973548E-6</v>
      </c>
      <c r="BS288" s="44">
        <v>2.9564859332088721E-6</v>
      </c>
      <c r="BT288" s="44">
        <v>2.7385017656839944E-6</v>
      </c>
      <c r="BU288" s="44">
        <v>1.33522291084784E-6</v>
      </c>
      <c r="BV288" s="44">
        <v>7.5676088927635054E-7</v>
      </c>
      <c r="BW288" s="44">
        <v>3.0528383918152619E-6</v>
      </c>
      <c r="BX288" s="44">
        <v>2.9926074588789213E-6</v>
      </c>
      <c r="BY288" s="44">
        <v>2.9426567522810663E-6</v>
      </c>
      <c r="BZ288" s="44">
        <v>2.7808993999871326E-6</v>
      </c>
      <c r="CA288" s="44">
        <v>2.8527724516009027E-6</v>
      </c>
      <c r="CB288" s="44">
        <v>1.4270332369560151E-6</v>
      </c>
      <c r="CC288" s="44">
        <v>6.1676743832601124E-7</v>
      </c>
      <c r="CD288" s="44">
        <v>3.0878391613401286E-6</v>
      </c>
      <c r="CE288" s="44">
        <v>2.8224535794998819E-6</v>
      </c>
      <c r="CF288" s="44">
        <v>3.3258587616558479E-6</v>
      </c>
      <c r="CG288" s="44">
        <v>1.100547859500923E-6</v>
      </c>
      <c r="CH288" s="44">
        <v>3.3172231831767886E-6</v>
      </c>
      <c r="CI288" s="44">
        <v>1.5390908787498566E-6</v>
      </c>
      <c r="CJ288" s="44">
        <v>5.201596042921889E-7</v>
      </c>
      <c r="CK288" s="44" t="s">
        <v>12</v>
      </c>
      <c r="CL288" s="44" t="s">
        <v>12</v>
      </c>
      <c r="CM288" s="44" t="s">
        <v>12</v>
      </c>
      <c r="CN288" s="44" t="s">
        <v>12</v>
      </c>
      <c r="CO288" s="44" t="s">
        <v>12</v>
      </c>
    </row>
    <row r="289" spans="1:93" x14ac:dyDescent="0.35">
      <c r="A289" s="15" t="s">
        <v>131</v>
      </c>
      <c r="B289" s="44">
        <v>1.3012427719238183E-4</v>
      </c>
      <c r="C289" s="44">
        <v>9.288865563205007E-5</v>
      </c>
      <c r="D289" s="44">
        <v>5.150366729942636E-5</v>
      </c>
      <c r="E289" s="44">
        <v>1.3903229127598709E-4</v>
      </c>
      <c r="F289" s="44">
        <v>1.3036526543832547E-4</v>
      </c>
      <c r="G289" s="44">
        <v>1.324930247666022E-4</v>
      </c>
      <c r="H289" s="44">
        <v>1.343229556951432E-4</v>
      </c>
      <c r="I289" s="44">
        <v>1.2125096867857528E-4</v>
      </c>
      <c r="J289" s="44">
        <v>9.1231335711020948E-5</v>
      </c>
      <c r="K289" s="44">
        <v>4.9410434545301045E-5</v>
      </c>
      <c r="L289" s="44">
        <v>1.3951493159752737E-4</v>
      </c>
      <c r="M289" s="44">
        <v>1.443480993663277E-4</v>
      </c>
      <c r="N289" s="44">
        <v>1.3908985114780792E-4</v>
      </c>
      <c r="O289" s="44">
        <v>1.3444583593315545E-4</v>
      </c>
      <c r="P289" s="44">
        <v>1.1694253394025313E-4</v>
      </c>
      <c r="Q289" s="44">
        <v>8.6641802052197904E-5</v>
      </c>
      <c r="R289" s="44">
        <v>4.6962076131104183E-5</v>
      </c>
      <c r="S289" s="44">
        <v>1.4520840081347217E-4</v>
      </c>
      <c r="T289" s="44">
        <v>1.3741968491089111E-4</v>
      </c>
      <c r="U289" s="44">
        <v>1.3730334335140053E-4</v>
      </c>
      <c r="V289" s="44">
        <v>1.3100666539961903E-4</v>
      </c>
      <c r="W289" s="44">
        <v>1.1278617252970161E-4</v>
      </c>
      <c r="X289" s="44">
        <v>8.9689570388637121E-5</v>
      </c>
      <c r="Y289" s="44">
        <v>4.8229551749176324E-5</v>
      </c>
      <c r="Z289" s="44">
        <v>1.3946425579309461E-4</v>
      </c>
      <c r="AA289" s="44">
        <v>1.3567791049871062E-4</v>
      </c>
      <c r="AB289" s="44">
        <v>1.2912375477907586E-4</v>
      </c>
      <c r="AC289" s="44">
        <v>1.2385491821125861E-4</v>
      </c>
      <c r="AD289" s="44">
        <v>8.9077892645314532E-5</v>
      </c>
      <c r="AE289" s="44">
        <v>8.2925210061927145E-5</v>
      </c>
      <c r="AF289" s="44">
        <v>4.4973828027806536E-5</v>
      </c>
      <c r="AG289" s="44">
        <v>9.0051507368640451E-5</v>
      </c>
      <c r="AH289" s="44">
        <v>1.1916796951609128E-4</v>
      </c>
      <c r="AI289" s="44">
        <v>1.3558542698836299E-4</v>
      </c>
      <c r="AJ289" s="44">
        <v>1.2487353030423025E-4</v>
      </c>
      <c r="AK289" s="44">
        <v>1.2027583303801733E-4</v>
      </c>
      <c r="AL289" s="44">
        <v>8.4802084469353921E-5</v>
      </c>
      <c r="AM289" s="44">
        <v>4.8188983846351881E-5</v>
      </c>
      <c r="AN289" s="44">
        <v>1.3854777053161192E-4</v>
      </c>
      <c r="AO289" s="44">
        <v>1.3622873597730529E-4</v>
      </c>
      <c r="AP289" s="44">
        <v>1.3916447436317222E-4</v>
      </c>
      <c r="AQ289" s="44">
        <v>1.324955961391738E-4</v>
      </c>
      <c r="AR289" s="44">
        <v>1.2466246850235366E-4</v>
      </c>
      <c r="AS289" s="44">
        <v>8.9923630639343778E-5</v>
      </c>
      <c r="AT289" s="44">
        <v>4.8533373026832565E-5</v>
      </c>
      <c r="AU289" s="44">
        <v>1.3619409422928352E-4</v>
      </c>
      <c r="AV289" s="44">
        <v>1.3688808081675091E-4</v>
      </c>
      <c r="AW289" s="44">
        <v>1.2956375302430114E-4</v>
      </c>
      <c r="AX289" s="44">
        <v>1.2911213502630461E-4</v>
      </c>
      <c r="AY289" s="44">
        <v>1.1419072986300618E-4</v>
      </c>
      <c r="AZ289" s="44">
        <v>8.7140347275192051E-5</v>
      </c>
      <c r="BA289" s="44">
        <v>4.783281561081049E-5</v>
      </c>
      <c r="BB289" s="44">
        <v>1.3158079642448266E-4</v>
      </c>
      <c r="BC289" s="44">
        <v>1.3187318369485286E-4</v>
      </c>
      <c r="BD289" s="44">
        <v>1.325120031097493E-4</v>
      </c>
      <c r="BE289" s="44">
        <v>1.2817526520112664E-4</v>
      </c>
      <c r="BF289" s="44">
        <v>1.1156372437883384E-4</v>
      </c>
      <c r="BG289" s="44">
        <v>7.9849976453703499E-5</v>
      </c>
      <c r="BH289" s="44">
        <v>4.4571110578032215E-5</v>
      </c>
      <c r="BI289" s="44">
        <v>1.0977533742585271E-4</v>
      </c>
      <c r="BJ289" s="44">
        <v>1.1880973331897268E-4</v>
      </c>
      <c r="BK289" s="44">
        <v>1.1569539158501816E-4</v>
      </c>
      <c r="BL289" s="44">
        <v>1.2164632113502476E-4</v>
      </c>
      <c r="BM289" s="44">
        <v>1.1587159381218074E-4</v>
      </c>
      <c r="BN289" s="44">
        <v>8.2481657837517219E-5</v>
      </c>
      <c r="BO289" s="44">
        <v>4.9360629859379465E-5</v>
      </c>
      <c r="BP289" s="44">
        <v>1.2703967943931353E-4</v>
      </c>
      <c r="BQ289" s="44">
        <v>1.0631243692613493E-4</v>
      </c>
      <c r="BR289" s="44">
        <v>1.2092336141450787E-4</v>
      </c>
      <c r="BS289" s="44">
        <v>1.1698173483616174E-4</v>
      </c>
      <c r="BT289" s="44">
        <v>1.0973121605169812E-4</v>
      </c>
      <c r="BU289" s="44">
        <v>7.9835099221787169E-5</v>
      </c>
      <c r="BV289" s="44">
        <v>5.1579196115297438E-5</v>
      </c>
      <c r="BW289" s="44">
        <v>1.2111989368068205E-4</v>
      </c>
      <c r="BX289" s="44">
        <v>1.2191810224248387E-4</v>
      </c>
      <c r="BY289" s="44">
        <v>1.226564225632046E-4</v>
      </c>
      <c r="BZ289" s="44">
        <v>1.1976719913624763E-4</v>
      </c>
      <c r="CA289" s="44">
        <v>1.0718336241571143E-4</v>
      </c>
      <c r="CB289" s="44">
        <v>8.316474312600594E-5</v>
      </c>
      <c r="CC289" s="44">
        <v>4.8081561476322592E-5</v>
      </c>
      <c r="CD289" s="44">
        <v>1.1824276089266417E-4</v>
      </c>
      <c r="CE289" s="44">
        <v>1.1305720757076362E-4</v>
      </c>
      <c r="CF289" s="44">
        <v>1.2231031896682581E-4</v>
      </c>
      <c r="CG289" s="44">
        <v>9.8401778625889833E-5</v>
      </c>
      <c r="CH289" s="44">
        <v>1.0310586330664417E-4</v>
      </c>
      <c r="CI289" s="44">
        <v>7.9069306170565502E-5</v>
      </c>
      <c r="CJ289" s="44">
        <v>3.6034072273698576E-5</v>
      </c>
      <c r="CK289" s="44" t="s">
        <v>12</v>
      </c>
      <c r="CL289" s="44" t="s">
        <v>12</v>
      </c>
      <c r="CM289" s="44" t="s">
        <v>12</v>
      </c>
      <c r="CN289" s="44" t="s">
        <v>12</v>
      </c>
      <c r="CO289" s="44" t="s">
        <v>12</v>
      </c>
    </row>
    <row r="290" spans="1:93" x14ac:dyDescent="0.35">
      <c r="A290" s="15" t="s">
        <v>132</v>
      </c>
      <c r="B290" s="44">
        <v>3.598446846920108E-5</v>
      </c>
      <c r="C290" s="44">
        <v>3.2244940262237534E-5</v>
      </c>
      <c r="D290" s="44">
        <v>3.1642888161587915E-5</v>
      </c>
      <c r="E290" s="44">
        <v>3.7103222754159282E-5</v>
      </c>
      <c r="F290" s="44">
        <v>3.5912132999659447E-5</v>
      </c>
      <c r="G290" s="44">
        <v>3.5009792149862601E-5</v>
      </c>
      <c r="H290" s="44">
        <v>3.4159881046354128E-5</v>
      </c>
      <c r="I290" s="44">
        <v>3.3876774275820805E-5</v>
      </c>
      <c r="J290" s="44">
        <v>3.1658628294247373E-5</v>
      </c>
      <c r="K290" s="44">
        <v>3.2148410580813886E-5</v>
      </c>
      <c r="L290" s="44">
        <v>3.6709091191311383E-5</v>
      </c>
      <c r="M290" s="44">
        <v>3.5228994483251739E-5</v>
      </c>
      <c r="N290" s="44">
        <v>3.6031857004352095E-5</v>
      </c>
      <c r="O290" s="44">
        <v>3.4999260003353342E-5</v>
      </c>
      <c r="P290" s="44">
        <v>3.2650165334644576E-5</v>
      </c>
      <c r="Q290" s="44">
        <v>3.1686341285430703E-5</v>
      </c>
      <c r="R290" s="44">
        <v>3.1312970309499071E-5</v>
      </c>
      <c r="S290" s="44">
        <v>3.5646983085405031E-5</v>
      </c>
      <c r="T290" s="44">
        <v>3.5475195415453366E-5</v>
      </c>
      <c r="U290" s="44">
        <v>3.5286945082454767E-5</v>
      </c>
      <c r="V290" s="44">
        <v>3.4884451857559805E-5</v>
      </c>
      <c r="W290" s="44">
        <v>3.2682699446614881E-5</v>
      </c>
      <c r="X290" s="44">
        <v>3.3552623031943602E-5</v>
      </c>
      <c r="Y290" s="44">
        <v>3.1093010508539523E-5</v>
      </c>
      <c r="Z290" s="44">
        <v>3.6237642548074554E-5</v>
      </c>
      <c r="AA290" s="44">
        <v>3.7364100978279805E-5</v>
      </c>
      <c r="AB290" s="44">
        <v>3.6473256395017049E-5</v>
      </c>
      <c r="AC290" s="44">
        <v>3.5622166852382231E-5</v>
      </c>
      <c r="AD290" s="44">
        <v>3.3212134631414341E-5</v>
      </c>
      <c r="AE290" s="44">
        <v>3.2273119275645608E-5</v>
      </c>
      <c r="AF290" s="44">
        <v>3.1162336274720469E-5</v>
      </c>
      <c r="AG290" s="44">
        <v>3.4078670545143053E-5</v>
      </c>
      <c r="AH290" s="44">
        <v>3.5474968684165575E-5</v>
      </c>
      <c r="AI290" s="44">
        <v>4.0891294264955812E-5</v>
      </c>
      <c r="AJ290" s="44">
        <v>3.7036847532297296E-5</v>
      </c>
      <c r="AK290" s="44">
        <v>3.6619429935441357E-5</v>
      </c>
      <c r="AL290" s="44">
        <v>3.443685879046802E-5</v>
      </c>
      <c r="AM290" s="44">
        <v>3.079305553453851E-5</v>
      </c>
      <c r="AN290" s="44">
        <v>3.7986549143718655E-5</v>
      </c>
      <c r="AO290" s="44">
        <v>3.5978948645993675E-5</v>
      </c>
      <c r="AP290" s="44">
        <v>3.5690547373663003E-5</v>
      </c>
      <c r="AQ290" s="44">
        <v>3.4782223617897433E-5</v>
      </c>
      <c r="AR290" s="44">
        <v>3.4743809548764331E-5</v>
      </c>
      <c r="AS290" s="44">
        <v>3.4282138441447096E-5</v>
      </c>
      <c r="AT290" s="44">
        <v>3.1469477452617881E-5</v>
      </c>
      <c r="AU290" s="44">
        <v>3.5577156673539209E-5</v>
      </c>
      <c r="AV290" s="44">
        <v>3.5302862635783486E-5</v>
      </c>
      <c r="AW290" s="44">
        <v>3.5647282071130606E-5</v>
      </c>
      <c r="AX290" s="44">
        <v>3.6395664344804185E-5</v>
      </c>
      <c r="AY290" s="44">
        <v>3.0320462734154302E-5</v>
      </c>
      <c r="AZ290" s="44">
        <v>3.092953251661313E-5</v>
      </c>
      <c r="BA290" s="44">
        <v>3.0235752223388428E-5</v>
      </c>
      <c r="BB290" s="44">
        <v>3.6091967873046971E-5</v>
      </c>
      <c r="BC290" s="44">
        <v>3.5761174178836493E-5</v>
      </c>
      <c r="BD290" s="44">
        <v>3.4196746490612416E-5</v>
      </c>
      <c r="BE290" s="44">
        <v>3.417898990914801E-5</v>
      </c>
      <c r="BF290" s="44">
        <v>3.3847541287283079E-5</v>
      </c>
      <c r="BG290" s="44">
        <v>3.1602493664924986E-5</v>
      </c>
      <c r="BH290" s="44">
        <v>3.1139943291985776E-5</v>
      </c>
      <c r="BI290" s="44">
        <v>3.3488090284621395E-5</v>
      </c>
      <c r="BJ290" s="44">
        <v>3.5700360086239886E-5</v>
      </c>
      <c r="BK290" s="44">
        <v>3.482439856135714E-5</v>
      </c>
      <c r="BL290" s="44">
        <v>3.53690328233635E-5</v>
      </c>
      <c r="BM290" s="44">
        <v>3.5868338729943382E-5</v>
      </c>
      <c r="BN290" s="44">
        <v>3.1602407520216533E-5</v>
      </c>
      <c r="BO290" s="44">
        <v>3.1070608179495167E-5</v>
      </c>
      <c r="BP290" s="44">
        <v>3.4570636194435494E-5</v>
      </c>
      <c r="BQ290" s="44">
        <v>2.8372905466687227E-5</v>
      </c>
      <c r="BR290" s="44">
        <v>3.5802395082953163E-5</v>
      </c>
      <c r="BS290" s="44">
        <v>3.3638239951176494E-5</v>
      </c>
      <c r="BT290" s="44">
        <v>3.2469111149290222E-5</v>
      </c>
      <c r="BU290" s="44">
        <v>3.1111941694633968E-5</v>
      </c>
      <c r="BV290" s="44">
        <v>4.8724769091613742E-5</v>
      </c>
      <c r="BW290" s="44">
        <v>3.5358396973945546E-5</v>
      </c>
      <c r="BX290" s="44">
        <v>3.2751661522684713E-5</v>
      </c>
      <c r="BY290" s="44">
        <v>3.2590957031649307E-5</v>
      </c>
      <c r="BZ290" s="44">
        <v>3.287536680313617E-5</v>
      </c>
      <c r="CA290" s="44">
        <v>3.2319526741013783E-5</v>
      </c>
      <c r="CB290" s="44">
        <v>3.1847876854942925E-5</v>
      </c>
      <c r="CC290" s="44">
        <v>2.9734452125672381E-5</v>
      </c>
      <c r="CD290" s="44">
        <v>3.385852273666587E-5</v>
      </c>
      <c r="CE290" s="44">
        <v>3.3012123462022684E-5</v>
      </c>
      <c r="CF290" s="44">
        <v>3.4889892846103479E-5</v>
      </c>
      <c r="CG290" s="44">
        <v>3.1301614063239761E-5</v>
      </c>
      <c r="CH290" s="44">
        <v>3.1825040701463746E-5</v>
      </c>
      <c r="CI290" s="44">
        <v>3.0649018524816037E-5</v>
      </c>
      <c r="CJ290" s="44">
        <v>2.2652982139639198E-5</v>
      </c>
      <c r="CK290" s="44" t="s">
        <v>12</v>
      </c>
      <c r="CL290" s="44" t="s">
        <v>12</v>
      </c>
      <c r="CM290" s="44" t="s">
        <v>12</v>
      </c>
      <c r="CN290" s="44" t="s">
        <v>12</v>
      </c>
      <c r="CO290" s="44" t="s">
        <v>12</v>
      </c>
    </row>
    <row r="291" spans="1:93" x14ac:dyDescent="0.35">
      <c r="A291" s="15" t="s">
        <v>133</v>
      </c>
      <c r="B291" s="44">
        <v>1.5272053213136871E-6</v>
      </c>
      <c r="C291" s="44">
        <v>7.8160642416776067E-7</v>
      </c>
      <c r="D291" s="44">
        <v>6.8282537990099456E-7</v>
      </c>
      <c r="E291" s="44">
        <v>1.1288341753627345E-6</v>
      </c>
      <c r="F291" s="44">
        <v>1.0332927664799532E-6</v>
      </c>
      <c r="G291" s="44">
        <v>1.2007875695353463E-6</v>
      </c>
      <c r="H291" s="44">
        <v>1.5758552196935939E-6</v>
      </c>
      <c r="I291" s="44">
        <v>1.421137302217906E-6</v>
      </c>
      <c r="J291" s="44">
        <v>1.1372743025224157E-6</v>
      </c>
      <c r="K291" s="44">
        <v>1.1933405584122103E-6</v>
      </c>
      <c r="L291" s="44">
        <v>1.4865137285345209E-6</v>
      </c>
      <c r="M291" s="44">
        <v>1.3739541242552764E-6</v>
      </c>
      <c r="N291" s="44">
        <v>1.3372901388618481E-6</v>
      </c>
      <c r="O291" s="44">
        <v>1.6440955397132353E-6</v>
      </c>
      <c r="P291" s="44">
        <v>1.1926832774651497E-6</v>
      </c>
      <c r="Q291" s="44">
        <v>8.7458036111128306E-7</v>
      </c>
      <c r="R291" s="44">
        <v>9.322557539120304E-7</v>
      </c>
      <c r="S291" s="44">
        <v>1.3440665753513372E-6</v>
      </c>
      <c r="T291" s="44">
        <v>1.2309014560973395E-6</v>
      </c>
      <c r="U291" s="44">
        <v>1.3167735303182211E-6</v>
      </c>
      <c r="V291" s="44">
        <v>1.6632463277540872E-6</v>
      </c>
      <c r="W291" s="44">
        <v>1.4146729807724589E-6</v>
      </c>
      <c r="X291" s="44">
        <v>1.2831513153051436E-6</v>
      </c>
      <c r="Y291" s="44">
        <v>8.1857750373108738E-7</v>
      </c>
      <c r="Z291" s="44">
        <v>1.3989916910612376E-6</v>
      </c>
      <c r="AA291" s="44">
        <v>1.4633990591674412E-6</v>
      </c>
      <c r="AB291" s="44">
        <v>1.1427153528705009E-6</v>
      </c>
      <c r="AC291" s="44">
        <v>9.870757729363651E-7</v>
      </c>
      <c r="AD291" s="44">
        <v>9.9832867093520215E-7</v>
      </c>
      <c r="AE291" s="44">
        <v>8.5964766564523772E-7</v>
      </c>
      <c r="AF291" s="44">
        <v>4.5197658176758288E-7</v>
      </c>
      <c r="AG291" s="44">
        <v>8.2123978956091876E-7</v>
      </c>
      <c r="AH291" s="44">
        <v>1.2844385213232363E-6</v>
      </c>
      <c r="AI291" s="44">
        <v>1.1568110811823323E-6</v>
      </c>
      <c r="AJ291" s="44">
        <v>1.0931539715464072E-6</v>
      </c>
      <c r="AK291" s="44">
        <v>1.11978095652356E-6</v>
      </c>
      <c r="AL291" s="44">
        <v>7.9583181205359332E-7</v>
      </c>
      <c r="AM291" s="44">
        <v>1.0638331541692419E-6</v>
      </c>
      <c r="AN291" s="44">
        <v>1.0799193277364178E-6</v>
      </c>
      <c r="AO291" s="44">
        <v>1.0809152757446425E-6</v>
      </c>
      <c r="AP291" s="44">
        <v>1.520300819496615E-6</v>
      </c>
      <c r="AQ291" s="44">
        <v>1.1987888552558918E-6</v>
      </c>
      <c r="AR291" s="44">
        <v>1.1649712427034837E-6</v>
      </c>
      <c r="AS291" s="44">
        <v>9.2704773854993596E-7</v>
      </c>
      <c r="AT291" s="44">
        <v>9.5709256276933084E-7</v>
      </c>
      <c r="AU291" s="44">
        <v>1.1939435723746344E-6</v>
      </c>
      <c r="AV291" s="44">
        <v>1.1517809625794251E-6</v>
      </c>
      <c r="AW291" s="44">
        <v>1.191478080884824E-6</v>
      </c>
      <c r="AX291" s="44">
        <v>8.9955634651860373E-7</v>
      </c>
      <c r="AY291" s="44">
        <v>9.8886612570033596E-7</v>
      </c>
      <c r="AZ291" s="44">
        <v>8.560969321067012E-7</v>
      </c>
      <c r="BA291" s="44">
        <v>4.0147521788713644E-7</v>
      </c>
      <c r="BB291" s="44">
        <v>9.7609833549756818E-7</v>
      </c>
      <c r="BC291" s="44">
        <v>1.2120742828880225E-6</v>
      </c>
      <c r="BD291" s="44">
        <v>1.0788737888940544E-6</v>
      </c>
      <c r="BE291" s="44">
        <v>1.1448284283795335E-6</v>
      </c>
      <c r="BF291" s="44">
        <v>7.5647407210665992E-7</v>
      </c>
      <c r="BG291" s="44">
        <v>8.8952675681534479E-7</v>
      </c>
      <c r="BH291" s="44">
        <v>5.8960621941347547E-7</v>
      </c>
      <c r="BI291" s="44">
        <v>9.6498098987449952E-7</v>
      </c>
      <c r="BJ291" s="44">
        <v>1.1888036150430384E-6</v>
      </c>
      <c r="BK291" s="44">
        <v>1.4324078152370561E-6</v>
      </c>
      <c r="BL291" s="44">
        <v>1.5780752017783768E-6</v>
      </c>
      <c r="BM291" s="44">
        <v>1.1786160315202466E-6</v>
      </c>
      <c r="BN291" s="44">
        <v>8.0101151734410205E-7</v>
      </c>
      <c r="BO291" s="44">
        <v>9.7420647092622067E-7</v>
      </c>
      <c r="BP291" s="44">
        <v>1.2849883983904602E-6</v>
      </c>
      <c r="BQ291" s="44">
        <v>9.7576290128906909E-7</v>
      </c>
      <c r="BR291" s="44">
        <v>1.2227071960026694E-6</v>
      </c>
      <c r="BS291" s="44">
        <v>8.9476717132035709E-7</v>
      </c>
      <c r="BT291" s="44">
        <v>9.7009426142957199E-7</v>
      </c>
      <c r="BU291" s="44">
        <v>6.3953433813973653E-7</v>
      </c>
      <c r="BV291" s="44">
        <v>1.1545294228133413E-6</v>
      </c>
      <c r="BW291" s="44">
        <v>1.2531520149934012E-6</v>
      </c>
      <c r="BX291" s="44">
        <v>1.1334876077526348E-6</v>
      </c>
      <c r="BY291" s="44">
        <v>1.5007674709377257E-6</v>
      </c>
      <c r="BZ291" s="44">
        <v>1.1687293424270247E-6</v>
      </c>
      <c r="CA291" s="44">
        <v>1.1575107006824818E-6</v>
      </c>
      <c r="CB291" s="44">
        <v>8.2054411124970865E-7</v>
      </c>
      <c r="CC291" s="44">
        <v>8.3091410219148924E-7</v>
      </c>
      <c r="CD291" s="44">
        <v>8.8984373317061898E-7</v>
      </c>
      <c r="CE291" s="44">
        <v>1.2274260075038312E-6</v>
      </c>
      <c r="CF291" s="44">
        <v>1.3376076661451499E-6</v>
      </c>
      <c r="CG291" s="44">
        <v>9.2297941922796905E-7</v>
      </c>
      <c r="CH291" s="44">
        <v>1.0357706690198774E-6</v>
      </c>
      <c r="CI291" s="44">
        <v>8.2560918933346E-7</v>
      </c>
      <c r="CJ291" s="44">
        <v>7.5984714209630979E-7</v>
      </c>
      <c r="CK291" s="44" t="s">
        <v>12</v>
      </c>
      <c r="CL291" s="44" t="s">
        <v>12</v>
      </c>
      <c r="CM291" s="44" t="s">
        <v>12</v>
      </c>
      <c r="CN291" s="44" t="s">
        <v>12</v>
      </c>
      <c r="CO291" s="44" t="s">
        <v>12</v>
      </c>
    </row>
    <row r="292" spans="1:93" x14ac:dyDescent="0.35">
      <c r="A292" s="15" t="s">
        <v>134</v>
      </c>
      <c r="B292" s="44">
        <v>5.8792494242534154E-6</v>
      </c>
      <c r="C292" s="44">
        <v>5.2439910637148894E-6</v>
      </c>
      <c r="D292" s="44">
        <v>5.3105916440414862E-6</v>
      </c>
      <c r="E292" s="44">
        <v>6.5640297786700594E-6</v>
      </c>
      <c r="F292" s="44">
        <v>6.1574688166216437E-6</v>
      </c>
      <c r="G292" s="44">
        <v>6.1915034404678575E-6</v>
      </c>
      <c r="H292" s="44">
        <v>5.6534572473054229E-6</v>
      </c>
      <c r="I292" s="44">
        <v>6.2816966343937303E-6</v>
      </c>
      <c r="J292" s="44">
        <v>5.5190892472087266E-6</v>
      </c>
      <c r="K292" s="44">
        <v>5.2359734321284336E-6</v>
      </c>
      <c r="L292" s="44">
        <v>5.9914915171581383E-6</v>
      </c>
      <c r="M292" s="44">
        <v>5.9521633518810389E-6</v>
      </c>
      <c r="N292" s="44">
        <v>5.6859413440945849E-6</v>
      </c>
      <c r="O292" s="44">
        <v>5.7589440026590706E-6</v>
      </c>
      <c r="P292" s="44">
        <v>5.3449652748605555E-6</v>
      </c>
      <c r="Q292" s="44">
        <v>5.0319079343993975E-6</v>
      </c>
      <c r="R292" s="44">
        <v>5.1575389235225592E-6</v>
      </c>
      <c r="S292" s="44">
        <v>6.3764732815066187E-6</v>
      </c>
      <c r="T292" s="44">
        <v>5.879400805048941E-6</v>
      </c>
      <c r="U292" s="44">
        <v>6.1104694071709506E-6</v>
      </c>
      <c r="V292" s="44">
        <v>6.0285751753841223E-6</v>
      </c>
      <c r="W292" s="44">
        <v>5.3928638553674771E-6</v>
      </c>
      <c r="X292" s="44">
        <v>5.4838417909613393E-6</v>
      </c>
      <c r="Y292" s="44">
        <v>5.1005570416833212E-6</v>
      </c>
      <c r="Z292" s="44">
        <v>6.6050149324344312E-6</v>
      </c>
      <c r="AA292" s="44">
        <v>6.5692821401851554E-6</v>
      </c>
      <c r="AB292" s="44">
        <v>6.6222048751255446E-6</v>
      </c>
      <c r="AC292" s="44">
        <v>6.6201195476224966E-6</v>
      </c>
      <c r="AD292" s="44">
        <v>4.7138850384565321E-6</v>
      </c>
      <c r="AE292" s="44">
        <v>5.2379391432509975E-6</v>
      </c>
      <c r="AF292" s="44">
        <v>4.7682604458509116E-6</v>
      </c>
      <c r="AG292" s="44">
        <v>4.8192995626678758E-6</v>
      </c>
      <c r="AH292" s="44">
        <v>6.403040324672449E-6</v>
      </c>
      <c r="AI292" s="44">
        <v>6.8660939759705626E-6</v>
      </c>
      <c r="AJ292" s="44">
        <v>6.0824841955518853E-6</v>
      </c>
      <c r="AK292" s="44">
        <v>6.8977025403496462E-6</v>
      </c>
      <c r="AL292" s="44">
        <v>5.5665008669318831E-6</v>
      </c>
      <c r="AM292" s="44">
        <v>4.7566508549287135E-6</v>
      </c>
      <c r="AN292" s="44">
        <v>6.3217054056318095E-6</v>
      </c>
      <c r="AO292" s="44">
        <v>6.4960100057487118E-6</v>
      </c>
      <c r="AP292" s="44">
        <v>5.9796848193555783E-6</v>
      </c>
      <c r="AQ292" s="44">
        <v>5.9016344367791351E-6</v>
      </c>
      <c r="AR292" s="44">
        <v>5.6890049344162129E-6</v>
      </c>
      <c r="AS292" s="44">
        <v>5.2629984138976943E-6</v>
      </c>
      <c r="AT292" s="44">
        <v>4.9567057902692747E-6</v>
      </c>
      <c r="AU292" s="44">
        <v>5.7310534517785019E-6</v>
      </c>
      <c r="AV292" s="44">
        <v>5.8147863690330544E-6</v>
      </c>
      <c r="AW292" s="44">
        <v>5.8373093236874257E-6</v>
      </c>
      <c r="AX292" s="44">
        <v>5.8256686407918696E-6</v>
      </c>
      <c r="AY292" s="44">
        <v>6.0164827761026105E-6</v>
      </c>
      <c r="AZ292" s="44">
        <v>5.0806275447900963E-6</v>
      </c>
      <c r="BA292" s="44">
        <v>4.7591930480078218E-6</v>
      </c>
      <c r="BB292" s="44">
        <v>6.4072415309049055E-6</v>
      </c>
      <c r="BC292" s="44">
        <v>6.1749765881561433E-6</v>
      </c>
      <c r="BD292" s="44">
        <v>5.6449219561025142E-6</v>
      </c>
      <c r="BE292" s="44">
        <v>5.7765199131307177E-6</v>
      </c>
      <c r="BF292" s="44">
        <v>6.4281602371106295E-6</v>
      </c>
      <c r="BG292" s="44">
        <v>5.8018572920014848E-6</v>
      </c>
      <c r="BH292" s="44">
        <v>5.3326606955841004E-6</v>
      </c>
      <c r="BI292" s="44">
        <v>5.787385988496027E-6</v>
      </c>
      <c r="BJ292" s="44">
        <v>6.7640550588831551E-6</v>
      </c>
      <c r="BK292" s="44">
        <v>5.992969116937221E-6</v>
      </c>
      <c r="BL292" s="44">
        <v>6.0232164521485545E-6</v>
      </c>
      <c r="BM292" s="44">
        <v>5.9756583508924603E-6</v>
      </c>
      <c r="BN292" s="44">
        <v>5.6208480068630668E-6</v>
      </c>
      <c r="BO292" s="44">
        <v>5.4474117457900245E-6</v>
      </c>
      <c r="BP292" s="44">
        <v>5.8053156994080958E-6</v>
      </c>
      <c r="BQ292" s="44">
        <v>5.936621656815845E-6</v>
      </c>
      <c r="BR292" s="44">
        <v>6.5707984047479525E-6</v>
      </c>
      <c r="BS292" s="44">
        <v>5.9092175985660499E-6</v>
      </c>
      <c r="BT292" s="44">
        <v>5.7281161476556176E-6</v>
      </c>
      <c r="BU292" s="44">
        <v>5.4950038204845458E-6</v>
      </c>
      <c r="BV292" s="44">
        <v>7.5113208927346846E-6</v>
      </c>
      <c r="BW292" s="44">
        <v>6.0625293340124868E-6</v>
      </c>
      <c r="BX292" s="44">
        <v>6.508170569016784E-6</v>
      </c>
      <c r="BY292" s="44">
        <v>5.9097416896066122E-6</v>
      </c>
      <c r="BZ292" s="44">
        <v>5.7998037035767671E-6</v>
      </c>
      <c r="CA292" s="44">
        <v>6.0210589070655002E-6</v>
      </c>
      <c r="CB292" s="44">
        <v>5.5992277797405742E-6</v>
      </c>
      <c r="CC292" s="44">
        <v>5.1363891335921522E-6</v>
      </c>
      <c r="CD292" s="44">
        <v>5.9151751608231299E-6</v>
      </c>
      <c r="CE292" s="44">
        <v>5.900412164643418E-6</v>
      </c>
      <c r="CF292" s="44">
        <v>6.2277660298752419E-6</v>
      </c>
      <c r="CG292" s="44">
        <v>5.9074447532503935E-6</v>
      </c>
      <c r="CH292" s="44">
        <v>5.7321416093126672E-6</v>
      </c>
      <c r="CI292" s="44">
        <v>5.1685139766239596E-6</v>
      </c>
      <c r="CJ292" s="44">
        <v>4.07657050553239E-6</v>
      </c>
      <c r="CK292" s="44" t="s">
        <v>12</v>
      </c>
      <c r="CL292" s="44" t="s">
        <v>12</v>
      </c>
      <c r="CM292" s="44" t="s">
        <v>12</v>
      </c>
      <c r="CN292" s="44" t="s">
        <v>12</v>
      </c>
      <c r="CO292" s="44" t="s">
        <v>12</v>
      </c>
    </row>
    <row r="293" spans="1:93" x14ac:dyDescent="0.35">
      <c r="A293" s="15" t="s">
        <v>135</v>
      </c>
      <c r="B293" s="44">
        <v>5.1438828748427242E-7</v>
      </c>
      <c r="C293" s="44">
        <v>3.5772582422725101E-7</v>
      </c>
      <c r="D293" s="44">
        <v>3.009580444626466E-7</v>
      </c>
      <c r="E293" s="44">
        <v>6.6001867908016566E-7</v>
      </c>
      <c r="F293" s="44">
        <v>5.0806625350645385E-7</v>
      </c>
      <c r="G293" s="44">
        <v>4.9894899520253792E-7</v>
      </c>
      <c r="H293" s="44">
        <v>6.953384510243329E-7</v>
      </c>
      <c r="I293" s="44">
        <v>4.972141294645047E-7</v>
      </c>
      <c r="J293" s="44">
        <v>4.228013301403377E-7</v>
      </c>
      <c r="K293" s="44">
        <v>2.1719411705805784E-7</v>
      </c>
      <c r="L293" s="44">
        <v>5.8883381481396344E-7</v>
      </c>
      <c r="M293" s="44">
        <v>4.5696104981936772E-7</v>
      </c>
      <c r="N293" s="44">
        <v>5.1193138128305124E-7</v>
      </c>
      <c r="O293" s="44">
        <v>6.1584438534305116E-7</v>
      </c>
      <c r="P293" s="44">
        <v>5.9695579078070317E-7</v>
      </c>
      <c r="Q293" s="44">
        <v>3.9429816842236218E-7</v>
      </c>
      <c r="R293" s="44">
        <v>2.804146594880514E-7</v>
      </c>
      <c r="S293" s="44">
        <v>4.8226462017182996E-7</v>
      </c>
      <c r="T293" s="44">
        <v>4.7081980695723232E-7</v>
      </c>
      <c r="U293" s="44">
        <v>5.2941806268053777E-7</v>
      </c>
      <c r="V293" s="44">
        <v>4.692312853567621E-7</v>
      </c>
      <c r="W293" s="44">
        <v>4.2581718255525951E-7</v>
      </c>
      <c r="X293" s="44">
        <v>4.1397930738272366E-7</v>
      </c>
      <c r="Y293" s="44">
        <v>3.7756810367731869E-7</v>
      </c>
      <c r="Z293" s="44">
        <v>4.2320884709778528E-7</v>
      </c>
      <c r="AA293" s="44">
        <v>4.5269289077780692E-7</v>
      </c>
      <c r="AB293" s="44">
        <v>4.8727107499760986E-7</v>
      </c>
      <c r="AC293" s="44">
        <v>5.0677689402784059E-7</v>
      </c>
      <c r="AD293" s="44">
        <v>1.6751721066895435E-7</v>
      </c>
      <c r="AE293" s="44">
        <v>2.2230143789250059E-7</v>
      </c>
      <c r="AF293" s="44">
        <v>2.5959364382558305E-7</v>
      </c>
      <c r="AG293" s="44">
        <v>2.6880309139127143E-7</v>
      </c>
      <c r="AH293" s="44">
        <v>6.2152243985145539E-7</v>
      </c>
      <c r="AI293" s="44">
        <v>4.9683552845651441E-7</v>
      </c>
      <c r="AJ293" s="44">
        <v>4.5604727586277476E-7</v>
      </c>
      <c r="AK293" s="44">
        <v>6.345836953176514E-7</v>
      </c>
      <c r="AL293" s="44">
        <v>2.6486566902326728E-7</v>
      </c>
      <c r="AM293" s="44">
        <v>3.7027080729074714E-7</v>
      </c>
      <c r="AN293" s="44">
        <v>4.4496389492405987E-7</v>
      </c>
      <c r="AO293" s="44">
        <v>5.9026512481991339E-7</v>
      </c>
      <c r="AP293" s="44">
        <v>6.2396711158492993E-7</v>
      </c>
      <c r="AQ293" s="44">
        <v>6.2572441540488413E-7</v>
      </c>
      <c r="AR293" s="44">
        <v>4.4539369129984097E-7</v>
      </c>
      <c r="AS293" s="44">
        <v>4.6445526351999468E-7</v>
      </c>
      <c r="AT293" s="44">
        <v>1.8743322146621248E-7</v>
      </c>
      <c r="AU293" s="44">
        <v>4.0461075773861894E-7</v>
      </c>
      <c r="AV293" s="44">
        <v>3.9986357946153623E-7</v>
      </c>
      <c r="AW293" s="44">
        <v>4.3490505406709769E-7</v>
      </c>
      <c r="AX293" s="44">
        <v>4.9795759057456927E-7</v>
      </c>
      <c r="AY293" s="44">
        <v>7.1911886073871061E-7</v>
      </c>
      <c r="AZ293" s="44">
        <v>2.4184582904103617E-7</v>
      </c>
      <c r="BA293" s="44">
        <v>2.5520130129259834E-7</v>
      </c>
      <c r="BB293" s="44">
        <v>6.8021658095937744E-7</v>
      </c>
      <c r="BC293" s="44">
        <v>4.8208915465330396E-7</v>
      </c>
      <c r="BD293" s="44">
        <v>4.3940266965355773E-7</v>
      </c>
      <c r="BE293" s="44">
        <v>7.1333536060249809E-7</v>
      </c>
      <c r="BF293" s="44">
        <v>6.3683402116392623E-7</v>
      </c>
      <c r="BG293" s="44">
        <v>5.3570939135938124E-7</v>
      </c>
      <c r="BH293" s="44">
        <v>3.1944802575629571E-7</v>
      </c>
      <c r="BI293" s="44">
        <v>5.5748901746635583E-7</v>
      </c>
      <c r="BJ293" s="44">
        <v>4.9814746645073701E-7</v>
      </c>
      <c r="BK293" s="44">
        <v>6.6428694313613694E-7</v>
      </c>
      <c r="BL293" s="44">
        <v>4.0421751798129719E-7</v>
      </c>
      <c r="BM293" s="44">
        <v>3.7973457066496261E-7</v>
      </c>
      <c r="BN293" s="44">
        <v>4.0238312941582632E-7</v>
      </c>
      <c r="BO293" s="44">
        <v>1.5411883720118988E-7</v>
      </c>
      <c r="BP293" s="44">
        <v>4.5109295311610505E-7</v>
      </c>
      <c r="BQ293" s="44">
        <v>3.3819766796925377E-7</v>
      </c>
      <c r="BR293" s="44">
        <v>3.7332658238606101E-7</v>
      </c>
      <c r="BS293" s="44">
        <v>5.8879434140731188E-7</v>
      </c>
      <c r="BT293" s="44">
        <v>5.4032938579303271E-7</v>
      </c>
      <c r="BU293" s="44">
        <v>3.8559241070278743E-7</v>
      </c>
      <c r="BV293" s="44">
        <v>2.7831288903138507E-7</v>
      </c>
      <c r="BW293" s="44">
        <v>5.2402264898426645E-7</v>
      </c>
      <c r="BX293" s="44">
        <v>4.1974072008941395E-7</v>
      </c>
      <c r="BY293" s="44">
        <v>3.9085096071166144E-7</v>
      </c>
      <c r="BZ293" s="44">
        <v>4.8415208022298511E-7</v>
      </c>
      <c r="CA293" s="44">
        <v>3.9251444528281026E-7</v>
      </c>
      <c r="CB293" s="44">
        <v>2.8665843093239245E-7</v>
      </c>
      <c r="CC293" s="44">
        <v>1.1020413111205887E-7</v>
      </c>
      <c r="CD293" s="44">
        <v>4.4648739039454708E-7</v>
      </c>
      <c r="CE293" s="44">
        <v>4.2458920055489676E-7</v>
      </c>
      <c r="CF293" s="44">
        <v>5.0536019970933334E-7</v>
      </c>
      <c r="CG293" s="44">
        <v>3.1372515949285147E-7</v>
      </c>
      <c r="CH293" s="44">
        <v>4.1543614855425211E-7</v>
      </c>
      <c r="CI293" s="44">
        <v>3.3512967852306609E-7</v>
      </c>
      <c r="CJ293" s="44">
        <v>1.8384410622148533E-7</v>
      </c>
      <c r="CK293" s="44" t="s">
        <v>12</v>
      </c>
      <c r="CL293" s="44" t="s">
        <v>12</v>
      </c>
      <c r="CM293" s="44" t="s">
        <v>12</v>
      </c>
      <c r="CN293" s="44" t="s">
        <v>12</v>
      </c>
      <c r="CO293" s="44" t="s">
        <v>12</v>
      </c>
    </row>
    <row r="294" spans="1:93" x14ac:dyDescent="0.35">
      <c r="A294" s="15" t="s">
        <v>136</v>
      </c>
      <c r="B294" s="44">
        <v>2.1752731806933356E-4</v>
      </c>
      <c r="C294" s="44">
        <v>1.7733522683002485E-4</v>
      </c>
      <c r="D294" s="44">
        <v>1.4580896247417277E-4</v>
      </c>
      <c r="E294" s="44">
        <v>2.0114574830307173E-4</v>
      </c>
      <c r="F294" s="44">
        <v>1.9891314761225778E-4</v>
      </c>
      <c r="G294" s="44">
        <v>1.9812933601387857E-4</v>
      </c>
      <c r="H294" s="44">
        <v>2.0913009063779631E-4</v>
      </c>
      <c r="I294" s="44">
        <v>2.3167296920828306E-4</v>
      </c>
      <c r="J294" s="44">
        <v>1.9455601497515742E-4</v>
      </c>
      <c r="K294" s="44">
        <v>1.4770672462436461E-4</v>
      </c>
      <c r="L294" s="44">
        <v>2.0620542669243732E-4</v>
      </c>
      <c r="M294" s="44">
        <v>2.228434435719928E-4</v>
      </c>
      <c r="N294" s="44">
        <v>2.2128587329962575E-4</v>
      </c>
      <c r="O294" s="44">
        <v>2.2008446778998646E-4</v>
      </c>
      <c r="P294" s="44">
        <v>2.2356669931990276E-4</v>
      </c>
      <c r="Q294" s="44">
        <v>2.0127078983155875E-4</v>
      </c>
      <c r="R294" s="44">
        <v>1.3172909090551304E-4</v>
      </c>
      <c r="S294" s="44">
        <v>2.1303670516024129E-4</v>
      </c>
      <c r="T294" s="44">
        <v>2.1909430467804592E-4</v>
      </c>
      <c r="U294" s="44">
        <v>1.8335286516623183E-4</v>
      </c>
      <c r="V294" s="44">
        <v>2.1493194446784445E-4</v>
      </c>
      <c r="W294" s="44">
        <v>2.2901211102831058E-4</v>
      </c>
      <c r="X294" s="44">
        <v>2.0789019708810521E-4</v>
      </c>
      <c r="Y294" s="44">
        <v>1.5398003345955564E-4</v>
      </c>
      <c r="Z294" s="44">
        <v>2.278822555368284E-4</v>
      </c>
      <c r="AA294" s="44">
        <v>2.2669504971023713E-4</v>
      </c>
      <c r="AB294" s="44">
        <v>2.279726369262522E-4</v>
      </c>
      <c r="AC294" s="44">
        <v>2.3505642403445147E-4</v>
      </c>
      <c r="AD294" s="44">
        <v>1.8215649043954645E-4</v>
      </c>
      <c r="AE294" s="44">
        <v>1.9701880593806181E-4</v>
      </c>
      <c r="AF294" s="44">
        <v>1.4960239872912817E-4</v>
      </c>
      <c r="AG294" s="44">
        <v>1.7892646051657056E-4</v>
      </c>
      <c r="AH294" s="44">
        <v>2.2486447103917958E-4</v>
      </c>
      <c r="AI294" s="44">
        <v>2.0025437979056973E-4</v>
      </c>
      <c r="AJ294" s="44">
        <v>1.9283693341254961E-4</v>
      </c>
      <c r="AK294" s="44">
        <v>2.309934034901412E-4</v>
      </c>
      <c r="AL294" s="44">
        <v>2.0093981501238361E-4</v>
      </c>
      <c r="AM294" s="44">
        <v>1.5566456723737081E-4</v>
      </c>
      <c r="AN294" s="44">
        <v>2.2681523980174934E-4</v>
      </c>
      <c r="AO294" s="44">
        <v>2.2039534547363914E-4</v>
      </c>
      <c r="AP294" s="44">
        <v>2.1143695069847672E-4</v>
      </c>
      <c r="AQ294" s="44">
        <v>1.7896709527178345E-4</v>
      </c>
      <c r="AR294" s="44">
        <v>1.9570772486848106E-4</v>
      </c>
      <c r="AS294" s="44">
        <v>1.9723887555132331E-4</v>
      </c>
      <c r="AT294" s="44">
        <v>1.4801869260931753E-4</v>
      </c>
      <c r="AU294" s="44">
        <v>1.8362243051658615E-4</v>
      </c>
      <c r="AV294" s="44">
        <v>1.8826868805902044E-4</v>
      </c>
      <c r="AW294" s="44">
        <v>1.9160647431394756E-4</v>
      </c>
      <c r="AX294" s="44">
        <v>2.0529840304441197E-4</v>
      </c>
      <c r="AY294" s="44">
        <v>2.0309172132964469E-4</v>
      </c>
      <c r="AZ294" s="44">
        <v>1.9222329256098644E-4</v>
      </c>
      <c r="BA294" s="44">
        <v>1.4818792635423256E-4</v>
      </c>
      <c r="BB294" s="44">
        <v>2.0917407355249167E-4</v>
      </c>
      <c r="BC294" s="44">
        <v>2.1149450527986036E-4</v>
      </c>
      <c r="BD294" s="44">
        <v>2.0678601266995472E-4</v>
      </c>
      <c r="BE294" s="44">
        <v>2.1180385951343942E-4</v>
      </c>
      <c r="BF294" s="44">
        <v>2.3170227553382893E-4</v>
      </c>
      <c r="BG294" s="44">
        <v>2.0645617025093622E-4</v>
      </c>
      <c r="BH294" s="44">
        <v>1.5611712022795812E-4</v>
      </c>
      <c r="BI294" s="44">
        <v>1.9311182069713226E-4</v>
      </c>
      <c r="BJ294" s="44">
        <v>2.2575330647412199E-4</v>
      </c>
      <c r="BK294" s="44">
        <v>2.1306847324692549E-4</v>
      </c>
      <c r="BL294" s="44">
        <v>1.9482783787728888E-4</v>
      </c>
      <c r="BM294" s="44">
        <v>2.2456826869362599E-4</v>
      </c>
      <c r="BN294" s="44">
        <v>1.9753319491854312E-4</v>
      </c>
      <c r="BO294" s="44">
        <v>1.5144055253031555E-4</v>
      </c>
      <c r="BP294" s="44">
        <v>2.2297086109935763E-4</v>
      </c>
      <c r="BQ294" s="44">
        <v>1.8409038505533062E-4</v>
      </c>
      <c r="BR294" s="44">
        <v>2.0239687692520008E-4</v>
      </c>
      <c r="BS294" s="44">
        <v>2.176192645799745E-4</v>
      </c>
      <c r="BT294" s="44">
        <v>2.0524083773767373E-4</v>
      </c>
      <c r="BU294" s="44">
        <v>2.0551201980143066E-4</v>
      </c>
      <c r="BV294" s="44">
        <v>1.7391365911126604E-4</v>
      </c>
      <c r="BW294" s="44">
        <v>1.8051142009187381E-4</v>
      </c>
      <c r="BX294" s="44">
        <v>1.7346989431892007E-4</v>
      </c>
      <c r="BY294" s="44">
        <v>1.9707782784678801E-4</v>
      </c>
      <c r="BZ294" s="44">
        <v>2.0943930454065253E-4</v>
      </c>
      <c r="CA294" s="44">
        <v>2.4969177286717794E-4</v>
      </c>
      <c r="CB294" s="44">
        <v>1.9688552249244723E-4</v>
      </c>
      <c r="CC294" s="44">
        <v>1.502245108614687E-4</v>
      </c>
      <c r="CD294" s="44">
        <v>2.1462079005599318E-4</v>
      </c>
      <c r="CE294" s="44">
        <v>2.20410641633188E-4</v>
      </c>
      <c r="CF294" s="44">
        <v>2.1027054743221911E-4</v>
      </c>
      <c r="CG294" s="44">
        <v>1.8842144844044963E-4</v>
      </c>
      <c r="CH294" s="44">
        <v>2.4500581836184169E-4</v>
      </c>
      <c r="CI294" s="44">
        <v>2.0705313796137522E-4</v>
      </c>
      <c r="CJ294" s="44">
        <v>1.274516521373352E-4</v>
      </c>
      <c r="CK294" s="44" t="s">
        <v>12</v>
      </c>
      <c r="CL294" s="44" t="s">
        <v>12</v>
      </c>
      <c r="CM294" s="44" t="s">
        <v>12</v>
      </c>
      <c r="CN294" s="44" t="s">
        <v>12</v>
      </c>
      <c r="CO294" s="44" t="s">
        <v>12</v>
      </c>
    </row>
    <row r="295" spans="1:93" x14ac:dyDescent="0.35">
      <c r="A295" s="15" t="s">
        <v>137</v>
      </c>
      <c r="B295" s="44">
        <v>1.0656062852896146E-6</v>
      </c>
      <c r="C295" s="44">
        <v>8.9308947212899306E-7</v>
      </c>
      <c r="D295" s="44">
        <v>4.9771472933537484E-7</v>
      </c>
      <c r="E295" s="44">
        <v>1.020975969682039E-6</v>
      </c>
      <c r="F295" s="44">
        <v>1.1981538306454974E-6</v>
      </c>
      <c r="G295" s="44">
        <v>8.4894884318859355E-7</v>
      </c>
      <c r="H295" s="44">
        <v>1.2067249308782074E-6</v>
      </c>
      <c r="I295" s="44">
        <v>9.1840538340052769E-7</v>
      </c>
      <c r="J295" s="44">
        <v>6.9731581695609327E-7</v>
      </c>
      <c r="K295" s="44">
        <v>4.307069778947926E-7</v>
      </c>
      <c r="L295" s="44">
        <v>1.1088987169489239E-6</v>
      </c>
      <c r="M295" s="44">
        <v>1.1939950011409286E-6</v>
      </c>
      <c r="N295" s="44">
        <v>1.0183316912197069E-6</v>
      </c>
      <c r="O295" s="44">
        <v>1.0583672969668003E-6</v>
      </c>
      <c r="P295" s="44">
        <v>1.0219490080854836E-6</v>
      </c>
      <c r="Q295" s="44">
        <v>8.1746240213421183E-7</v>
      </c>
      <c r="R295" s="44">
        <v>4.3169098894871068E-7</v>
      </c>
      <c r="S295" s="44">
        <v>9.4915090424124181E-7</v>
      </c>
      <c r="T295" s="44">
        <v>9.1086707751203103E-7</v>
      </c>
      <c r="U295" s="44">
        <v>9.806546207559262E-7</v>
      </c>
      <c r="V295" s="44">
        <v>9.5200993065820767E-7</v>
      </c>
      <c r="W295" s="44">
        <v>8.9040095832002955E-7</v>
      </c>
      <c r="X295" s="44">
        <v>6.7356217174455032E-7</v>
      </c>
      <c r="Y295" s="44">
        <v>5.2108093916967634E-7</v>
      </c>
      <c r="Z295" s="44">
        <v>1.1273248765486857E-6</v>
      </c>
      <c r="AA295" s="44">
        <v>9.5958574670996359E-7</v>
      </c>
      <c r="AB295" s="44">
        <v>1.0570887037874823E-6</v>
      </c>
      <c r="AC295" s="44">
        <v>8.0665580944893206E-7</v>
      </c>
      <c r="AD295" s="44">
        <v>6.3373238889100743E-7</v>
      </c>
      <c r="AE295" s="44">
        <v>6.3365146701214157E-7</v>
      </c>
      <c r="AF295" s="44">
        <v>3.6811735240824962E-7</v>
      </c>
      <c r="AG295" s="44">
        <v>4.9496845104461697E-7</v>
      </c>
      <c r="AH295" s="44">
        <v>1.011981865284974E-6</v>
      </c>
      <c r="AI295" s="44">
        <v>9.5906559721954023E-7</v>
      </c>
      <c r="AJ295" s="44">
        <v>1.0968616729761859E-6</v>
      </c>
      <c r="AK295" s="44">
        <v>9.16689482049331E-7</v>
      </c>
      <c r="AL295" s="44">
        <v>6.4024638409586988E-7</v>
      </c>
      <c r="AM295" s="44">
        <v>2.8373005099574783E-7</v>
      </c>
      <c r="AN295" s="44">
        <v>1.1380926324970041E-6</v>
      </c>
      <c r="AO295" s="44">
        <v>8.6745461739781831E-7</v>
      </c>
      <c r="AP295" s="44">
        <v>1.0671818456075588E-6</v>
      </c>
      <c r="AQ295" s="44">
        <v>8.2707138075794089E-7</v>
      </c>
      <c r="AR295" s="44">
        <v>9.8197522747583315E-7</v>
      </c>
      <c r="AS295" s="44">
        <v>6.5508061900213154E-7</v>
      </c>
      <c r="AT295" s="44">
        <v>5.1123812233807465E-7</v>
      </c>
      <c r="AU295" s="44">
        <v>1.1069305061942861E-6</v>
      </c>
      <c r="AV295" s="44">
        <v>7.8047906736514147E-7</v>
      </c>
      <c r="AW295" s="44">
        <v>1.0402879118743738E-6</v>
      </c>
      <c r="AX295" s="44">
        <v>1.0269986761912464E-6</v>
      </c>
      <c r="AY295" s="44">
        <v>8.1483563217670674E-7</v>
      </c>
      <c r="AZ295" s="44">
        <v>8.5485350882114315E-7</v>
      </c>
      <c r="BA295" s="44">
        <v>4.7554583948181737E-7</v>
      </c>
      <c r="BB295" s="44">
        <v>9.7796706236833561E-7</v>
      </c>
      <c r="BC295" s="44">
        <v>8.8196155424945519E-7</v>
      </c>
      <c r="BD295" s="44">
        <v>9.5484381547411416E-7</v>
      </c>
      <c r="BE295" s="44">
        <v>1.1005567407896931E-6</v>
      </c>
      <c r="BF295" s="44">
        <v>1.1920386325700497E-6</v>
      </c>
      <c r="BG295" s="44">
        <v>8.5402043669036236E-7</v>
      </c>
      <c r="BH295" s="44">
        <v>5.5716227929760175E-7</v>
      </c>
      <c r="BI295" s="44">
        <v>1.2031012989044116E-6</v>
      </c>
      <c r="BJ295" s="44">
        <v>1.1806782485890115E-6</v>
      </c>
      <c r="BK295" s="44">
        <v>1.2222379349227982E-6</v>
      </c>
      <c r="BL295" s="44">
        <v>1.0724904424457328E-6</v>
      </c>
      <c r="BM295" s="44">
        <v>8.7645491515916419E-7</v>
      </c>
      <c r="BN295" s="44">
        <v>7.4093565354329447E-7</v>
      </c>
      <c r="BO295" s="44">
        <v>4.7613949704432651E-7</v>
      </c>
      <c r="BP295" s="44">
        <v>1.0143326265207973E-6</v>
      </c>
      <c r="BQ295" s="44">
        <v>9.1062853560610181E-7</v>
      </c>
      <c r="BR295" s="44">
        <v>1.2859722712056765E-6</v>
      </c>
      <c r="BS295" s="44">
        <v>1.3584192510045418E-6</v>
      </c>
      <c r="BT295" s="44">
        <v>1.3199028811337317E-6</v>
      </c>
      <c r="BU295" s="44">
        <v>1.1811107337546548E-6</v>
      </c>
      <c r="BV295" s="44">
        <v>9.5939768938010038E-7</v>
      </c>
      <c r="BW295" s="44">
        <v>1.3938502202696061E-6</v>
      </c>
      <c r="BX295" s="44">
        <v>9.9899542471355285E-7</v>
      </c>
      <c r="BY295" s="44">
        <v>1.0028083142618109E-6</v>
      </c>
      <c r="BZ295" s="44">
        <v>1.3021373541831643E-6</v>
      </c>
      <c r="CA295" s="44">
        <v>1.2094703481441617E-6</v>
      </c>
      <c r="CB295" s="44">
        <v>8.1866643593792424E-7</v>
      </c>
      <c r="CC295" s="44">
        <v>5.1658186458777598E-7</v>
      </c>
      <c r="CD295" s="44">
        <v>1.3281903997571308E-6</v>
      </c>
      <c r="CE295" s="44">
        <v>1.1516512386732377E-6</v>
      </c>
      <c r="CF295" s="44">
        <v>5.9365733497453285E-7</v>
      </c>
      <c r="CG295" s="44">
        <v>2.9992125247516605E-7</v>
      </c>
      <c r="CH295" s="44">
        <v>5.5955426947050852E-7</v>
      </c>
      <c r="CI295" s="44">
        <v>2.399152651856716E-7</v>
      </c>
      <c r="CJ295" s="44">
        <v>1.5372630042410891E-7</v>
      </c>
      <c r="CK295" s="44" t="s">
        <v>12</v>
      </c>
      <c r="CL295" s="44" t="s">
        <v>12</v>
      </c>
      <c r="CM295" s="44" t="s">
        <v>12</v>
      </c>
      <c r="CN295" s="44" t="s">
        <v>12</v>
      </c>
      <c r="CO295" s="44" t="s">
        <v>12</v>
      </c>
    </row>
    <row r="296" spans="1:93" x14ac:dyDescent="0.35">
      <c r="A296" s="15" t="s">
        <v>138</v>
      </c>
      <c r="B296" s="44">
        <v>1.2006485564668699E-5</v>
      </c>
      <c r="C296" s="44">
        <v>1.7533079838033508E-3</v>
      </c>
      <c r="D296" s="44">
        <v>4.5155965652878156E-6</v>
      </c>
      <c r="E296" s="44">
        <v>1.6370546865616031E-5</v>
      </c>
      <c r="F296" s="44">
        <v>1.342422583450587E-5</v>
      </c>
      <c r="G296" s="44">
        <v>1.2555861446841262E-5</v>
      </c>
      <c r="H296" s="44">
        <v>1.1555862828928197E-5</v>
      </c>
      <c r="I296" s="44">
        <v>1.2127487909910441E-5</v>
      </c>
      <c r="J296" s="44">
        <v>6.4229036848275641E-6</v>
      </c>
      <c r="K296" s="44">
        <v>3.9708483774004244E-6</v>
      </c>
      <c r="L296" s="44">
        <v>1.2896013151759826E-5</v>
      </c>
      <c r="M296" s="44">
        <v>1.4161493179684356E-5</v>
      </c>
      <c r="N296" s="44">
        <v>1.2453514418150959E-5</v>
      </c>
      <c r="O296" s="44">
        <v>1.1323055001172687E-5</v>
      </c>
      <c r="P296" s="44">
        <v>1.3554335702191481E-5</v>
      </c>
      <c r="Q296" s="44">
        <v>7.7397905271940934E-6</v>
      </c>
      <c r="R296" s="44">
        <v>3.9553225654104091E-6</v>
      </c>
      <c r="S296" s="44">
        <v>1.2818765841531584E-5</v>
      </c>
      <c r="T296" s="44">
        <v>1.2465954496625803E-5</v>
      </c>
      <c r="U296" s="44">
        <v>1.4629790999538347E-5</v>
      </c>
      <c r="V296" s="44">
        <v>1.3517802068440474E-5</v>
      </c>
      <c r="W296" s="44">
        <v>1.1860731493862177E-5</v>
      </c>
      <c r="X296" s="44">
        <v>8.4259859621523744E-6</v>
      </c>
      <c r="Y296" s="44">
        <v>5.1966428886224109E-6</v>
      </c>
      <c r="Z296" s="44">
        <v>1.4859127512148004E-5</v>
      </c>
      <c r="AA296" s="44">
        <v>1.5630530860080525E-5</v>
      </c>
      <c r="AB296" s="44">
        <v>1.4804170005489962E-5</v>
      </c>
      <c r="AC296" s="44">
        <v>1.5538900268277711E-5</v>
      </c>
      <c r="AD296" s="44">
        <v>6.1975209226532638E-6</v>
      </c>
      <c r="AE296" s="44">
        <v>1.7635795019403406E-3</v>
      </c>
      <c r="AF296" s="44">
        <v>4.0647061760053293E-6</v>
      </c>
      <c r="AG296" s="44">
        <v>4.8013793565751239E-6</v>
      </c>
      <c r="AH296" s="44">
        <v>1.6988074084090924E-5</v>
      </c>
      <c r="AI296" s="44">
        <v>1.5649083237105439E-5</v>
      </c>
      <c r="AJ296" s="44">
        <v>1.330446863052241E-5</v>
      </c>
      <c r="AK296" s="44">
        <v>1.3799726175900873E-5</v>
      </c>
      <c r="AL296" s="44">
        <v>6.4672911026077495E-6</v>
      </c>
      <c r="AM296" s="44">
        <v>3.549407304613473E-6</v>
      </c>
      <c r="AN296" s="44">
        <v>1.3780265713872102E-5</v>
      </c>
      <c r="AO296" s="44">
        <v>1.2458677728903329E-5</v>
      </c>
      <c r="AP296" s="44">
        <v>1.2923794995704531E-5</v>
      </c>
      <c r="AQ296" s="44">
        <v>1.1820615689034841E-5</v>
      </c>
      <c r="AR296" s="44">
        <v>1.2899047934385644E-5</v>
      </c>
      <c r="AS296" s="44">
        <v>7.3480796637641944E-6</v>
      </c>
      <c r="AT296" s="44">
        <v>4.6571862569628022E-6</v>
      </c>
      <c r="AU296" s="44">
        <v>2.1310447728466728E-2</v>
      </c>
      <c r="AV296" s="44">
        <v>1.7861204470564227E-3</v>
      </c>
      <c r="AW296" s="44">
        <v>1.2949469084833338E-5</v>
      </c>
      <c r="AX296" s="44">
        <v>1.2345742560824432E-5</v>
      </c>
      <c r="AY296" s="44">
        <v>1.2897524182531536E-5</v>
      </c>
      <c r="AZ296" s="44">
        <v>7.3225197286512186E-6</v>
      </c>
      <c r="BA296" s="44">
        <v>3.7670201839580613E-6</v>
      </c>
      <c r="BB296" s="44">
        <v>1.7934315047815985E-3</v>
      </c>
      <c r="BC296" s="44">
        <v>1.7928198064846798E-3</v>
      </c>
      <c r="BD296" s="44">
        <v>1.5076809331800795E-5</v>
      </c>
      <c r="BE296" s="44">
        <v>1.6010762285131418E-5</v>
      </c>
      <c r="BF296" s="44">
        <v>1.7418220541678305E-5</v>
      </c>
      <c r="BG296" s="44">
        <v>8.8753341954517032E-6</v>
      </c>
      <c r="BH296" s="44">
        <v>5.142364508365995E-6</v>
      </c>
      <c r="BI296" s="44">
        <v>1.6514674660909182E-5</v>
      </c>
      <c r="BJ296" s="44">
        <v>1.6280734261115176E-5</v>
      </c>
      <c r="BK296" s="44">
        <v>1.4629324883303174E-5</v>
      </c>
      <c r="BL296" s="44">
        <v>1.3934241343537935E-5</v>
      </c>
      <c r="BM296" s="44">
        <v>1.3499032233622017E-5</v>
      </c>
      <c r="BN296" s="44">
        <v>7.5176182483239833E-6</v>
      </c>
      <c r="BO296" s="44">
        <v>5.0176331997736984E-6</v>
      </c>
      <c r="BP296" s="44">
        <v>1.567548012078465E-5</v>
      </c>
      <c r="BQ296" s="44">
        <v>1.1043406443151576E-5</v>
      </c>
      <c r="BR296" s="44">
        <v>1.3221147943662062E-5</v>
      </c>
      <c r="BS296" s="44">
        <v>1.2673156844701056E-5</v>
      </c>
      <c r="BT296" s="44">
        <v>1.3173417823108976E-5</v>
      </c>
      <c r="BU296" s="44">
        <v>8.1342528451977993E-6</v>
      </c>
      <c r="BV296" s="44">
        <v>4.0352241798438122E-6</v>
      </c>
      <c r="BW296" s="44">
        <v>1.4797699242916088E-5</v>
      </c>
      <c r="BX296" s="44">
        <v>1.8037272125202689E-3</v>
      </c>
      <c r="BY296" s="44">
        <v>1.4891171057626665E-5</v>
      </c>
      <c r="BZ296" s="44">
        <v>1.5062578754569945E-5</v>
      </c>
      <c r="CA296" s="44">
        <v>1.3046253651824188E-5</v>
      </c>
      <c r="CB296" s="44">
        <v>6.897327311954073E-6</v>
      </c>
      <c r="CC296" s="44">
        <v>4.1295241175228871E-6</v>
      </c>
      <c r="CD296" s="44">
        <v>1.3750934930818875E-5</v>
      </c>
      <c r="CE296" s="44">
        <v>1.5826906881451188E-5</v>
      </c>
      <c r="CF296" s="44">
        <v>3.6005129499960173E-3</v>
      </c>
      <c r="CG296" s="44">
        <v>7.7822663063796744E-6</v>
      </c>
      <c r="CH296" s="44">
        <v>1.6786001483589532E-5</v>
      </c>
      <c r="CI296" s="44">
        <v>8.966441529680688E-6</v>
      </c>
      <c r="CJ296" s="44">
        <v>3.9906092681523775E-6</v>
      </c>
      <c r="CK296" s="44" t="s">
        <v>12</v>
      </c>
      <c r="CL296" s="44" t="s">
        <v>12</v>
      </c>
      <c r="CM296" s="44" t="s">
        <v>12</v>
      </c>
      <c r="CN296" s="44" t="s">
        <v>12</v>
      </c>
      <c r="CO296" s="44" t="s">
        <v>12</v>
      </c>
    </row>
    <row r="297" spans="1:93" x14ac:dyDescent="0.35">
      <c r="A297" s="15" t="s">
        <v>139</v>
      </c>
      <c r="B297" s="44">
        <v>1.3172851799111707E-3</v>
      </c>
      <c r="C297" s="44">
        <v>1.1371846683612091E-3</v>
      </c>
      <c r="D297" s="44">
        <v>9.3084423009857009E-4</v>
      </c>
      <c r="E297" s="44">
        <v>1.3121765785906365E-3</v>
      </c>
      <c r="F297" s="44">
        <v>1.3136301195305227E-3</v>
      </c>
      <c r="G297" s="44">
        <v>1.3008777187081013E-3</v>
      </c>
      <c r="H297" s="44">
        <v>1.2989572228766005E-3</v>
      </c>
      <c r="I297" s="44">
        <v>1.3055175441177914E-3</v>
      </c>
      <c r="J297" s="44">
        <v>1.1492211974988595E-3</v>
      </c>
      <c r="K297" s="44">
        <v>9.4796581143722128E-4</v>
      </c>
      <c r="L297" s="44">
        <v>1.3287320545066332E-3</v>
      </c>
      <c r="M297" s="44">
        <v>1.3020429500147505E-3</v>
      </c>
      <c r="N297" s="44">
        <v>1.29607075149806E-3</v>
      </c>
      <c r="O297" s="44">
        <v>1.3001525966506917E-3</v>
      </c>
      <c r="P297" s="44">
        <v>1.313766424513884E-3</v>
      </c>
      <c r="Q297" s="44">
        <v>1.1529585530470822E-3</v>
      </c>
      <c r="R297" s="44">
        <v>7.7998198458801681E-4</v>
      </c>
      <c r="S297" s="44">
        <v>1.3291649676680942E-3</v>
      </c>
      <c r="T297" s="44">
        <v>1.3158041149331093E-3</v>
      </c>
      <c r="U297" s="44">
        <v>1.2056671470335302E-3</v>
      </c>
      <c r="V297" s="44">
        <v>1.2959367575738855E-3</v>
      </c>
      <c r="W297" s="44">
        <v>1.332431806978105E-3</v>
      </c>
      <c r="X297" s="44">
        <v>1.1793138636835157E-3</v>
      </c>
      <c r="Y297" s="44">
        <v>9.6288181559086E-4</v>
      </c>
      <c r="Z297" s="44">
        <v>1.3394677055304218E-3</v>
      </c>
      <c r="AA297" s="44">
        <v>1.3496585845649536E-3</v>
      </c>
      <c r="AB297" s="44">
        <v>1.356469653915565E-3</v>
      </c>
      <c r="AC297" s="44">
        <v>1.3613991672848974E-3</v>
      </c>
      <c r="AD297" s="44">
        <v>9.9347867816307724E-4</v>
      </c>
      <c r="AE297" s="44">
        <v>1.103356547268749E-3</v>
      </c>
      <c r="AF297" s="44">
        <v>8.9940133389449948E-4</v>
      </c>
      <c r="AG297" s="44">
        <v>9.7703373576431187E-4</v>
      </c>
      <c r="AH297" s="44">
        <v>1.3107586992382977E-3</v>
      </c>
      <c r="AI297" s="44">
        <v>1.300701200542495E-3</v>
      </c>
      <c r="AJ297" s="44">
        <v>1.2901330254062578E-3</v>
      </c>
      <c r="AK297" s="44">
        <v>1.2899981560034876E-3</v>
      </c>
      <c r="AL297" s="44">
        <v>1.1535029540486589E-3</v>
      </c>
      <c r="AM297" s="44">
        <v>9.5806118738071594E-4</v>
      </c>
      <c r="AN297" s="44">
        <v>1.3239414884484155E-3</v>
      </c>
      <c r="AO297" s="44">
        <v>1.336213604400898E-3</v>
      </c>
      <c r="AP297" s="44">
        <v>1.2984272760388903E-3</v>
      </c>
      <c r="AQ297" s="44">
        <v>7.9788908089335503E-4</v>
      </c>
      <c r="AR297" s="44">
        <v>9.3687694509256042E-4</v>
      </c>
      <c r="AS297" s="44">
        <v>1.1841019943758691E-3</v>
      </c>
      <c r="AT297" s="44">
        <v>9.7592929017581908E-4</v>
      </c>
      <c r="AU297" s="44">
        <v>1.2576091683330912E-3</v>
      </c>
      <c r="AV297" s="44">
        <v>9.1466123905255487E-4</v>
      </c>
      <c r="AW297" s="44">
        <v>9.2610386991085186E-4</v>
      </c>
      <c r="AX297" s="44">
        <v>1.0525704458924877E-3</v>
      </c>
      <c r="AY297" s="44">
        <v>1.2647653686080214E-3</v>
      </c>
      <c r="AZ297" s="44">
        <v>1.1665355849839031E-3</v>
      </c>
      <c r="BA297" s="44">
        <v>9.383826541592633E-4</v>
      </c>
      <c r="BB297" s="44">
        <v>1.3286548385723963E-3</v>
      </c>
      <c r="BC297" s="44">
        <v>1.3223263285654591E-3</v>
      </c>
      <c r="BD297" s="44">
        <v>1.32373077074195E-3</v>
      </c>
      <c r="BE297" s="44">
        <v>1.312366835752089E-3</v>
      </c>
      <c r="BF297" s="44">
        <v>1.3516484305319018E-3</v>
      </c>
      <c r="BG297" s="44">
        <v>1.176756067843234E-3</v>
      </c>
      <c r="BH297" s="44">
        <v>1.0039908292461457E-3</v>
      </c>
      <c r="BI297" s="44">
        <v>1.3529658465728225E-3</v>
      </c>
      <c r="BJ297" s="44">
        <v>1.3548423533901379E-3</v>
      </c>
      <c r="BK297" s="44">
        <v>1.3391543134315467E-3</v>
      </c>
      <c r="BL297" s="44">
        <v>1.3130699467003536E-3</v>
      </c>
      <c r="BM297" s="44">
        <v>1.3501953750005881E-3</v>
      </c>
      <c r="BN297" s="44">
        <v>1.2524190547823792E-3</v>
      </c>
      <c r="BO297" s="44">
        <v>1.0415576557818171E-3</v>
      </c>
      <c r="BP297" s="44">
        <v>1.4380573942605539E-3</v>
      </c>
      <c r="BQ297" s="44">
        <v>1.449507689412489E-3</v>
      </c>
      <c r="BR297" s="44">
        <v>1.4095490074574116E-3</v>
      </c>
      <c r="BS297" s="44">
        <v>1.4051311030379337E-3</v>
      </c>
      <c r="BT297" s="44">
        <v>1.354069813405086E-3</v>
      </c>
      <c r="BU297" s="44">
        <v>1.1798285453986771E-3</v>
      </c>
      <c r="BV297" s="44">
        <v>1.0005498462011704E-3</v>
      </c>
      <c r="BW297" s="44">
        <v>1.3535817685941995E-3</v>
      </c>
      <c r="BX297" s="44">
        <v>1.2945429352594915E-3</v>
      </c>
      <c r="BY297" s="44">
        <v>1.3120666314700366E-3</v>
      </c>
      <c r="BZ297" s="44">
        <v>1.3189968699599331E-3</v>
      </c>
      <c r="CA297" s="44">
        <v>1.2936024076823554E-3</v>
      </c>
      <c r="CB297" s="44">
        <v>1.1404229996899583E-3</v>
      </c>
      <c r="CC297" s="44">
        <v>9.4244381367607221E-4</v>
      </c>
      <c r="CD297" s="44">
        <v>1.3240981205197839E-3</v>
      </c>
      <c r="CE297" s="44">
        <v>1.3276866727086087E-3</v>
      </c>
      <c r="CF297" s="44">
        <v>1.3263156523642841E-3</v>
      </c>
      <c r="CG297" s="44">
        <v>1.0569513564371584E-3</v>
      </c>
      <c r="CH297" s="44">
        <v>1.314066520112323E-3</v>
      </c>
      <c r="CI297" s="44">
        <v>1.1227207548678872E-3</v>
      </c>
      <c r="CJ297" s="44">
        <v>0</v>
      </c>
      <c r="CK297" s="44" t="s">
        <v>12</v>
      </c>
      <c r="CL297" s="44" t="s">
        <v>12</v>
      </c>
      <c r="CM297" s="44" t="s">
        <v>12</v>
      </c>
      <c r="CN297" s="44" t="s">
        <v>12</v>
      </c>
      <c r="CO297" s="44" t="s">
        <v>12</v>
      </c>
    </row>
    <row r="298" spans="1:93" x14ac:dyDescent="0.35">
      <c r="A298" s="15" t="s">
        <v>140</v>
      </c>
      <c r="B298" s="44">
        <v>9.1356096451413219E-6</v>
      </c>
      <c r="C298" s="44">
        <v>5.9098266303844479E-6</v>
      </c>
      <c r="D298" s="44">
        <v>2.9703516974867318E-6</v>
      </c>
      <c r="E298" s="44">
        <v>9.9462424897595997E-6</v>
      </c>
      <c r="F298" s="44">
        <v>9.4951392829619896E-6</v>
      </c>
      <c r="G298" s="44">
        <v>9.9679466338865766E-6</v>
      </c>
      <c r="H298" s="44">
        <v>9.861665174448277E-6</v>
      </c>
      <c r="I298" s="44">
        <v>9.3275163571799928E-6</v>
      </c>
      <c r="J298" s="44">
        <v>5.9700773326917533E-6</v>
      </c>
      <c r="K298" s="44">
        <v>3.1069802507966237E-6</v>
      </c>
      <c r="L298" s="44">
        <v>1.0929345050770122E-5</v>
      </c>
      <c r="M298" s="44">
        <v>1.0097365133105383E-5</v>
      </c>
      <c r="N298" s="44">
        <v>9.9577721139607189E-6</v>
      </c>
      <c r="O298" s="44">
        <v>9.9997885723866689E-6</v>
      </c>
      <c r="P298" s="44">
        <v>9.4702245821383162E-6</v>
      </c>
      <c r="Q298" s="44">
        <v>6.5949746612450541E-6</v>
      </c>
      <c r="R298" s="44">
        <v>3.1583545858127891E-6</v>
      </c>
      <c r="S298" s="44">
        <v>1.018168876668894E-5</v>
      </c>
      <c r="T298" s="44">
        <v>1.0276180806228638E-5</v>
      </c>
      <c r="U298" s="44">
        <v>9.6994313902262226E-6</v>
      </c>
      <c r="V298" s="44">
        <v>9.4067941143174518E-6</v>
      </c>
      <c r="W298" s="44">
        <v>8.9298539786733043E-6</v>
      </c>
      <c r="X298" s="44">
        <v>6.0060831460399906E-6</v>
      </c>
      <c r="Y298" s="44">
        <v>3.8600641203030277E-6</v>
      </c>
      <c r="Z298" s="44">
        <v>1.0218614782617266E-5</v>
      </c>
      <c r="AA298" s="44">
        <v>9.9623231405864314E-6</v>
      </c>
      <c r="AB298" s="44">
        <v>9.7386452903125331E-6</v>
      </c>
      <c r="AC298" s="44">
        <v>8.9711209831003767E-6</v>
      </c>
      <c r="AD298" s="44">
        <v>3.5548137499308994E-6</v>
      </c>
      <c r="AE298" s="44">
        <v>5.6166521191620438E-6</v>
      </c>
      <c r="AF298" s="44">
        <v>3.0294146606059136E-6</v>
      </c>
      <c r="AG298" s="44">
        <v>3.3275968899816008E-6</v>
      </c>
      <c r="AH298" s="44">
        <v>9.1455235359056606E-6</v>
      </c>
      <c r="AI298" s="44">
        <v>9.4670650447186577E-6</v>
      </c>
      <c r="AJ298" s="44">
        <v>9.9570321896705811E-6</v>
      </c>
      <c r="AK298" s="44">
        <v>9.2144268677106839E-6</v>
      </c>
      <c r="AL298" s="44">
        <v>6.3752981313152867E-6</v>
      </c>
      <c r="AM298" s="44">
        <v>2.8601719955497281E-6</v>
      </c>
      <c r="AN298" s="44">
        <v>9.8461412632013795E-6</v>
      </c>
      <c r="AO298" s="44">
        <v>1.0254155045744681E-5</v>
      </c>
      <c r="AP298" s="44">
        <v>9.8633848769784459E-6</v>
      </c>
      <c r="AQ298" s="44">
        <v>3.9333904093124846E-6</v>
      </c>
      <c r="AR298" s="44">
        <v>5.792599288799324E-6</v>
      </c>
      <c r="AS298" s="44">
        <v>5.5722213032465676E-6</v>
      </c>
      <c r="AT298" s="44">
        <v>2.9186030199738803E-6</v>
      </c>
      <c r="AU298" s="44">
        <v>9.1730417411125603E-6</v>
      </c>
      <c r="AV298" s="44">
        <v>8.9509834806172462E-6</v>
      </c>
      <c r="AW298" s="44">
        <v>6.4619798162244296E-6</v>
      </c>
      <c r="AX298" s="44">
        <v>6.9912997048709177E-6</v>
      </c>
      <c r="AY298" s="44">
        <v>9.0806625370722249E-6</v>
      </c>
      <c r="AZ298" s="44">
        <v>6.0237641068858599E-6</v>
      </c>
      <c r="BA298" s="44">
        <v>3.3972895181829307E-6</v>
      </c>
      <c r="BB298" s="44">
        <v>1.0018244754184677E-5</v>
      </c>
      <c r="BC298" s="44">
        <v>1.0115775143054662E-5</v>
      </c>
      <c r="BD298" s="44">
        <v>1.0624818878842835E-5</v>
      </c>
      <c r="BE298" s="44">
        <v>9.6636987924978269E-6</v>
      </c>
      <c r="BF298" s="44">
        <v>9.1991982920186314E-6</v>
      </c>
      <c r="BG298" s="44">
        <v>5.4530232697209578E-6</v>
      </c>
      <c r="BH298" s="44">
        <v>3.3024187506407681E-6</v>
      </c>
      <c r="BI298" s="44">
        <v>9.6854341969463192E-6</v>
      </c>
      <c r="BJ298" s="44">
        <v>1.0236086647507803E-5</v>
      </c>
      <c r="BK298" s="44">
        <v>9.3031447318867847E-6</v>
      </c>
      <c r="BL298" s="44">
        <v>9.2000157382028044E-6</v>
      </c>
      <c r="BM298" s="44">
        <v>9.469591756434168E-6</v>
      </c>
      <c r="BN298" s="44">
        <v>5.4281046105021425E-6</v>
      </c>
      <c r="BO298" s="44">
        <v>3.0880152380677439E-6</v>
      </c>
      <c r="BP298" s="44">
        <v>9.7868375286481621E-6</v>
      </c>
      <c r="BQ298" s="44">
        <v>9.8703615688804424E-6</v>
      </c>
      <c r="BR298" s="44">
        <v>9.3500770054978732E-6</v>
      </c>
      <c r="BS298" s="44">
        <v>9.8330532148946919E-6</v>
      </c>
      <c r="BT298" s="44">
        <v>8.9519773731791339E-6</v>
      </c>
      <c r="BU298" s="44">
        <v>5.5917138911300668E-6</v>
      </c>
      <c r="BV298" s="44">
        <v>3.4823509351162971E-6</v>
      </c>
      <c r="BW298" s="44">
        <v>9.4224024760082678E-6</v>
      </c>
      <c r="BX298" s="44">
        <v>9.8873648610033931E-6</v>
      </c>
      <c r="BY298" s="44">
        <v>9.7167803742307742E-6</v>
      </c>
      <c r="BZ298" s="44">
        <v>9.5734340830638118E-6</v>
      </c>
      <c r="CA298" s="44">
        <v>9.4660461357597655E-6</v>
      </c>
      <c r="CB298" s="44">
        <v>5.3976906296090673E-6</v>
      </c>
      <c r="CC298" s="44">
        <v>2.9085124375881444E-6</v>
      </c>
      <c r="CD298" s="44">
        <v>1.0262321674313938E-5</v>
      </c>
      <c r="CE298" s="44">
        <v>9.8281753886556775E-6</v>
      </c>
      <c r="CF298" s="44">
        <v>1.0656399651119858E-5</v>
      </c>
      <c r="CG298" s="44">
        <v>5.1883866876927779E-6</v>
      </c>
      <c r="CH298" s="44">
        <v>1.120173759834746E-5</v>
      </c>
      <c r="CI298" s="44">
        <v>7.818857284719459E-6</v>
      </c>
      <c r="CJ298" s="44">
        <v>0</v>
      </c>
      <c r="CK298" s="44" t="s">
        <v>12</v>
      </c>
      <c r="CL298" s="44" t="s">
        <v>12</v>
      </c>
      <c r="CM298" s="44" t="s">
        <v>12</v>
      </c>
      <c r="CN298" s="44" t="s">
        <v>12</v>
      </c>
      <c r="CO298" s="44" t="s">
        <v>12</v>
      </c>
    </row>
    <row r="299" spans="1:93" x14ac:dyDescent="0.35">
      <c r="A299" s="15" t="s">
        <v>141</v>
      </c>
      <c r="B299" s="44">
        <v>3.6894776142636851E-5</v>
      </c>
      <c r="C299" s="44">
        <v>3.1943568506210467E-5</v>
      </c>
      <c r="D299" s="44">
        <v>3.082889165843844E-5</v>
      </c>
      <c r="E299" s="44">
        <v>3.6004417283787198E-5</v>
      </c>
      <c r="F299" s="44">
        <v>3.7731120503166265E-5</v>
      </c>
      <c r="G299" s="44">
        <v>3.8416007833327594E-5</v>
      </c>
      <c r="H299" s="44">
        <v>4.059145513171059E-5</v>
      </c>
      <c r="I299" s="44">
        <v>3.8014503202770175E-5</v>
      </c>
      <c r="J299" s="44">
        <v>3.2558766198560641E-5</v>
      </c>
      <c r="K299" s="44">
        <v>3.3435623172869828E-5</v>
      </c>
      <c r="L299" s="44">
        <v>3.6012805950436475E-5</v>
      </c>
      <c r="M299" s="44">
        <v>3.8816507241309437E-5</v>
      </c>
      <c r="N299" s="44">
        <v>3.6972753696722259E-5</v>
      </c>
      <c r="O299" s="44">
        <v>3.877299705525587E-5</v>
      </c>
      <c r="P299" s="44">
        <v>3.8519002306558565E-5</v>
      </c>
      <c r="Q299" s="44">
        <v>3.4673057785489811E-5</v>
      </c>
      <c r="R299" s="44">
        <v>3.069310632536759E-5</v>
      </c>
      <c r="S299" s="44">
        <v>3.9513096781552925E-5</v>
      </c>
      <c r="T299" s="44">
        <v>3.756403518645055E-5</v>
      </c>
      <c r="U299" s="44">
        <v>3.5791739049196675E-5</v>
      </c>
      <c r="V299" s="44">
        <v>3.6508903472745026E-5</v>
      </c>
      <c r="W299" s="44">
        <v>3.6310760296825588E-5</v>
      </c>
      <c r="X299" s="44">
        <v>3.7031156439446282E-5</v>
      </c>
      <c r="Y299" s="44">
        <v>3.4201018096069287E-5</v>
      </c>
      <c r="Z299" s="44">
        <v>4.0368702997328919E-5</v>
      </c>
      <c r="AA299" s="44">
        <v>4.0621642065795208E-5</v>
      </c>
      <c r="AB299" s="44">
        <v>4.0537750140698752E-5</v>
      </c>
      <c r="AC299" s="44">
        <v>3.9551996910323519E-5</v>
      </c>
      <c r="AD299" s="44">
        <v>3.5827127559724571E-5</v>
      </c>
      <c r="AE299" s="44">
        <v>3.5891521627602209E-5</v>
      </c>
      <c r="AF299" s="44">
        <v>3.4474159222433546E-5</v>
      </c>
      <c r="AG299" s="44">
        <v>3.5845973628773023E-5</v>
      </c>
      <c r="AH299" s="44">
        <v>3.7746058633364332E-5</v>
      </c>
      <c r="AI299" s="44">
        <v>3.4661075610853101E-5</v>
      </c>
      <c r="AJ299" s="44">
        <v>5.1376382811966246E-5</v>
      </c>
      <c r="AK299" s="44">
        <v>5.321922580196564E-5</v>
      </c>
      <c r="AL299" s="44">
        <v>4.8319153820743465E-5</v>
      </c>
      <c r="AM299" s="44">
        <v>3.9508945989963449E-5</v>
      </c>
      <c r="AN299" s="44">
        <v>5.3422278583490428E-5</v>
      </c>
      <c r="AO299" s="44">
        <v>5.3140566850532397E-5</v>
      </c>
      <c r="AP299" s="44">
        <v>4.1774226711616064E-5</v>
      </c>
      <c r="AQ299" s="44">
        <v>3.0618368374396217E-5</v>
      </c>
      <c r="AR299" s="44">
        <v>5.1769882870640004E-5</v>
      </c>
      <c r="AS299" s="44">
        <v>5.1993531404875333E-5</v>
      </c>
      <c r="AT299" s="44">
        <v>4.1872332594858896E-5</v>
      </c>
      <c r="AU299" s="44">
        <v>5.4018954528562708E-5</v>
      </c>
      <c r="AV299" s="44">
        <v>4.925151995349065E-5</v>
      </c>
      <c r="AW299" s="44">
        <v>4.1240073960986314E-5</v>
      </c>
      <c r="AX299" s="44">
        <v>3.7068311177515401E-5</v>
      </c>
      <c r="AY299" s="44">
        <v>3.1418097918306902E-5</v>
      </c>
      <c r="AZ299" s="44">
        <v>3.8006476146366633E-5</v>
      </c>
      <c r="BA299" s="44">
        <v>3.0922305968085347E-5</v>
      </c>
      <c r="BB299" s="44">
        <v>4.1784732830361761E-5</v>
      </c>
      <c r="BC299" s="44">
        <v>4.5961657493768221E-5</v>
      </c>
      <c r="BD299" s="44">
        <v>4.4062427140181439E-5</v>
      </c>
      <c r="BE299" s="44">
        <v>4.3155542226659862E-5</v>
      </c>
      <c r="BF299" s="44">
        <v>5.5470611119386218E-5</v>
      </c>
      <c r="BG299" s="44">
        <v>4.2082464362867116E-5</v>
      </c>
      <c r="BH299" s="44">
        <v>3.7955666404020493E-5</v>
      </c>
      <c r="BI299" s="44">
        <v>4.947090042326166E-5</v>
      </c>
      <c r="BJ299" s="44">
        <v>5.9701442535058331E-5</v>
      </c>
      <c r="BK299" s="44">
        <v>4.7674160023547037E-5</v>
      </c>
      <c r="BL299" s="44">
        <v>5.2338659894033439E-5</v>
      </c>
      <c r="BM299" s="44">
        <v>5.7799104972498454E-5</v>
      </c>
      <c r="BN299" s="44">
        <v>1.0047375325561118E-4</v>
      </c>
      <c r="BO299" s="44">
        <v>1.5069627131651469E-4</v>
      </c>
      <c r="BP299" s="44">
        <v>1.2383002777429435E-4</v>
      </c>
      <c r="BQ299" s="44">
        <v>1.7253529806638115E-4</v>
      </c>
      <c r="BR299" s="44">
        <v>1.1703287248296454E-4</v>
      </c>
      <c r="BS299" s="44">
        <v>1.0394629114377224E-4</v>
      </c>
      <c r="BT299" s="44">
        <v>9.7921427187185894E-5</v>
      </c>
      <c r="BU299" s="44">
        <v>4.9935465057890278E-5</v>
      </c>
      <c r="BV299" s="44">
        <v>4.8091841802400801E-5</v>
      </c>
      <c r="BW299" s="44">
        <v>6.0758487641119674E-5</v>
      </c>
      <c r="BX299" s="44">
        <v>4.9538162601074314E-5</v>
      </c>
      <c r="BY299" s="44">
        <v>4.8992291016000043E-5</v>
      </c>
      <c r="BZ299" s="44">
        <v>5.0973760736025411E-5</v>
      </c>
      <c r="CA299" s="44">
        <v>5.519679610052737E-5</v>
      </c>
      <c r="CB299" s="44">
        <v>4.5459145190066803E-5</v>
      </c>
      <c r="CC299" s="44">
        <v>3.4710544341283357E-5</v>
      </c>
      <c r="CD299" s="44">
        <v>5.1110595114463585E-5</v>
      </c>
      <c r="CE299" s="44">
        <v>5.0597505970550793E-5</v>
      </c>
      <c r="CF299" s="44">
        <v>6.383194036774692E-5</v>
      </c>
      <c r="CG299" s="44">
        <v>3.9083252919300451E-5</v>
      </c>
      <c r="CH299" s="44">
        <v>6.5439652504391971E-5</v>
      </c>
      <c r="CI299" s="44">
        <v>3.0880164041404838E-5</v>
      </c>
      <c r="CJ299" s="44">
        <v>0</v>
      </c>
      <c r="CK299" s="44" t="s">
        <v>12</v>
      </c>
      <c r="CL299" s="44" t="s">
        <v>12</v>
      </c>
      <c r="CM299" s="44" t="s">
        <v>12</v>
      </c>
      <c r="CN299" s="44" t="s">
        <v>12</v>
      </c>
      <c r="CO299" s="44" t="s">
        <v>12</v>
      </c>
    </row>
    <row r="300" spans="1:93" x14ac:dyDescent="0.35">
      <c r="A300" s="15" t="s">
        <v>142</v>
      </c>
      <c r="B300" s="44">
        <v>3.6093116114648235E-7</v>
      </c>
      <c r="C300" s="44">
        <v>2.7319472192697592E-7</v>
      </c>
      <c r="D300" s="44">
        <v>2.6540699236726267E-7</v>
      </c>
      <c r="E300" s="44">
        <v>4.1488639344222105E-7</v>
      </c>
      <c r="F300" s="44">
        <v>3.4443092215998444E-7</v>
      </c>
      <c r="G300" s="44">
        <v>3.6103311815023943E-7</v>
      </c>
      <c r="H300" s="44">
        <v>4.2063684074311493E-7</v>
      </c>
      <c r="I300" s="44">
        <v>4.00959359642153E-7</v>
      </c>
      <c r="J300" s="44">
        <v>3.2904973084834974E-7</v>
      </c>
      <c r="K300" s="44">
        <v>2.2762434301847305E-7</v>
      </c>
      <c r="L300" s="44">
        <v>5.2866101621983571E-7</v>
      </c>
      <c r="M300" s="44">
        <v>4.8521401795336084E-7</v>
      </c>
      <c r="N300" s="44">
        <v>3.6259245493037239E-7</v>
      </c>
      <c r="O300" s="44">
        <v>4.4682521770898023E-7</v>
      </c>
      <c r="P300" s="44">
        <v>4.7781029344381389E-7</v>
      </c>
      <c r="Q300" s="44">
        <v>2.6286544561490814E-7</v>
      </c>
      <c r="R300" s="44">
        <v>2.4105821605113189E-7</v>
      </c>
      <c r="S300" s="44">
        <v>4.404355459732528E-7</v>
      </c>
      <c r="T300" s="44">
        <v>4.1112108633651133E-7</v>
      </c>
      <c r="U300" s="44">
        <v>5.0540956914037384E-7</v>
      </c>
      <c r="V300" s="44">
        <v>5.2342072513549578E-7</v>
      </c>
      <c r="W300" s="44">
        <v>5.168879094601416E-7</v>
      </c>
      <c r="X300" s="44">
        <v>3.2048026619078605E-7</v>
      </c>
      <c r="Y300" s="44">
        <v>2.8702567098471536E-7</v>
      </c>
      <c r="Z300" s="44">
        <v>4.4353765634702387E-7</v>
      </c>
      <c r="AA300" s="44">
        <v>4.9827013420305554E-7</v>
      </c>
      <c r="AB300" s="44">
        <v>4.1458082613576665E-7</v>
      </c>
      <c r="AC300" s="44">
        <v>4.5443663158268084E-7</v>
      </c>
      <c r="AD300" s="44">
        <v>4.1756128247629068E-7</v>
      </c>
      <c r="AE300" s="44">
        <v>4.920189719559777E-7</v>
      </c>
      <c r="AF300" s="44">
        <v>3.360535294179163E-7</v>
      </c>
      <c r="AG300" s="44">
        <v>3.1700226639936143E-7</v>
      </c>
      <c r="AH300" s="44">
        <v>5.0660874818905904E-7</v>
      </c>
      <c r="AI300" s="44">
        <v>3.6397528141901369E-7</v>
      </c>
      <c r="AJ300" s="44">
        <v>5.3390900588812647E-7</v>
      </c>
      <c r="AK300" s="44">
        <v>5.0742003652831663E-7</v>
      </c>
      <c r="AL300" s="44">
        <v>4.4761680662440277E-7</v>
      </c>
      <c r="AM300" s="44">
        <v>3.9623303417924693E-7</v>
      </c>
      <c r="AN300" s="44">
        <v>4.7714487202566085E-7</v>
      </c>
      <c r="AO300" s="44">
        <v>6.0511456192230117E-7</v>
      </c>
      <c r="AP300" s="44">
        <v>4.6983237866365261E-7</v>
      </c>
      <c r="AQ300" s="44">
        <v>3.6738077062880818E-7</v>
      </c>
      <c r="AR300" s="44">
        <v>4.534579224793645E-7</v>
      </c>
      <c r="AS300" s="44">
        <v>4.1167625630181347E-7</v>
      </c>
      <c r="AT300" s="44">
        <v>3.1633248008251146E-7</v>
      </c>
      <c r="AU300" s="44">
        <v>3.9777401682444872E-7</v>
      </c>
      <c r="AV300" s="44">
        <v>3.4460292950489536E-7</v>
      </c>
      <c r="AW300" s="44">
        <v>2.059421643722594E-7</v>
      </c>
      <c r="AX300" s="44">
        <v>2.1571945559222909E-7</v>
      </c>
      <c r="AY300" s="44">
        <v>3.8535323565946468E-7</v>
      </c>
      <c r="AZ300" s="44">
        <v>3.0836897481839057E-7</v>
      </c>
      <c r="BA300" s="44">
        <v>2.0167127224098015E-7</v>
      </c>
      <c r="BB300" s="44">
        <v>2.5539267233822779E-7</v>
      </c>
      <c r="BC300" s="44">
        <v>1.6318780170434835E-7</v>
      </c>
      <c r="BD300" s="44">
        <v>3.6211766109037879E-7</v>
      </c>
      <c r="BE300" s="44">
        <v>3.635266741531961E-7</v>
      </c>
      <c r="BF300" s="44">
        <v>3.1841701058196311E-7</v>
      </c>
      <c r="BG300" s="44">
        <v>3.4571943279587973E-7</v>
      </c>
      <c r="BH300" s="44">
        <v>1.4412596474551624E-7</v>
      </c>
      <c r="BI300" s="44">
        <v>4.5436604898883491E-7</v>
      </c>
      <c r="BJ300" s="44">
        <v>4.6814611338971388E-7</v>
      </c>
      <c r="BK300" s="44">
        <v>4.0595313191652812E-7</v>
      </c>
      <c r="BL300" s="44">
        <v>3.9983745199697967E-7</v>
      </c>
      <c r="BM300" s="44">
        <v>3.8161134778521786E-7</v>
      </c>
      <c r="BN300" s="44">
        <v>2.6846401635985921E-7</v>
      </c>
      <c r="BO300" s="44">
        <v>2.4433474190432542E-7</v>
      </c>
      <c r="BP300" s="44">
        <v>4.166344636419581E-7</v>
      </c>
      <c r="BQ300" s="44">
        <v>3.8892731816464181E-7</v>
      </c>
      <c r="BR300" s="44">
        <v>4.5099855590262404E-7</v>
      </c>
      <c r="BS300" s="44">
        <v>4.3612078210509704E-7</v>
      </c>
      <c r="BT300" s="44">
        <v>3.7916755742933041E-7</v>
      </c>
      <c r="BU300" s="44">
        <v>2.1962545075628022E-7</v>
      </c>
      <c r="BV300" s="44">
        <v>2.0326222232629249E-7</v>
      </c>
      <c r="BW300" s="44">
        <v>3.9895757762763968E-7</v>
      </c>
      <c r="BX300" s="44">
        <v>4.4976688188418572E-7</v>
      </c>
      <c r="BY300" s="44">
        <v>4.4910278658695716E-7</v>
      </c>
      <c r="BZ300" s="44">
        <v>4.2089288216021467E-7</v>
      </c>
      <c r="CA300" s="44">
        <v>3.8938434603813072E-7</v>
      </c>
      <c r="CB300" s="44">
        <v>2.3095406334946031E-7</v>
      </c>
      <c r="CC300" s="44">
        <v>1.7094163519086405E-7</v>
      </c>
      <c r="CD300" s="44">
        <v>3.3063862851096892E-7</v>
      </c>
      <c r="CE300" s="44">
        <v>3.494406694832336E-7</v>
      </c>
      <c r="CF300" s="44">
        <v>3.1999883773416276E-7</v>
      </c>
      <c r="CG300" s="44">
        <v>1.9199979760962513E-7</v>
      </c>
      <c r="CH300" s="44">
        <v>4.2922136012015489E-7</v>
      </c>
      <c r="CI300" s="44">
        <v>2.5119065623878411E-7</v>
      </c>
      <c r="CJ300" s="44">
        <v>0</v>
      </c>
      <c r="CK300" s="44" t="s">
        <v>12</v>
      </c>
      <c r="CL300" s="44" t="s">
        <v>12</v>
      </c>
      <c r="CM300" s="44" t="s">
        <v>12</v>
      </c>
      <c r="CN300" s="44" t="s">
        <v>12</v>
      </c>
      <c r="CO300" s="44" t="s">
        <v>12</v>
      </c>
    </row>
    <row r="301" spans="1:93" x14ac:dyDescent="0.35">
      <c r="A301" s="15" t="s">
        <v>143</v>
      </c>
      <c r="B301" s="44">
        <v>1.7489201774465265E-4</v>
      </c>
      <c r="C301" s="44">
        <v>1.6074446664304695E-4</v>
      </c>
      <c r="D301" s="44">
        <v>1.3470171049106153E-4</v>
      </c>
      <c r="E301" s="44">
        <v>1.7081124078609022E-4</v>
      </c>
      <c r="F301" s="44">
        <v>1.7186367576091778E-4</v>
      </c>
      <c r="G301" s="44">
        <v>1.7315675491615549E-4</v>
      </c>
      <c r="H301" s="44">
        <v>1.7064733826893639E-4</v>
      </c>
      <c r="I301" s="44">
        <v>1.7122374758443443E-4</v>
      </c>
      <c r="J301" s="44">
        <v>1.5972331292710287E-4</v>
      </c>
      <c r="K301" s="44">
        <v>1.3190738646514979E-4</v>
      </c>
      <c r="L301" s="44">
        <v>1.7368141504416242E-4</v>
      </c>
      <c r="M301" s="44">
        <v>1.7042988831871941E-4</v>
      </c>
      <c r="N301" s="44">
        <v>1.6809294559785718E-4</v>
      </c>
      <c r="O301" s="44">
        <v>1.689908953369394E-4</v>
      </c>
      <c r="P301" s="44">
        <v>1.7107450961432923E-4</v>
      </c>
      <c r="Q301" s="44">
        <v>1.5988545060886025E-4</v>
      </c>
      <c r="R301" s="44">
        <v>1.097097757469853E-4</v>
      </c>
      <c r="S301" s="44">
        <v>1.7208788692016662E-4</v>
      </c>
      <c r="T301" s="44">
        <v>1.7413870624773082E-4</v>
      </c>
      <c r="U301" s="44">
        <v>1.5687703721301724E-4</v>
      </c>
      <c r="V301" s="44">
        <v>1.6936478350481336E-4</v>
      </c>
      <c r="W301" s="44">
        <v>1.776131465172437E-4</v>
      </c>
      <c r="X301" s="44">
        <v>1.6321979990811504E-4</v>
      </c>
      <c r="Y301" s="44">
        <v>1.3891734508202083E-4</v>
      </c>
      <c r="Z301" s="44">
        <v>1.7680335018776427E-4</v>
      </c>
      <c r="AA301" s="44">
        <v>1.7929286882189377E-4</v>
      </c>
      <c r="AB301" s="44">
        <v>1.7970076751046494E-4</v>
      </c>
      <c r="AC301" s="44">
        <v>1.8051787056659504E-4</v>
      </c>
      <c r="AD301" s="44">
        <v>1.4180331883126987E-4</v>
      </c>
      <c r="AE301" s="44">
        <v>1.5720098523012003E-4</v>
      </c>
      <c r="AF301" s="44">
        <v>1.3062863147459845E-4</v>
      </c>
      <c r="AG301" s="44">
        <v>1.3934999432979963E-4</v>
      </c>
      <c r="AH301" s="44">
        <v>1.7333247629960712E-4</v>
      </c>
      <c r="AI301" s="44">
        <v>1.7216834152147944E-4</v>
      </c>
      <c r="AJ301" s="44">
        <v>1.7081689462109418E-4</v>
      </c>
      <c r="AK301" s="44">
        <v>1.7472163257791699E-4</v>
      </c>
      <c r="AL301" s="44">
        <v>1.6009370095354603E-4</v>
      </c>
      <c r="AM301" s="44">
        <v>1.3941839468776244E-4</v>
      </c>
      <c r="AN301" s="44">
        <v>1.7277223967916456E-4</v>
      </c>
      <c r="AO301" s="44">
        <v>1.7697249775352764E-4</v>
      </c>
      <c r="AP301" s="44">
        <v>1.7041854129166739E-4</v>
      </c>
      <c r="AQ301" s="44">
        <v>1.0852849244179425E-4</v>
      </c>
      <c r="AR301" s="44">
        <v>1.2893092809822303E-4</v>
      </c>
      <c r="AS301" s="44">
        <v>1.6239417498588007E-4</v>
      </c>
      <c r="AT301" s="44">
        <v>1.4111728930861974E-4</v>
      </c>
      <c r="AU301" s="44">
        <v>1.6582888000460621E-4</v>
      </c>
      <c r="AV301" s="44">
        <v>1.2365719104230079E-4</v>
      </c>
      <c r="AW301" s="44">
        <v>1.2563405299356037E-4</v>
      </c>
      <c r="AX301" s="44">
        <v>1.4395139555940692E-4</v>
      </c>
      <c r="AY301" s="44">
        <v>1.7172148179705676E-4</v>
      </c>
      <c r="AZ301" s="44">
        <v>1.6520121771923941E-4</v>
      </c>
      <c r="BA301" s="44">
        <v>1.3275073739482345E-4</v>
      </c>
      <c r="BB301" s="44">
        <v>1.7471101260179705E-4</v>
      </c>
      <c r="BC301" s="44">
        <v>1.7930041713293531E-4</v>
      </c>
      <c r="BD301" s="44">
        <v>1.7505927012237361E-4</v>
      </c>
      <c r="BE301" s="44">
        <v>1.7477838715573336E-4</v>
      </c>
      <c r="BF301" s="44">
        <v>1.7833284280912448E-4</v>
      </c>
      <c r="BG301" s="44">
        <v>1.6510065107378587E-4</v>
      </c>
      <c r="BH301" s="44">
        <v>1.4778963429090875E-4</v>
      </c>
      <c r="BI301" s="44">
        <v>1.7597590827460701E-4</v>
      </c>
      <c r="BJ301" s="44">
        <v>1.8140943156536358E-4</v>
      </c>
      <c r="BK301" s="44">
        <v>1.8089183987417029E-4</v>
      </c>
      <c r="BL301" s="44">
        <v>1.7691211655400634E-4</v>
      </c>
      <c r="BM301" s="44">
        <v>1.802631912157622E-4</v>
      </c>
      <c r="BN301" s="44">
        <v>1.800611311964749E-4</v>
      </c>
      <c r="BO301" s="44">
        <v>1.5293475345196125E-4</v>
      </c>
      <c r="BP301" s="44">
        <v>2.0245177039448882E-4</v>
      </c>
      <c r="BQ301" s="44">
        <v>2.0027502234359258E-4</v>
      </c>
      <c r="BR301" s="44">
        <v>1.9308125119827811E-4</v>
      </c>
      <c r="BS301" s="44">
        <v>1.9321089214218722E-4</v>
      </c>
      <c r="BT301" s="44">
        <v>1.8611755008834667E-4</v>
      </c>
      <c r="BU301" s="44">
        <v>1.6871165414502107E-4</v>
      </c>
      <c r="BV301" s="44">
        <v>1.4704989838640065E-4</v>
      </c>
      <c r="BW301" s="44">
        <v>1.8170704217404318E-4</v>
      </c>
      <c r="BX301" s="44">
        <v>1.72353296427177E-4</v>
      </c>
      <c r="BY301" s="44">
        <v>1.7638903420527169E-4</v>
      </c>
      <c r="BZ301" s="44">
        <v>1.7305148642329839E-4</v>
      </c>
      <c r="CA301" s="44">
        <v>1.7235703684873027E-4</v>
      </c>
      <c r="CB301" s="44">
        <v>1.6566040794924609E-4</v>
      </c>
      <c r="CC301" s="44">
        <v>1.3952156078704585E-4</v>
      </c>
      <c r="CD301" s="44">
        <v>1.7610452088208376E-4</v>
      </c>
      <c r="CE301" s="44">
        <v>1.7728665707771412E-4</v>
      </c>
      <c r="CF301" s="44">
        <v>1.7771708445614724E-4</v>
      </c>
      <c r="CG301" s="44">
        <v>1.507330175802544E-4</v>
      </c>
      <c r="CH301" s="44">
        <v>1.7047920503341686E-4</v>
      </c>
      <c r="CI301" s="44">
        <v>1.5346433633900181E-4</v>
      </c>
      <c r="CJ301" s="44">
        <v>0</v>
      </c>
      <c r="CK301" s="44" t="s">
        <v>12</v>
      </c>
      <c r="CL301" s="44" t="s">
        <v>12</v>
      </c>
      <c r="CM301" s="44" t="s">
        <v>12</v>
      </c>
      <c r="CN301" s="44" t="s">
        <v>12</v>
      </c>
      <c r="CO301" s="44" t="s">
        <v>12</v>
      </c>
    </row>
    <row r="302" spans="1:93" x14ac:dyDescent="0.35">
      <c r="A302" s="15" t="s">
        <v>144</v>
      </c>
      <c r="B302" s="44">
        <v>0</v>
      </c>
      <c r="C302" s="44">
        <v>0</v>
      </c>
      <c r="D302" s="44">
        <v>0</v>
      </c>
      <c r="E302" s="44">
        <v>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44">
        <v>0</v>
      </c>
      <c r="AD302" s="44">
        <v>0</v>
      </c>
      <c r="AE302" s="44">
        <v>0</v>
      </c>
      <c r="AF302" s="44">
        <v>0</v>
      </c>
      <c r="AG302" s="44">
        <v>0</v>
      </c>
      <c r="AH302" s="44">
        <v>0</v>
      </c>
      <c r="AI302" s="44">
        <v>0</v>
      </c>
      <c r="AJ302" s="44">
        <v>0</v>
      </c>
      <c r="AK302" s="44">
        <v>0</v>
      </c>
      <c r="AL302" s="44">
        <v>0</v>
      </c>
      <c r="AM302" s="44">
        <v>0</v>
      </c>
      <c r="AN302" s="44">
        <v>0</v>
      </c>
      <c r="AO302" s="44">
        <v>0</v>
      </c>
      <c r="AP302" s="44">
        <v>0</v>
      </c>
      <c r="AQ302" s="44">
        <v>0</v>
      </c>
      <c r="AR302" s="44">
        <v>0</v>
      </c>
      <c r="AS302" s="44">
        <v>0</v>
      </c>
      <c r="AT302" s="44">
        <v>0</v>
      </c>
      <c r="AU302" s="44">
        <v>0</v>
      </c>
      <c r="AV302" s="44">
        <v>0</v>
      </c>
      <c r="AW302" s="44">
        <v>0</v>
      </c>
      <c r="AX302" s="44">
        <v>0</v>
      </c>
      <c r="AY302" s="44">
        <v>0</v>
      </c>
      <c r="AZ302" s="44">
        <v>0</v>
      </c>
      <c r="BA302" s="44">
        <v>0</v>
      </c>
      <c r="BB302" s="44">
        <v>0</v>
      </c>
      <c r="BC302" s="44">
        <v>0</v>
      </c>
      <c r="BD302" s="44">
        <v>0</v>
      </c>
      <c r="BE302" s="44">
        <v>0</v>
      </c>
      <c r="BF302" s="44">
        <v>0</v>
      </c>
      <c r="BG302" s="44">
        <v>0</v>
      </c>
      <c r="BH302" s="44">
        <v>0</v>
      </c>
      <c r="BI302" s="44">
        <v>0</v>
      </c>
      <c r="BJ302" s="44">
        <v>0</v>
      </c>
      <c r="BK302" s="44">
        <v>0</v>
      </c>
      <c r="BL302" s="44">
        <v>0</v>
      </c>
      <c r="BM302" s="44">
        <v>0</v>
      </c>
      <c r="BN302" s="44">
        <v>0</v>
      </c>
      <c r="BO302" s="44">
        <v>0</v>
      </c>
      <c r="BP302" s="44">
        <v>0</v>
      </c>
      <c r="BQ302" s="44">
        <v>0</v>
      </c>
      <c r="BR302" s="44">
        <v>0</v>
      </c>
      <c r="BS302" s="44">
        <v>0</v>
      </c>
      <c r="BT302" s="44">
        <v>0</v>
      </c>
      <c r="BU302" s="44">
        <v>0</v>
      </c>
      <c r="BV302" s="44">
        <v>0</v>
      </c>
      <c r="BW302" s="44">
        <v>0</v>
      </c>
      <c r="BX302" s="44">
        <v>0</v>
      </c>
      <c r="BY302" s="44">
        <v>0</v>
      </c>
      <c r="BZ302" s="44">
        <v>0</v>
      </c>
      <c r="CA302" s="44">
        <v>0</v>
      </c>
      <c r="CB302" s="44">
        <v>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v>0</v>
      </c>
      <c r="CI302" s="44">
        <v>0</v>
      </c>
      <c r="CJ302" s="44">
        <v>0</v>
      </c>
      <c r="CK302" s="44" t="s">
        <v>12</v>
      </c>
      <c r="CL302" s="44" t="s">
        <v>12</v>
      </c>
      <c r="CM302" s="44" t="s">
        <v>12</v>
      </c>
      <c r="CN302" s="44" t="s">
        <v>12</v>
      </c>
      <c r="CO302" s="44" t="s">
        <v>12</v>
      </c>
    </row>
    <row r="303" spans="1:93" ht="15" thickBot="1" x14ac:dyDescent="0.4">
      <c r="A303" s="33" t="s">
        <v>145</v>
      </c>
      <c r="B303" s="45">
        <v>6.9735055412017905E-3</v>
      </c>
      <c r="C303" s="45">
        <v>7.7083618166395428E-3</v>
      </c>
      <c r="D303" s="45">
        <v>4.9829004343014596E-3</v>
      </c>
      <c r="E303" s="45">
        <v>6.9723245649514756E-3</v>
      </c>
      <c r="F303" s="45">
        <v>6.8760988081856596E-3</v>
      </c>
      <c r="G303" s="45">
        <v>6.9022372823908133E-3</v>
      </c>
      <c r="H303" s="45">
        <v>6.9160355151901155E-3</v>
      </c>
      <c r="I303" s="45">
        <v>6.8917078661605014E-3</v>
      </c>
      <c r="J303" s="45">
        <v>5.9617230235104015E-3</v>
      </c>
      <c r="K303" s="45">
        <v>5.0284377043097201E-3</v>
      </c>
      <c r="L303" s="45">
        <v>7.0408216195314713E-3</v>
      </c>
      <c r="M303" s="45">
        <v>7.0339584462223671E-3</v>
      </c>
      <c r="N303" s="45">
        <v>6.992086020204881E-3</v>
      </c>
      <c r="O303" s="45">
        <v>6.952989438944868E-3</v>
      </c>
      <c r="P303" s="45">
        <v>6.6941989801538489E-3</v>
      </c>
      <c r="Q303" s="45">
        <v>6.0558087662235891E-3</v>
      </c>
      <c r="R303" s="45">
        <v>4.501002728385441E-3</v>
      </c>
      <c r="S303" s="45">
        <v>7.1121864135820683E-3</v>
      </c>
      <c r="T303" s="45">
        <v>7.1019450557101077E-3</v>
      </c>
      <c r="U303" s="45">
        <v>6.731247175000594E-3</v>
      </c>
      <c r="V303" s="45">
        <v>6.9858476395917501E-3</v>
      </c>
      <c r="W303" s="45">
        <v>6.754745350987074E-3</v>
      </c>
      <c r="X303" s="45">
        <v>6.1792815080942611E-3</v>
      </c>
      <c r="Y303" s="45">
        <v>5.1462871295422496E-3</v>
      </c>
      <c r="Z303" s="45">
        <v>7.2065801275417174E-3</v>
      </c>
      <c r="AA303" s="45">
        <v>7.2289893342352201E-3</v>
      </c>
      <c r="AB303" s="45">
        <v>7.2012578616352206E-3</v>
      </c>
      <c r="AC303" s="45">
        <v>7.2122418578256199E-3</v>
      </c>
      <c r="AD303" s="45">
        <v>5.3721962669085223E-3</v>
      </c>
      <c r="AE303" s="45">
        <v>7.581338679799916E-3</v>
      </c>
      <c r="AF303" s="45">
        <v>4.7952310538816271E-3</v>
      </c>
      <c r="AG303" s="45">
        <v>5.2858447130349649E-3</v>
      </c>
      <c r="AH303" s="45">
        <v>6.9725056265697461E-3</v>
      </c>
      <c r="AI303" s="45">
        <v>7.0448132546029468E-3</v>
      </c>
      <c r="AJ303" s="45">
        <v>6.9479556376984457E-3</v>
      </c>
      <c r="AK303" s="45">
        <v>6.9408708987127379E-3</v>
      </c>
      <c r="AL303" s="45">
        <v>6.1103151558185584E-3</v>
      </c>
      <c r="AM303" s="45">
        <v>5.1613624106318333E-3</v>
      </c>
      <c r="AN303" s="45">
        <v>7.1316226222961302E-3</v>
      </c>
      <c r="AO303" s="45">
        <v>7.1479225686991877E-3</v>
      </c>
      <c r="AP303" s="45">
        <v>7.0169775260912346E-3</v>
      </c>
      <c r="AQ303" s="45">
        <v>6.0658387725512318E-3</v>
      </c>
      <c r="AR303" s="45">
        <v>6.3480430617042219E-3</v>
      </c>
      <c r="AS303" s="45">
        <v>6.1897468644302274E-3</v>
      </c>
      <c r="AT303" s="45">
        <v>5.2106815415663863E-3</v>
      </c>
      <c r="AU303" s="45">
        <v>2.8149234071214078E-2</v>
      </c>
      <c r="AV303" s="45">
        <v>8.211017920544475E-3</v>
      </c>
      <c r="AW303" s="45">
        <v>6.3974160144210784E-3</v>
      </c>
      <c r="AX303" s="45">
        <v>6.6700754070669645E-3</v>
      </c>
      <c r="AY303" s="45">
        <v>6.1196741572374464E-3</v>
      </c>
      <c r="AZ303" s="45">
        <v>6.0465249701279989E-3</v>
      </c>
      <c r="BA303" s="45">
        <v>5.0032370728963467E-3</v>
      </c>
      <c r="BB303" s="45">
        <v>8.8587875610363562E-3</v>
      </c>
      <c r="BC303" s="45">
        <v>8.9240507527516954E-3</v>
      </c>
      <c r="BD303" s="45">
        <v>7.0320270571324695E-3</v>
      </c>
      <c r="BE303" s="45">
        <v>7.0513792763207779E-3</v>
      </c>
      <c r="BF303" s="45">
        <v>7.1251769426503428E-3</v>
      </c>
      <c r="BG303" s="45">
        <v>6.1554977487747195E-3</v>
      </c>
      <c r="BH303" s="45">
        <v>5.2284095810848441E-3</v>
      </c>
      <c r="BI303" s="45">
        <v>6.8337122508686588E-3</v>
      </c>
      <c r="BJ303" s="45">
        <v>7.2784257570016409E-3</v>
      </c>
      <c r="BK303" s="45">
        <v>7.1698603981598334E-3</v>
      </c>
      <c r="BL303" s="45">
        <v>7.0229089464875077E-3</v>
      </c>
      <c r="BM303" s="45">
        <v>7.1218061382322916E-3</v>
      </c>
      <c r="BN303" s="45">
        <v>6.279264455153968E-3</v>
      </c>
      <c r="BO303" s="45">
        <v>5.3575040787612917E-3</v>
      </c>
      <c r="BP303" s="45">
        <v>7.3468876490849679E-3</v>
      </c>
      <c r="BQ303" s="45">
        <v>6.6185509086694946E-3</v>
      </c>
      <c r="BR303" s="45">
        <v>7.2795344923194446E-3</v>
      </c>
      <c r="BS303" s="45">
        <v>7.1996658301156759E-3</v>
      </c>
      <c r="BT303" s="45">
        <v>7.0162108060680007E-3</v>
      </c>
      <c r="BU303" s="45">
        <v>6.1133730036795255E-3</v>
      </c>
      <c r="BV303" s="45">
        <v>5.3349979070870749E-3</v>
      </c>
      <c r="BW303" s="45">
        <v>7.1642844522004792E-3</v>
      </c>
      <c r="BX303" s="45">
        <v>8.7002217532135741E-3</v>
      </c>
      <c r="BY303" s="45">
        <v>6.9929149744824438E-3</v>
      </c>
      <c r="BZ303" s="45">
        <v>6.9613866356087808E-3</v>
      </c>
      <c r="CA303" s="45">
        <v>6.8238980623333469E-3</v>
      </c>
      <c r="CB303" s="45">
        <v>6.0026851257671933E-3</v>
      </c>
      <c r="CC303" s="45">
        <v>5.0219596759076843E-3</v>
      </c>
      <c r="CD303" s="45">
        <v>7.0721630078496621E-3</v>
      </c>
      <c r="CE303" s="45">
        <v>7.0728438508712464E-3</v>
      </c>
      <c r="CF303" s="45">
        <v>1.0647243050326612E-2</v>
      </c>
      <c r="CG303" s="45">
        <v>5.6746945672239233E-3</v>
      </c>
      <c r="CH303" s="45">
        <v>6.9568078994174821E-3</v>
      </c>
      <c r="CI303" s="45">
        <v>5.9775614957322393E-3</v>
      </c>
      <c r="CJ303" s="45">
        <v>2.8562898778572389E-3</v>
      </c>
      <c r="CK303" s="45" t="s">
        <v>12</v>
      </c>
      <c r="CL303" s="45" t="s">
        <v>12</v>
      </c>
      <c r="CM303" s="45" t="s">
        <v>12</v>
      </c>
      <c r="CN303" s="45" t="s">
        <v>12</v>
      </c>
      <c r="CO303" s="45" t="s">
        <v>12</v>
      </c>
    </row>
    <row r="304" spans="1:93" x14ac:dyDescent="0.3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 spans="1:93" x14ac:dyDescent="0.35">
      <c r="A305" s="11" t="s">
        <v>163</v>
      </c>
    </row>
    <row r="306" spans="1:93" x14ac:dyDescent="0.35">
      <c r="A306" s="15" t="s">
        <v>151</v>
      </c>
      <c r="B306" s="44">
        <v>1.2496506707640779E-3</v>
      </c>
      <c r="C306" s="44">
        <v>7.6170202768341075E-4</v>
      </c>
      <c r="D306" s="44">
        <v>5.9055912775924171E-4</v>
      </c>
      <c r="E306" s="44">
        <v>1.2630740944969381E-3</v>
      </c>
      <c r="F306" s="44">
        <v>1.2748233778427898E-3</v>
      </c>
      <c r="G306" s="44">
        <v>1.2411747570961868E-3</v>
      </c>
      <c r="H306" s="44">
        <v>1.2351435815426239E-3</v>
      </c>
      <c r="I306" s="44">
        <v>1.2209002792811841E-3</v>
      </c>
      <c r="J306" s="44">
        <v>7.4756715617060247E-4</v>
      </c>
      <c r="K306" s="44">
        <v>5.9716297329024694E-4</v>
      </c>
      <c r="L306" s="44">
        <v>1.252598969210608E-3</v>
      </c>
      <c r="M306" s="44">
        <v>1.2475473636473016E-3</v>
      </c>
      <c r="N306" s="44">
        <v>1.2577193677453099E-3</v>
      </c>
      <c r="O306" s="44">
        <v>1.2571623955310244E-3</v>
      </c>
      <c r="P306" s="44">
        <v>1.2523514303722748E-3</v>
      </c>
      <c r="Q306" s="44">
        <v>7.7762336630351754E-4</v>
      </c>
      <c r="R306" s="44">
        <v>5.2873847382615914E-4</v>
      </c>
      <c r="S306" s="44">
        <v>1.2825439868084411E-3</v>
      </c>
      <c r="T306" s="44">
        <v>1.2909196894969599E-3</v>
      </c>
      <c r="U306" s="44">
        <v>1.2393303027839018E-3</v>
      </c>
      <c r="V306" s="44">
        <v>1.2408951925598352E-3</v>
      </c>
      <c r="W306" s="44">
        <v>1.2246808243997652E-3</v>
      </c>
      <c r="X306" s="44">
        <v>7.8158039696501233E-4</v>
      </c>
      <c r="Y306" s="44">
        <v>6.2083232494813479E-4</v>
      </c>
      <c r="Z306" s="44">
        <v>1.2618643319913211E-3</v>
      </c>
      <c r="AA306" s="44">
        <v>1.2691545760413294E-3</v>
      </c>
      <c r="AB306" s="44">
        <v>1.2977070481457846E-3</v>
      </c>
      <c r="AC306" s="44">
        <v>1.2410152910959599E-3</v>
      </c>
      <c r="AD306" s="44">
        <v>6.0029620892052633E-4</v>
      </c>
      <c r="AE306" s="44">
        <v>6.8985843984249956E-4</v>
      </c>
      <c r="AF306" s="44">
        <v>5.269840583076393E-4</v>
      </c>
      <c r="AG306" s="44">
        <v>6.017989290275829E-4</v>
      </c>
      <c r="AH306" s="44">
        <v>1.1383463126090473E-3</v>
      </c>
      <c r="AI306" s="44">
        <v>1.2005399736469769E-3</v>
      </c>
      <c r="AJ306" s="44">
        <v>1.1886137557954347E-3</v>
      </c>
      <c r="AK306" s="44">
        <v>1.1820350512841173E-3</v>
      </c>
      <c r="AL306" s="44">
        <v>7.4170511065844156E-4</v>
      </c>
      <c r="AM306" s="44">
        <v>5.7674446134093368E-4</v>
      </c>
      <c r="AN306" s="44">
        <v>1.186299656188456E-3</v>
      </c>
      <c r="AO306" s="44">
        <v>1.2399785359908687E-3</v>
      </c>
      <c r="AP306" s="44">
        <v>1.2336968656357535E-3</v>
      </c>
      <c r="AQ306" s="44">
        <v>1.1497032267692327E-3</v>
      </c>
      <c r="AR306" s="44">
        <v>1.1220328045159881E-3</v>
      </c>
      <c r="AS306" s="44">
        <v>7.5437812615293423E-4</v>
      </c>
      <c r="AT306" s="44">
        <v>5.8471105221009911E-4</v>
      </c>
      <c r="AU306" s="44">
        <v>1.1468535850948484E-3</v>
      </c>
      <c r="AV306" s="44">
        <v>1.1606674591357962E-3</v>
      </c>
      <c r="AW306" s="44">
        <v>1.0610329487776677E-3</v>
      </c>
      <c r="AX306" s="44">
        <v>1.1940820071995497E-3</v>
      </c>
      <c r="AY306" s="44">
        <v>1.1953228656274319E-3</v>
      </c>
      <c r="AZ306" s="44">
        <v>7.5917983293088422E-4</v>
      </c>
      <c r="BA306" s="44">
        <v>5.8001079060649829E-4</v>
      </c>
      <c r="BB306" s="44">
        <v>1.2352104463060191E-3</v>
      </c>
      <c r="BC306" s="44">
        <v>1.2671266455221335E-3</v>
      </c>
      <c r="BD306" s="44">
        <v>1.2332706295460245E-3</v>
      </c>
      <c r="BE306" s="44">
        <v>1.2504915631935561E-3</v>
      </c>
      <c r="BF306" s="44">
        <v>1.2162507118647469E-3</v>
      </c>
      <c r="BG306" s="44">
        <v>7.7514530231008601E-4</v>
      </c>
      <c r="BH306" s="44">
        <v>5.9834075679146104E-4</v>
      </c>
      <c r="BI306" s="44">
        <v>1.2528649793340826E-3</v>
      </c>
      <c r="BJ306" s="44">
        <v>1.261148366157306E-3</v>
      </c>
      <c r="BK306" s="44">
        <v>1.258311619360423E-3</v>
      </c>
      <c r="BL306" s="44">
        <v>1.1981567857657397E-3</v>
      </c>
      <c r="BM306" s="44">
        <v>1.1825748789657858E-3</v>
      </c>
      <c r="BN306" s="44">
        <v>7.4747277749469276E-4</v>
      </c>
      <c r="BO306" s="44">
        <v>5.5232708068257892E-4</v>
      </c>
      <c r="BP306" s="44">
        <v>1.2252590654093158E-3</v>
      </c>
      <c r="BQ306" s="44">
        <v>1.2178331389254657E-3</v>
      </c>
      <c r="BR306" s="44">
        <v>1.2172786303067803E-3</v>
      </c>
      <c r="BS306" s="44">
        <v>1.1942188397788948E-3</v>
      </c>
      <c r="BT306" s="44">
        <v>1.1855849974110179E-3</v>
      </c>
      <c r="BU306" s="44">
        <v>7.2559896184946806E-4</v>
      </c>
      <c r="BV306" s="44">
        <v>5.6044184175806815E-4</v>
      </c>
      <c r="BW306" s="44">
        <v>1.2039906874705512E-3</v>
      </c>
      <c r="BX306" s="44">
        <v>1.1903287175929679E-3</v>
      </c>
      <c r="BY306" s="44">
        <v>1.1867913768393251E-3</v>
      </c>
      <c r="BZ306" s="44">
        <v>1.1926628356785059E-3</v>
      </c>
      <c r="CA306" s="44">
        <v>1.1144933497362886E-3</v>
      </c>
      <c r="CB306" s="44">
        <v>7.1815020447150838E-4</v>
      </c>
      <c r="CC306" s="44">
        <v>5.7389982920848671E-4</v>
      </c>
      <c r="CD306" s="44">
        <v>1.2202382287959767E-3</v>
      </c>
      <c r="CE306" s="44">
        <v>1.2077859526604508E-3</v>
      </c>
      <c r="CF306" s="44">
        <v>1.2016317582809271E-3</v>
      </c>
      <c r="CG306" s="44">
        <v>6.6978751044352331E-4</v>
      </c>
      <c r="CH306" s="44">
        <v>1.1487606874083125E-3</v>
      </c>
      <c r="CI306" s="44">
        <v>7.1054311074385441E-4</v>
      </c>
      <c r="CJ306" s="44" t="s">
        <v>12</v>
      </c>
      <c r="CK306" s="44" t="s">
        <v>12</v>
      </c>
      <c r="CL306" s="44" t="s">
        <v>12</v>
      </c>
      <c r="CM306" s="44" t="s">
        <v>12</v>
      </c>
      <c r="CN306" s="44" t="s">
        <v>12</v>
      </c>
      <c r="CO306" s="44" t="s">
        <v>12</v>
      </c>
    </row>
    <row r="307" spans="1:93" x14ac:dyDescent="0.35">
      <c r="A307" s="15" t="s">
        <v>152</v>
      </c>
      <c r="B307" s="44">
        <v>1.1863980545608113E-3</v>
      </c>
      <c r="C307" s="44">
        <v>8.1690412883549297E-4</v>
      </c>
      <c r="D307" s="44">
        <v>6.4334713408536527E-4</v>
      </c>
      <c r="E307" s="44">
        <v>1.2116415776974017E-3</v>
      </c>
      <c r="F307" s="44">
        <v>1.209316343236804E-3</v>
      </c>
      <c r="G307" s="44">
        <v>1.1419020623796704E-3</v>
      </c>
      <c r="H307" s="44">
        <v>1.156949870446154E-3</v>
      </c>
      <c r="I307" s="44">
        <v>1.124725361499116E-3</v>
      </c>
      <c r="J307" s="44">
        <v>7.9260849572031634E-4</v>
      </c>
      <c r="K307" s="44">
        <v>6.0946307730074987E-4</v>
      </c>
      <c r="L307" s="44">
        <v>1.1921460835508468E-3</v>
      </c>
      <c r="M307" s="44">
        <v>1.1871666188479706E-3</v>
      </c>
      <c r="N307" s="44">
        <v>1.1616559819672898E-3</v>
      </c>
      <c r="O307" s="44">
        <v>1.1721502454395459E-3</v>
      </c>
      <c r="P307" s="44">
        <v>1.1497071353731543E-3</v>
      </c>
      <c r="Q307" s="44">
        <v>8.0686407737605144E-4</v>
      </c>
      <c r="R307" s="44">
        <v>6.3380178800196243E-4</v>
      </c>
      <c r="S307" s="44">
        <v>1.1967596542442394E-3</v>
      </c>
      <c r="T307" s="44">
        <v>1.1934301826106223E-3</v>
      </c>
      <c r="U307" s="44">
        <v>1.1857325097766669E-3</v>
      </c>
      <c r="V307" s="44">
        <v>1.1581658761618892E-3</v>
      </c>
      <c r="W307" s="44">
        <v>1.1669386185352449E-3</v>
      </c>
      <c r="X307" s="44">
        <v>7.9850243311781774E-4</v>
      </c>
      <c r="Y307" s="44">
        <v>6.3686501540102282E-4</v>
      </c>
      <c r="Z307" s="44">
        <v>1.1933214094070699E-3</v>
      </c>
      <c r="AA307" s="44">
        <v>1.1831499784869727E-3</v>
      </c>
      <c r="AB307" s="44">
        <v>1.1919861275716413E-3</v>
      </c>
      <c r="AC307" s="44">
        <v>1.1485982486843865E-3</v>
      </c>
      <c r="AD307" s="44">
        <v>5.9206361495825954E-4</v>
      </c>
      <c r="AE307" s="44">
        <v>7.0917342612117384E-4</v>
      </c>
      <c r="AF307" s="44">
        <v>5.4006512193727262E-4</v>
      </c>
      <c r="AG307" s="44">
        <v>6.3643386021694731E-4</v>
      </c>
      <c r="AH307" s="44">
        <v>1.0560511440203129E-3</v>
      </c>
      <c r="AI307" s="44">
        <v>1.1309796903469138E-3</v>
      </c>
      <c r="AJ307" s="44">
        <v>1.1086477512980812E-3</v>
      </c>
      <c r="AK307" s="44">
        <v>1.1100652333770689E-3</v>
      </c>
      <c r="AL307" s="44">
        <v>7.8581696457279203E-4</v>
      </c>
      <c r="AM307" s="44">
        <v>6.1456869434655607E-4</v>
      </c>
      <c r="AN307" s="44">
        <v>1.1349182145266698E-3</v>
      </c>
      <c r="AO307" s="44">
        <v>1.135203804505724E-3</v>
      </c>
      <c r="AP307" s="44">
        <v>1.1576399875934782E-3</v>
      </c>
      <c r="AQ307" s="44">
        <v>1.1666713301379734E-3</v>
      </c>
      <c r="AR307" s="44">
        <v>1.1440028141771227E-3</v>
      </c>
      <c r="AS307" s="44">
        <v>7.7624922633700048E-4</v>
      </c>
      <c r="AT307" s="44">
        <v>6.2139811234359461E-4</v>
      </c>
      <c r="AU307" s="44">
        <v>1.1657202203517291E-3</v>
      </c>
      <c r="AV307" s="44">
        <v>1.1495390756169417E-3</v>
      </c>
      <c r="AW307" s="44">
        <v>1.082875564861672E-3</v>
      </c>
      <c r="AX307" s="44">
        <v>1.1315465227359092E-3</v>
      </c>
      <c r="AY307" s="44">
        <v>1.1147653382084829E-3</v>
      </c>
      <c r="AZ307" s="44">
        <v>7.7640701416962349E-4</v>
      </c>
      <c r="BA307" s="44">
        <v>6.0691512678334974E-4</v>
      </c>
      <c r="BB307" s="44">
        <v>1.1433868159541173E-3</v>
      </c>
      <c r="BC307" s="44">
        <v>1.149755930098661E-3</v>
      </c>
      <c r="BD307" s="44">
        <v>1.1478994231251568E-3</v>
      </c>
      <c r="BE307" s="44">
        <v>1.1628765449397994E-3</v>
      </c>
      <c r="BF307" s="44">
        <v>1.1457133825554877E-3</v>
      </c>
      <c r="BG307" s="44">
        <v>7.9923482980664149E-4</v>
      </c>
      <c r="BH307" s="44">
        <v>6.1698090967457161E-4</v>
      </c>
      <c r="BI307" s="44">
        <v>1.1697768221168392E-3</v>
      </c>
      <c r="BJ307" s="44">
        <v>1.1459492080362812E-3</v>
      </c>
      <c r="BK307" s="44">
        <v>1.1641105612069324E-3</v>
      </c>
      <c r="BL307" s="44">
        <v>1.1049855728441306E-3</v>
      </c>
      <c r="BM307" s="44">
        <v>1.0736215520021472E-3</v>
      </c>
      <c r="BN307" s="44">
        <v>7.4491123406519573E-4</v>
      </c>
      <c r="BO307" s="44">
        <v>5.9139675915702631E-4</v>
      </c>
      <c r="BP307" s="44">
        <v>1.1351721086696046E-3</v>
      </c>
      <c r="BQ307" s="44">
        <v>1.129256680515722E-3</v>
      </c>
      <c r="BR307" s="44">
        <v>1.1273106639714135E-3</v>
      </c>
      <c r="BS307" s="44">
        <v>1.1260431869643296E-3</v>
      </c>
      <c r="BT307" s="44">
        <v>1.0850430621530825E-3</v>
      </c>
      <c r="BU307" s="44">
        <v>7.6845517600051996E-4</v>
      </c>
      <c r="BV307" s="44">
        <v>5.8210798098829093E-4</v>
      </c>
      <c r="BW307" s="44">
        <v>1.1272272191160449E-3</v>
      </c>
      <c r="BX307" s="44">
        <v>1.1132651983587144E-3</v>
      </c>
      <c r="BY307" s="44">
        <v>1.1188929908680938E-3</v>
      </c>
      <c r="BZ307" s="44">
        <v>1.1048371830031658E-3</v>
      </c>
      <c r="CA307" s="44">
        <v>1.0571906256314093E-3</v>
      </c>
      <c r="CB307" s="44">
        <v>7.3173810732017944E-4</v>
      </c>
      <c r="CC307" s="44">
        <v>5.6950427626286857E-4</v>
      </c>
      <c r="CD307" s="44">
        <v>1.1429433856331751E-3</v>
      </c>
      <c r="CE307" s="44">
        <v>1.1347914781832818E-3</v>
      </c>
      <c r="CF307" s="44">
        <v>1.120246365215744E-3</v>
      </c>
      <c r="CG307" s="44">
        <v>6.8048028242875976E-4</v>
      </c>
      <c r="CH307" s="44">
        <v>1.0620740697481143E-3</v>
      </c>
      <c r="CI307" s="44">
        <v>7.3843353552409917E-4</v>
      </c>
      <c r="CJ307" s="44" t="s">
        <v>12</v>
      </c>
      <c r="CK307" s="44" t="s">
        <v>12</v>
      </c>
      <c r="CL307" s="44" t="s">
        <v>12</v>
      </c>
      <c r="CM307" s="44" t="s">
        <v>12</v>
      </c>
      <c r="CN307" s="44" t="s">
        <v>12</v>
      </c>
      <c r="CO307" s="44" t="s">
        <v>12</v>
      </c>
    </row>
    <row r="308" spans="1:93" x14ac:dyDescent="0.35">
      <c r="A308" s="15" t="s">
        <v>153</v>
      </c>
      <c r="B308" s="44">
        <v>1.2690780513194516E-4</v>
      </c>
      <c r="C308" s="44">
        <v>6.1371003291292632E-5</v>
      </c>
      <c r="D308" s="44">
        <v>4.2958605012923276E-5</v>
      </c>
      <c r="E308" s="44">
        <v>1.3997991117092588E-4</v>
      </c>
      <c r="F308" s="44">
        <v>1.3847415226799466E-4</v>
      </c>
      <c r="G308" s="44">
        <v>1.321786855612782E-4</v>
      </c>
      <c r="H308" s="44">
        <v>1.3008549110341932E-4</v>
      </c>
      <c r="I308" s="44">
        <v>1.3066388054234769E-4</v>
      </c>
      <c r="J308" s="44">
        <v>6.1992588953668602E-5</v>
      </c>
      <c r="K308" s="44">
        <v>4.2789823130680112E-5</v>
      </c>
      <c r="L308" s="44">
        <v>1.366758096872799E-4</v>
      </c>
      <c r="M308" s="44">
        <v>1.3397590349055916E-4</v>
      </c>
      <c r="N308" s="44">
        <v>1.3457030758266833E-4</v>
      </c>
      <c r="O308" s="44">
        <v>1.2230279516254437E-4</v>
      </c>
      <c r="P308" s="44">
        <v>1.2707211788230745E-4</v>
      </c>
      <c r="Q308" s="44">
        <v>5.8414091560361296E-5</v>
      </c>
      <c r="R308" s="44">
        <v>4.1655580726407195E-5</v>
      </c>
      <c r="S308" s="44">
        <v>1.408591166718164E-4</v>
      </c>
      <c r="T308" s="44">
        <v>1.331786293023301E-4</v>
      </c>
      <c r="U308" s="44">
        <v>1.2700270171998767E-4</v>
      </c>
      <c r="V308" s="44">
        <v>1.1537741829541202E-4</v>
      </c>
      <c r="W308" s="44">
        <v>1.2770575619616456E-4</v>
      </c>
      <c r="X308" s="44">
        <v>6.0675637598714519E-5</v>
      </c>
      <c r="Y308" s="44">
        <v>4.2336323227157349E-5</v>
      </c>
      <c r="Z308" s="44">
        <v>1.4176145959812666E-4</v>
      </c>
      <c r="AA308" s="44">
        <v>1.3275552231045349E-4</v>
      </c>
      <c r="AB308" s="44">
        <v>1.3658441466354675E-4</v>
      </c>
      <c r="AC308" s="44">
        <v>1.2564603310606336E-4</v>
      </c>
      <c r="AD308" s="44">
        <v>4.387343198024026E-5</v>
      </c>
      <c r="AE308" s="44">
        <v>6.2151432022634242E-5</v>
      </c>
      <c r="AF308" s="44">
        <v>3.6248082751263953E-5</v>
      </c>
      <c r="AG308" s="44">
        <v>4.3806815076603576E-5</v>
      </c>
      <c r="AH308" s="44">
        <v>1.3886419178931627E-4</v>
      </c>
      <c r="AI308" s="44">
        <v>1.3552196608542145E-4</v>
      </c>
      <c r="AJ308" s="44">
        <v>1.2979549627823545E-4</v>
      </c>
      <c r="AK308" s="44">
        <v>1.3091842635120306E-4</v>
      </c>
      <c r="AL308" s="44">
        <v>6.1650263728062115E-5</v>
      </c>
      <c r="AM308" s="44">
        <v>4.1276883882671585E-5</v>
      </c>
      <c r="AN308" s="44">
        <v>1.3695817313576561E-4</v>
      </c>
      <c r="AO308" s="44">
        <v>1.3628483669820077E-4</v>
      </c>
      <c r="AP308" s="44">
        <v>1.3386515686975779E-4</v>
      </c>
      <c r="AQ308" s="44">
        <v>1.2721508585072556E-4</v>
      </c>
      <c r="AR308" s="44">
        <v>1.2095317146775162E-4</v>
      </c>
      <c r="AS308" s="44">
        <v>6.0355794257051676E-5</v>
      </c>
      <c r="AT308" s="44">
        <v>4.0982976195519082E-5</v>
      </c>
      <c r="AU308" s="44">
        <v>1.3437247375219089E-4</v>
      </c>
      <c r="AV308" s="44">
        <v>1.2998618207380524E-4</v>
      </c>
      <c r="AW308" s="44">
        <v>1.1717126721468237E-4</v>
      </c>
      <c r="AX308" s="44">
        <v>1.2354303490491546E-4</v>
      </c>
      <c r="AY308" s="44">
        <v>1.2106864445820982E-4</v>
      </c>
      <c r="AZ308" s="44">
        <v>5.8476953887678021E-5</v>
      </c>
      <c r="BA308" s="44">
        <v>3.9683346664678266E-5</v>
      </c>
      <c r="BB308" s="44">
        <v>1.3456316250824607E-4</v>
      </c>
      <c r="BC308" s="44">
        <v>1.2588733314074555E-4</v>
      </c>
      <c r="BD308" s="44">
        <v>1.2478680712315024E-4</v>
      </c>
      <c r="BE308" s="44">
        <v>1.2238542371366138E-4</v>
      </c>
      <c r="BF308" s="44">
        <v>1.271823201647763E-4</v>
      </c>
      <c r="BG308" s="44">
        <v>6.3375338545351281E-5</v>
      </c>
      <c r="BH308" s="44">
        <v>4.2202108663376271E-5</v>
      </c>
      <c r="BI308" s="44">
        <v>1.316851187363638E-4</v>
      </c>
      <c r="BJ308" s="44">
        <v>1.3196267789972613E-4</v>
      </c>
      <c r="BK308" s="44">
        <v>1.2727771959082336E-4</v>
      </c>
      <c r="BL308" s="44">
        <v>1.2589369327186285E-4</v>
      </c>
      <c r="BM308" s="44">
        <v>1.1867750215828491E-4</v>
      </c>
      <c r="BN308" s="44">
        <v>5.8877921224209836E-5</v>
      </c>
      <c r="BO308" s="44">
        <v>4.2327571400744994E-5</v>
      </c>
      <c r="BP308" s="44">
        <v>1.318200504344077E-4</v>
      </c>
      <c r="BQ308" s="44">
        <v>1.3060212826510018E-4</v>
      </c>
      <c r="BR308" s="44">
        <v>1.2771039644851335E-4</v>
      </c>
      <c r="BS308" s="44">
        <v>1.2459871649339027E-4</v>
      </c>
      <c r="BT308" s="44">
        <v>1.2218244945231145E-4</v>
      </c>
      <c r="BU308" s="44">
        <v>6.0227482985032825E-5</v>
      </c>
      <c r="BV308" s="44">
        <v>4.6278798404792224E-5</v>
      </c>
      <c r="BW308" s="44">
        <v>1.3682998356377067E-4</v>
      </c>
      <c r="BX308" s="44">
        <v>1.3095949540177762E-4</v>
      </c>
      <c r="BY308" s="44">
        <v>1.2573254095100885E-4</v>
      </c>
      <c r="BZ308" s="44">
        <v>1.2633480544907004E-4</v>
      </c>
      <c r="CA308" s="44">
        <v>1.1776871534402909E-4</v>
      </c>
      <c r="CB308" s="44">
        <v>5.438892371371999E-5</v>
      </c>
      <c r="CC308" s="44">
        <v>3.884398700809031E-5</v>
      </c>
      <c r="CD308" s="44">
        <v>1.3190265418331422E-4</v>
      </c>
      <c r="CE308" s="44">
        <v>1.2472615389216632E-4</v>
      </c>
      <c r="CF308" s="44">
        <v>1.2667843157781916E-4</v>
      </c>
      <c r="CG308" s="44">
        <v>4.5276038021403488E-5</v>
      </c>
      <c r="CH308" s="44">
        <v>1.3132927425203738E-4</v>
      </c>
      <c r="CI308" s="44">
        <v>5.6404587115677863E-5</v>
      </c>
      <c r="CJ308" s="44" t="s">
        <v>12</v>
      </c>
      <c r="CK308" s="44" t="s">
        <v>12</v>
      </c>
      <c r="CL308" s="44" t="s">
        <v>12</v>
      </c>
      <c r="CM308" s="44" t="s">
        <v>12</v>
      </c>
      <c r="CN308" s="44" t="s">
        <v>12</v>
      </c>
      <c r="CO308" s="44" t="s">
        <v>12</v>
      </c>
    </row>
    <row r="309" spans="1:93" x14ac:dyDescent="0.35">
      <c r="A309" s="15" t="s">
        <v>154</v>
      </c>
      <c r="B309" s="44">
        <v>1.6294455716480757E-5</v>
      </c>
      <c r="C309" s="44">
        <v>7.8238942964946353E-6</v>
      </c>
      <c r="D309" s="44">
        <v>3.5436468253597385E-6</v>
      </c>
      <c r="E309" s="44">
        <v>1.5946708786227653E-5</v>
      </c>
      <c r="F309" s="44">
        <v>1.643741630860856E-5</v>
      </c>
      <c r="G309" s="44">
        <v>1.5467718523128304E-5</v>
      </c>
      <c r="H309" s="44">
        <v>1.5163161546892512E-5</v>
      </c>
      <c r="I309" s="44">
        <v>1.4301007397941991E-5</v>
      </c>
      <c r="J309" s="44">
        <v>8.1457399357146327E-6</v>
      </c>
      <c r="K309" s="44">
        <v>4.0206929950650331E-6</v>
      </c>
      <c r="L309" s="44">
        <v>1.7365050404952975E-5</v>
      </c>
      <c r="M309" s="44">
        <v>1.7070760358403699E-5</v>
      </c>
      <c r="N309" s="44">
        <v>1.5122099472778552E-5</v>
      </c>
      <c r="O309" s="44">
        <v>1.4741768858301964E-5</v>
      </c>
      <c r="P309" s="44">
        <v>1.5154802072130705E-5</v>
      </c>
      <c r="Q309" s="44">
        <v>7.204372563594699E-6</v>
      </c>
      <c r="R309" s="44">
        <v>3.5148197874677863E-6</v>
      </c>
      <c r="S309" s="44">
        <v>1.5942447827394722E-5</v>
      </c>
      <c r="T309" s="44">
        <v>1.7902124308667159E-5</v>
      </c>
      <c r="U309" s="44">
        <v>1.7425914930851208E-5</v>
      </c>
      <c r="V309" s="44">
        <v>1.7178521692418537E-5</v>
      </c>
      <c r="W309" s="44">
        <v>1.5915653316163835E-5</v>
      </c>
      <c r="X309" s="44">
        <v>8.0183734029887882E-6</v>
      </c>
      <c r="Y309" s="44">
        <v>4.3855243070300806E-6</v>
      </c>
      <c r="Z309" s="44">
        <v>1.6711755439308686E-5</v>
      </c>
      <c r="AA309" s="44">
        <v>1.8567338815734461E-5</v>
      </c>
      <c r="AB309" s="44">
        <v>1.603002400705017E-5</v>
      </c>
      <c r="AC309" s="44">
        <v>1.698954396114129E-5</v>
      </c>
      <c r="AD309" s="44">
        <v>3.3430087660837621E-6</v>
      </c>
      <c r="AE309" s="44">
        <v>7.5368613561618957E-6</v>
      </c>
      <c r="AF309" s="44">
        <v>3.6624447976584644E-6</v>
      </c>
      <c r="AG309" s="44">
        <v>4.000839005985382E-6</v>
      </c>
      <c r="AH309" s="44">
        <v>1.7183481971877222E-5</v>
      </c>
      <c r="AI309" s="44">
        <v>1.7109968674135043E-5</v>
      </c>
      <c r="AJ309" s="44">
        <v>1.6256026670750574E-5</v>
      </c>
      <c r="AK309" s="44">
        <v>1.7008974657197893E-5</v>
      </c>
      <c r="AL309" s="44">
        <v>6.7153564822620919E-6</v>
      </c>
      <c r="AM309" s="44">
        <v>3.5569892277292636E-6</v>
      </c>
      <c r="AN309" s="44">
        <v>1.8646516417279386E-5</v>
      </c>
      <c r="AO309" s="44">
        <v>1.5145566706936947E-5</v>
      </c>
      <c r="AP309" s="44">
        <v>1.4775682409209115E-5</v>
      </c>
      <c r="AQ309" s="44">
        <v>1.4592253797704161E-5</v>
      </c>
      <c r="AR309" s="44">
        <v>1.3871816852707762E-5</v>
      </c>
      <c r="AS309" s="44">
        <v>7.7114292453686072E-6</v>
      </c>
      <c r="AT309" s="44">
        <v>3.6403397297411781E-6</v>
      </c>
      <c r="AU309" s="44">
        <v>1.4273457422122354E-5</v>
      </c>
      <c r="AV309" s="44">
        <v>1.3809126569287497E-5</v>
      </c>
      <c r="AW309" s="44">
        <v>1.3614340866162267E-5</v>
      </c>
      <c r="AX309" s="44">
        <v>1.3814155031778517E-5</v>
      </c>
      <c r="AY309" s="44">
        <v>1.4217511855043676E-5</v>
      </c>
      <c r="AZ309" s="44">
        <v>6.6446801861414833E-6</v>
      </c>
      <c r="BA309" s="44">
        <v>3.3202831768469433E-6</v>
      </c>
      <c r="BB309" s="44">
        <v>1.5864552865610168E-5</v>
      </c>
      <c r="BC309" s="44">
        <v>1.4494236409521859E-5</v>
      </c>
      <c r="BD309" s="44">
        <v>1.4926636568848759E-5</v>
      </c>
      <c r="BE309" s="44">
        <v>1.5908315868086791E-5</v>
      </c>
      <c r="BF309" s="44">
        <v>1.5598305071989282E-5</v>
      </c>
      <c r="BG309" s="44">
        <v>6.6950196830442844E-6</v>
      </c>
      <c r="BH309" s="44">
        <v>2.8308203924401106E-6</v>
      </c>
      <c r="BI309" s="44">
        <v>1.5633420885498997E-5</v>
      </c>
      <c r="BJ309" s="44">
        <v>1.5359262245000594E-5</v>
      </c>
      <c r="BK309" s="44">
        <v>1.6297966153672498E-5</v>
      </c>
      <c r="BL309" s="44">
        <v>1.4257071507467703E-5</v>
      </c>
      <c r="BM309" s="44">
        <v>1.4947750476224812E-5</v>
      </c>
      <c r="BN309" s="44">
        <v>6.021819089147724E-6</v>
      </c>
      <c r="BO309" s="44">
        <v>3.6365721233024533E-6</v>
      </c>
      <c r="BP309" s="44">
        <v>1.6459489539623095E-5</v>
      </c>
      <c r="BQ309" s="44">
        <v>1.4784142130189138E-5</v>
      </c>
      <c r="BR309" s="44">
        <v>1.4479977332640496E-5</v>
      </c>
      <c r="BS309" s="44">
        <v>1.3573192509975155E-5</v>
      </c>
      <c r="BT309" s="44">
        <v>1.4011146381303295E-5</v>
      </c>
      <c r="BU309" s="44">
        <v>8.1699346405228749E-6</v>
      </c>
      <c r="BV309" s="44">
        <v>3.2277360578050348E-6</v>
      </c>
      <c r="BW309" s="44">
        <v>1.6972057409758296E-5</v>
      </c>
      <c r="BX309" s="44">
        <v>1.4442957917781562E-5</v>
      </c>
      <c r="BY309" s="44">
        <v>1.3953607615674562E-5</v>
      </c>
      <c r="BZ309" s="44">
        <v>1.4160707213367109E-5</v>
      </c>
      <c r="CA309" s="44">
        <v>1.2534873698239371E-5</v>
      </c>
      <c r="CB309" s="44">
        <v>7.0240440583863169E-6</v>
      </c>
      <c r="CC309" s="44">
        <v>3.6795634431449544E-6</v>
      </c>
      <c r="CD309" s="44">
        <v>1.6622613935023341E-5</v>
      </c>
      <c r="CE309" s="44">
        <v>1.620022480927351E-5</v>
      </c>
      <c r="CF309" s="44">
        <v>1.5101833780748918E-5</v>
      </c>
      <c r="CG309" s="44">
        <v>4.7668826157959909E-6</v>
      </c>
      <c r="CH309" s="44">
        <v>1.8568350247003982E-5</v>
      </c>
      <c r="CI309" s="44">
        <v>7.4723759111558204E-6</v>
      </c>
      <c r="CJ309" s="44" t="s">
        <v>12</v>
      </c>
      <c r="CK309" s="44" t="s">
        <v>12</v>
      </c>
      <c r="CL309" s="44" t="s">
        <v>12</v>
      </c>
      <c r="CM309" s="44" t="s">
        <v>12</v>
      </c>
      <c r="CN309" s="44" t="s">
        <v>12</v>
      </c>
      <c r="CO309" s="44" t="s">
        <v>12</v>
      </c>
    </row>
    <row r="310" spans="1:93" x14ac:dyDescent="0.35">
      <c r="A310" s="15" t="s">
        <v>155</v>
      </c>
      <c r="B310" s="44">
        <v>3.5088758195601517E-5</v>
      </c>
      <c r="C310" s="44">
        <v>2.446467818385444E-5</v>
      </c>
      <c r="D310" s="44">
        <v>2.4471282701499803E-5</v>
      </c>
      <c r="E310" s="44">
        <v>4.0353545738042503E-5</v>
      </c>
      <c r="F310" s="44">
        <v>3.7970075814630721E-5</v>
      </c>
      <c r="G310" s="44">
        <v>3.6250449582977922E-5</v>
      </c>
      <c r="H310" s="44">
        <v>3.7247375155562565E-5</v>
      </c>
      <c r="I310" s="44">
        <v>3.2804221780845811E-5</v>
      </c>
      <c r="J310" s="44">
        <v>2.5048713520216111E-5</v>
      </c>
      <c r="K310" s="44">
        <v>2.3477630536783744E-5</v>
      </c>
      <c r="L310" s="44">
        <v>3.9421880169318249E-5</v>
      </c>
      <c r="M310" s="44">
        <v>4.1192207506404103E-5</v>
      </c>
      <c r="N310" s="44">
        <v>3.4775369545703742E-5</v>
      </c>
      <c r="O310" s="44">
        <v>3.503575744978946E-5</v>
      </c>
      <c r="P310" s="44">
        <v>3.2104589161265045E-5</v>
      </c>
      <c r="Q310" s="44">
        <v>2.202671985398112E-5</v>
      </c>
      <c r="R310" s="44">
        <v>2.3969340774882874E-5</v>
      </c>
      <c r="S310" s="44">
        <v>3.6916150282518875E-5</v>
      </c>
      <c r="T310" s="44">
        <v>3.4157304348137538E-5</v>
      </c>
      <c r="U310" s="44">
        <v>3.5088351817843826E-5</v>
      </c>
      <c r="V310" s="44">
        <v>3.5929142257763113E-5</v>
      </c>
      <c r="W310" s="44">
        <v>3.5506588998024793E-5</v>
      </c>
      <c r="X310" s="44">
        <v>2.3449061910600373E-5</v>
      </c>
      <c r="Y310" s="44">
        <v>2.5859689605083375E-5</v>
      </c>
      <c r="Z310" s="44">
        <v>3.6631457863552955E-5</v>
      </c>
      <c r="AA310" s="44">
        <v>3.5531969777364243E-5</v>
      </c>
      <c r="AB310" s="44">
        <v>3.5978920391811261E-5</v>
      </c>
      <c r="AC310" s="44">
        <v>3.2662461564638256E-5</v>
      </c>
      <c r="AD310" s="44">
        <v>2.6089384400591253E-5</v>
      </c>
      <c r="AE310" s="44">
        <v>2.3483506323752441E-5</v>
      </c>
      <c r="AF310" s="44">
        <v>1.9510899789943927E-5</v>
      </c>
      <c r="AG310" s="44">
        <v>2.9840249819345514E-5</v>
      </c>
      <c r="AH310" s="44">
        <v>3.1840260679785768E-5</v>
      </c>
      <c r="AI310" s="44">
        <v>3.7166548675613735E-5</v>
      </c>
      <c r="AJ310" s="44">
        <v>3.5133993127106076E-5</v>
      </c>
      <c r="AK310" s="44">
        <v>3.4128808553316073E-5</v>
      </c>
      <c r="AL310" s="44">
        <v>2.4620864011309646E-5</v>
      </c>
      <c r="AM310" s="44">
        <v>2.5379513360873598E-5</v>
      </c>
      <c r="AN310" s="44">
        <v>3.4400752359595112E-5</v>
      </c>
      <c r="AO310" s="44">
        <v>3.3509092645393649E-5</v>
      </c>
      <c r="AP310" s="44">
        <v>3.4864927530960732E-5</v>
      </c>
      <c r="AQ310" s="44">
        <v>3.842322237296578E-5</v>
      </c>
      <c r="AR310" s="44">
        <v>3.091550463427037E-5</v>
      </c>
      <c r="AS310" s="44">
        <v>2.4769186338371466E-5</v>
      </c>
      <c r="AT310" s="44">
        <v>2.8252818473939326E-5</v>
      </c>
      <c r="AU310" s="44">
        <v>4.0350752677130554E-5</v>
      </c>
      <c r="AV310" s="44">
        <v>3.262146877314616E-5</v>
      </c>
      <c r="AW310" s="44">
        <v>2.9571541775267337E-5</v>
      </c>
      <c r="AX310" s="44">
        <v>3.2861562526197636E-5</v>
      </c>
      <c r="AY310" s="44">
        <v>3.1499575735379453E-5</v>
      </c>
      <c r="AZ310" s="44">
        <v>2.4141919315243723E-5</v>
      </c>
      <c r="BA310" s="44">
        <v>2.2774380920962449E-5</v>
      </c>
      <c r="BB310" s="44">
        <v>3.2984212761727468E-5</v>
      </c>
      <c r="BC310" s="44">
        <v>3.0007206995751031E-5</v>
      </c>
      <c r="BD310" s="44">
        <v>3.3044895911713066E-5</v>
      </c>
      <c r="BE310" s="44">
        <v>3.2604513994044492E-5</v>
      </c>
      <c r="BF310" s="44">
        <v>3.1362816450535748E-5</v>
      </c>
      <c r="BG310" s="44">
        <v>2.453481686189156E-5</v>
      </c>
      <c r="BH310" s="44">
        <v>2.4104294570843864E-5</v>
      </c>
      <c r="BI310" s="44">
        <v>3.8717290651151701E-5</v>
      </c>
      <c r="BJ310" s="44">
        <v>3.7430187446175341E-5</v>
      </c>
      <c r="BK310" s="44">
        <v>3.5936063275441062E-5</v>
      </c>
      <c r="BL310" s="44">
        <v>3.4129428196385404E-5</v>
      </c>
      <c r="BM310" s="44">
        <v>3.4014269718511573E-5</v>
      </c>
      <c r="BN310" s="44">
        <v>2.251214635043317E-5</v>
      </c>
      <c r="BO310" s="44">
        <v>2.2313906402019356E-5</v>
      </c>
      <c r="BP310" s="44">
        <v>3.7584537793218932E-5</v>
      </c>
      <c r="BQ310" s="44">
        <v>3.615084447170163E-5</v>
      </c>
      <c r="BR310" s="44">
        <v>3.3215090614371549E-5</v>
      </c>
      <c r="BS310" s="44">
        <v>3.3743726113183217E-5</v>
      </c>
      <c r="BT310" s="44">
        <v>3.3175242826518184E-5</v>
      </c>
      <c r="BU310" s="44">
        <v>2.3422146211200625E-5</v>
      </c>
      <c r="BV310" s="44">
        <v>2.977141254478835E-5</v>
      </c>
      <c r="BW310" s="44">
        <v>3.5188336379487825E-5</v>
      </c>
      <c r="BX310" s="44">
        <v>3.5004699826722044E-5</v>
      </c>
      <c r="BY310" s="44">
        <v>3.4588563982121375E-5</v>
      </c>
      <c r="BZ310" s="44">
        <v>3.4651387550035748E-5</v>
      </c>
      <c r="CA310" s="44">
        <v>2.8167696330336409E-5</v>
      </c>
      <c r="CB310" s="44">
        <v>2.1865018954658069E-5</v>
      </c>
      <c r="CC310" s="44">
        <v>2.0782373558744259E-5</v>
      </c>
      <c r="CD310" s="44">
        <v>3.340416174906547E-5</v>
      </c>
      <c r="CE310" s="44">
        <v>3.2599837000814995E-5</v>
      </c>
      <c r="CF310" s="44">
        <v>3.5740279616045148E-5</v>
      </c>
      <c r="CG310" s="44">
        <v>2.5896946602938745E-5</v>
      </c>
      <c r="CH310" s="44">
        <v>2.9736813601216727E-5</v>
      </c>
      <c r="CI310" s="44">
        <v>2.2969135469809107E-5</v>
      </c>
      <c r="CJ310" s="44" t="s">
        <v>12</v>
      </c>
      <c r="CK310" s="44" t="s">
        <v>12</v>
      </c>
      <c r="CL310" s="44" t="s">
        <v>12</v>
      </c>
      <c r="CM310" s="44" t="s">
        <v>12</v>
      </c>
      <c r="CN310" s="44" t="s">
        <v>12</v>
      </c>
      <c r="CO310" s="44" t="s">
        <v>12</v>
      </c>
    </row>
    <row r="311" spans="1:93" x14ac:dyDescent="0.35">
      <c r="A311" s="15" t="s">
        <v>156</v>
      </c>
      <c r="B311" s="44">
        <v>7.5969369150358568E-6</v>
      </c>
      <c r="C311" s="44">
        <v>4.9714666371753559E-6</v>
      </c>
      <c r="D311" s="44">
        <v>4.8968526185602983E-6</v>
      </c>
      <c r="E311" s="44">
        <v>8.2556831811483801E-6</v>
      </c>
      <c r="F311" s="44">
        <v>8.8673407010226462E-6</v>
      </c>
      <c r="G311" s="44">
        <v>6.9082262461511309E-6</v>
      </c>
      <c r="H311" s="44">
        <v>9.440727439947952E-6</v>
      </c>
      <c r="I311" s="44">
        <v>7.6906496618429064E-6</v>
      </c>
      <c r="J311" s="44">
        <v>5.0013748953380231E-6</v>
      </c>
      <c r="K311" s="44">
        <v>4.8505640292464566E-6</v>
      </c>
      <c r="L311" s="44">
        <v>6.9910406630310678E-6</v>
      </c>
      <c r="M311" s="44">
        <v>8.4839622263150907E-6</v>
      </c>
      <c r="N311" s="44">
        <v>7.5851346261845266E-6</v>
      </c>
      <c r="O311" s="44">
        <v>8.7244585062187438E-6</v>
      </c>
      <c r="P311" s="44">
        <v>6.9844149143766511E-6</v>
      </c>
      <c r="Q311" s="44">
        <v>4.5528300134866367E-6</v>
      </c>
      <c r="R311" s="44">
        <v>5.8409448245704422E-6</v>
      </c>
      <c r="S311" s="44">
        <v>8.9928472276666099E-6</v>
      </c>
      <c r="T311" s="44">
        <v>9.136543256495548E-6</v>
      </c>
      <c r="U311" s="44">
        <v>7.7636733982093884E-6</v>
      </c>
      <c r="V311" s="44">
        <v>6.5302568567696999E-6</v>
      </c>
      <c r="W311" s="44">
        <v>7.5661982092781244E-6</v>
      </c>
      <c r="X311" s="44">
        <v>5.226062918370611E-6</v>
      </c>
      <c r="Y311" s="44">
        <v>4.6867714575491398E-6</v>
      </c>
      <c r="Z311" s="44">
        <v>7.3351673153566574E-6</v>
      </c>
      <c r="AA311" s="44">
        <v>8.1275659162699803E-6</v>
      </c>
      <c r="AB311" s="44">
        <v>8.4961659626624527E-6</v>
      </c>
      <c r="AC311" s="44">
        <v>7.2446099342497052E-6</v>
      </c>
      <c r="AD311" s="44">
        <v>4.1589938764429022E-6</v>
      </c>
      <c r="AE311" s="44">
        <v>3.4315965469725792E-6</v>
      </c>
      <c r="AF311" s="44">
        <v>3.4726808185051758E-6</v>
      </c>
      <c r="AG311" s="44">
        <v>4.8958883646366568E-6</v>
      </c>
      <c r="AH311" s="44">
        <v>6.9405182388713599E-6</v>
      </c>
      <c r="AI311" s="44">
        <v>7.9093251418171431E-6</v>
      </c>
      <c r="AJ311" s="44">
        <v>7.4899026887581839E-6</v>
      </c>
      <c r="AK311" s="44">
        <v>7.9565259476501132E-6</v>
      </c>
      <c r="AL311" s="44">
        <v>4.4558067516611806E-6</v>
      </c>
      <c r="AM311" s="44">
        <v>4.0913280539392597E-6</v>
      </c>
      <c r="AN311" s="44">
        <v>9.3121948407026743E-6</v>
      </c>
      <c r="AO311" s="44">
        <v>7.3548842494695887E-6</v>
      </c>
      <c r="AP311" s="44">
        <v>7.640416972283346E-6</v>
      </c>
      <c r="AQ311" s="44">
        <v>7.1086427483525339E-6</v>
      </c>
      <c r="AR311" s="44">
        <v>6.0004112407829899E-6</v>
      </c>
      <c r="AS311" s="44">
        <v>4.6810391579320871E-6</v>
      </c>
      <c r="AT311" s="44">
        <v>4.9388851571466897E-6</v>
      </c>
      <c r="AU311" s="44">
        <v>7.4151507921407074E-6</v>
      </c>
      <c r="AV311" s="44">
        <v>6.5588637119032787E-6</v>
      </c>
      <c r="AW311" s="44">
        <v>8.0147169297453538E-6</v>
      </c>
      <c r="AX311" s="44">
        <v>8.7879737097459986E-6</v>
      </c>
      <c r="AY311" s="44">
        <v>7.5891621364047174E-6</v>
      </c>
      <c r="AZ311" s="44">
        <v>3.7776702570549172E-6</v>
      </c>
      <c r="BA311" s="44">
        <v>3.7313957441124913E-6</v>
      </c>
      <c r="BB311" s="44">
        <v>6.9187775056705729E-6</v>
      </c>
      <c r="BC311" s="44">
        <v>7.8082056436243424E-6</v>
      </c>
      <c r="BD311" s="44">
        <v>8.9635063957863052E-6</v>
      </c>
      <c r="BE311" s="44">
        <v>8.3496685495483149E-6</v>
      </c>
      <c r="BF311" s="44">
        <v>9.1288029884521115E-6</v>
      </c>
      <c r="BG311" s="44">
        <v>4.8260586848736085E-6</v>
      </c>
      <c r="BH311" s="44">
        <v>4.7493830504393881E-6</v>
      </c>
      <c r="BI311" s="44">
        <v>7.0873177582638628E-6</v>
      </c>
      <c r="BJ311" s="44">
        <v>8.6820020346409384E-6</v>
      </c>
      <c r="BK311" s="44">
        <v>8.2535572706972007E-6</v>
      </c>
      <c r="BL311" s="44">
        <v>7.6788086891097972E-6</v>
      </c>
      <c r="BM311" s="44">
        <v>7.8963933106187626E-6</v>
      </c>
      <c r="BN311" s="44">
        <v>4.8976209336594075E-6</v>
      </c>
      <c r="BO311" s="44">
        <v>4.2906543726744097E-6</v>
      </c>
      <c r="BP311" s="44">
        <v>6.4609684810018694E-6</v>
      </c>
      <c r="BQ311" s="44">
        <v>7.8727670653030062E-6</v>
      </c>
      <c r="BR311" s="44">
        <v>8.3194165357586619E-6</v>
      </c>
      <c r="BS311" s="44">
        <v>7.1572861172673774E-6</v>
      </c>
      <c r="BT311" s="44">
        <v>6.491216221286686E-6</v>
      </c>
      <c r="BU311" s="44">
        <v>4.4818998754819447E-6</v>
      </c>
      <c r="BV311" s="44">
        <v>4.7775493053087105E-6</v>
      </c>
      <c r="BW311" s="44">
        <v>7.9248785289624778E-6</v>
      </c>
      <c r="BX311" s="44">
        <v>7.9550448310414798E-6</v>
      </c>
      <c r="BY311" s="44">
        <v>8.082024576858335E-6</v>
      </c>
      <c r="BZ311" s="44">
        <v>7.176875577575019E-6</v>
      </c>
      <c r="CA311" s="44">
        <v>6.5162680887869682E-6</v>
      </c>
      <c r="CB311" s="44">
        <v>5.1833029859805178E-6</v>
      </c>
      <c r="CC311" s="44">
        <v>4.3052760083498071E-6</v>
      </c>
      <c r="CD311" s="44">
        <v>8.8442029148099449E-6</v>
      </c>
      <c r="CE311" s="44">
        <v>6.6919390173691334E-6</v>
      </c>
      <c r="CF311" s="44">
        <v>7.8235412881082173E-6</v>
      </c>
      <c r="CG311" s="44">
        <v>4.9226630934363831E-6</v>
      </c>
      <c r="CH311" s="44">
        <v>6.9974478501394376E-6</v>
      </c>
      <c r="CI311" s="44">
        <v>3.8765289054952773E-6</v>
      </c>
      <c r="CJ311" s="44" t="s">
        <v>12</v>
      </c>
      <c r="CK311" s="44" t="s">
        <v>12</v>
      </c>
      <c r="CL311" s="44" t="s">
        <v>12</v>
      </c>
      <c r="CM311" s="44" t="s">
        <v>12</v>
      </c>
      <c r="CN311" s="44" t="s">
        <v>12</v>
      </c>
      <c r="CO311" s="44" t="s">
        <v>12</v>
      </c>
    </row>
    <row r="312" spans="1:93" x14ac:dyDescent="0.35">
      <c r="A312" s="15" t="s">
        <v>157</v>
      </c>
      <c r="B312" s="44">
        <v>2.5534149075537189E-5</v>
      </c>
      <c r="C312" s="44">
        <v>1.8117296498270241E-5</v>
      </c>
      <c r="D312" s="44">
        <v>1.1451950225910729E-5</v>
      </c>
      <c r="E312" s="44">
        <v>3.7595161027360061E-5</v>
      </c>
      <c r="F312" s="44">
        <v>3.6181079314205497E-5</v>
      </c>
      <c r="G312" s="44">
        <v>4.1646090343860676E-5</v>
      </c>
      <c r="H312" s="44">
        <v>2.8515507796429821E-5</v>
      </c>
      <c r="I312" s="44">
        <v>2.758602596095825E-5</v>
      </c>
      <c r="J312" s="44">
        <v>1.5071710833248369E-5</v>
      </c>
      <c r="K312" s="44">
        <v>1.0447368678376983E-5</v>
      </c>
      <c r="L312" s="44">
        <v>3.3620667034033951E-5</v>
      </c>
      <c r="M312" s="44">
        <v>3.0024870863811324E-5</v>
      </c>
      <c r="N312" s="44">
        <v>2.6959019977484799E-5</v>
      </c>
      <c r="O312" s="44">
        <v>2.8178076462180754E-5</v>
      </c>
      <c r="P312" s="44">
        <v>2.9703796701022679E-5</v>
      </c>
      <c r="Q312" s="44">
        <v>1.4011174055589157E-5</v>
      </c>
      <c r="R312" s="44">
        <v>1.1095552346400132E-5</v>
      </c>
      <c r="S312" s="44">
        <v>2.8948128949743053E-5</v>
      </c>
      <c r="T312" s="44">
        <v>2.7818967374257885E-5</v>
      </c>
      <c r="U312" s="44">
        <v>3.4263721213999445E-5</v>
      </c>
      <c r="V312" s="44">
        <v>3.1642467800614583E-5</v>
      </c>
      <c r="W312" s="44">
        <v>2.6681471807571728E-5</v>
      </c>
      <c r="X312" s="44">
        <v>1.7905690982614058E-5</v>
      </c>
      <c r="Y312" s="44">
        <v>1.0353388909944478E-5</v>
      </c>
      <c r="Z312" s="44">
        <v>3.757926038182938E-5</v>
      </c>
      <c r="AA312" s="44">
        <v>3.6757756219139955E-5</v>
      </c>
      <c r="AB312" s="44">
        <v>4.0970892717861449E-5</v>
      </c>
      <c r="AC312" s="44">
        <v>3.2849194629784928E-5</v>
      </c>
      <c r="AD312" s="44">
        <v>1.1613555524181244E-5</v>
      </c>
      <c r="AE312" s="44">
        <v>1.3318389916406942E-5</v>
      </c>
      <c r="AF312" s="44">
        <v>9.2668076486522456E-6</v>
      </c>
      <c r="AG312" s="44">
        <v>1.1379461457340241E-5</v>
      </c>
      <c r="AH312" s="44">
        <v>5.8532125987124069E-5</v>
      </c>
      <c r="AI312" s="44">
        <v>4.301862638158408E-5</v>
      </c>
      <c r="AJ312" s="44">
        <v>3.3841977015886302E-5</v>
      </c>
      <c r="AK312" s="44">
        <v>3.4071795230442782E-5</v>
      </c>
      <c r="AL312" s="44">
        <v>1.4414914597881163E-5</v>
      </c>
      <c r="AM312" s="44">
        <v>8.9035392580316505E-6</v>
      </c>
      <c r="AN312" s="44">
        <v>3.5383811624855983E-5</v>
      </c>
      <c r="AO312" s="44">
        <v>3.0578507594510109E-5</v>
      </c>
      <c r="AP312" s="44">
        <v>2.8708393193790271E-5</v>
      </c>
      <c r="AQ312" s="44">
        <v>2.7089096501589866E-5</v>
      </c>
      <c r="AR312" s="44">
        <v>3.1142291830772405E-5</v>
      </c>
      <c r="AS312" s="44">
        <v>1.8393396798900037E-5</v>
      </c>
      <c r="AT312" s="44">
        <v>9.7863678448886221E-6</v>
      </c>
      <c r="AU312" s="44">
        <v>3.9787616490540316E-5</v>
      </c>
      <c r="AV312" s="44">
        <v>3.2159488435029349E-5</v>
      </c>
      <c r="AW312" s="44">
        <v>2.6723051079625082E-5</v>
      </c>
      <c r="AX312" s="44">
        <v>2.7788319581299645E-5</v>
      </c>
      <c r="AY312" s="44">
        <v>2.708486246943612E-5</v>
      </c>
      <c r="AZ312" s="44">
        <v>1.4071272171124755E-5</v>
      </c>
      <c r="BA312" s="44">
        <v>8.9252224526963206E-6</v>
      </c>
      <c r="BB312" s="44">
        <v>3.1675763682423781E-5</v>
      </c>
      <c r="BC312" s="44">
        <v>3.2170058017068091E-5</v>
      </c>
      <c r="BD312" s="44">
        <v>2.9627539503386006E-5</v>
      </c>
      <c r="BE312" s="44">
        <v>3.8571701931146495E-5</v>
      </c>
      <c r="BF312" s="44">
        <v>4.0839711892343475E-5</v>
      </c>
      <c r="BG312" s="44">
        <v>2.1825450582664274E-5</v>
      </c>
      <c r="BH312" s="44">
        <v>1.1119512660005618E-5</v>
      </c>
      <c r="BI312" s="44">
        <v>3.9972597374236425E-5</v>
      </c>
      <c r="BJ312" s="44">
        <v>4.0407588720302923E-5</v>
      </c>
      <c r="BK312" s="44">
        <v>3.4784186334106996E-5</v>
      </c>
      <c r="BL312" s="44">
        <v>4.0495085562438968E-5</v>
      </c>
      <c r="BM312" s="44">
        <v>4.2067151204132686E-5</v>
      </c>
      <c r="BN312" s="44">
        <v>1.66782155323977E-5</v>
      </c>
      <c r="BO312" s="44">
        <v>1.0919105110328966E-5</v>
      </c>
      <c r="BP312" s="44">
        <v>3.3019246291366489E-5</v>
      </c>
      <c r="BQ312" s="44">
        <v>2.7921078422530472E-5</v>
      </c>
      <c r="BR312" s="44">
        <v>3.0267783214339711E-5</v>
      </c>
      <c r="BS312" s="44">
        <v>3.3315164837804886E-5</v>
      </c>
      <c r="BT312" s="44">
        <v>2.7590795730555742E-5</v>
      </c>
      <c r="BU312" s="44">
        <v>1.5636642313135406E-5</v>
      </c>
      <c r="BV312" s="44">
        <v>9.4988553879257552E-6</v>
      </c>
      <c r="BW312" s="44">
        <v>3.4281742780513812E-5</v>
      </c>
      <c r="BX312" s="44">
        <v>3.2270641949281907E-5</v>
      </c>
      <c r="BY312" s="44">
        <v>2.8026022555883213E-5</v>
      </c>
      <c r="BZ312" s="44">
        <v>3.1584479765258569E-5</v>
      </c>
      <c r="CA312" s="44">
        <v>2.8298332731161734E-5</v>
      </c>
      <c r="CB312" s="44">
        <v>1.4318602429778216E-5</v>
      </c>
      <c r="CC312" s="44">
        <v>9.4541744304832711E-6</v>
      </c>
      <c r="CD312" s="44">
        <v>3.4666283729508749E-5</v>
      </c>
      <c r="CE312" s="44">
        <v>3.1602900089475087E-5</v>
      </c>
      <c r="CF312" s="44">
        <v>3.5036129743041378E-5</v>
      </c>
      <c r="CG312" s="44">
        <v>1.7057962301622908E-5</v>
      </c>
      <c r="CH312" s="44">
        <v>3.7158538271516205E-5</v>
      </c>
      <c r="CI312" s="44">
        <v>1.7455295481944544E-5</v>
      </c>
      <c r="CJ312" s="44" t="s">
        <v>12</v>
      </c>
      <c r="CK312" s="44" t="s">
        <v>12</v>
      </c>
      <c r="CL312" s="44" t="s">
        <v>12</v>
      </c>
      <c r="CM312" s="44" t="s">
        <v>12</v>
      </c>
      <c r="CN312" s="44" t="s">
        <v>12</v>
      </c>
      <c r="CO312" s="44" t="s">
        <v>12</v>
      </c>
    </row>
    <row r="313" spans="1:93" x14ac:dyDescent="0.35">
      <c r="A313" s="15" t="s">
        <v>139</v>
      </c>
      <c r="B313" s="44">
        <v>1.4891944286012598E-3</v>
      </c>
      <c r="C313" s="44">
        <v>1.0620506534038839E-3</v>
      </c>
      <c r="D313" s="44">
        <v>8.0551765281295469E-4</v>
      </c>
      <c r="E313" s="44">
        <v>1.5069607351400299E-3</v>
      </c>
      <c r="F313" s="44">
        <v>1.4975130037076549E-3</v>
      </c>
      <c r="G313" s="44">
        <v>1.4745999163014532E-3</v>
      </c>
      <c r="H313" s="44">
        <v>1.456971677559913E-3</v>
      </c>
      <c r="I313" s="44">
        <v>1.4565068040386455E-3</v>
      </c>
      <c r="J313" s="44">
        <v>1.0556730910839839E-3</v>
      </c>
      <c r="K313" s="44">
        <v>8.2612696486441834E-4</v>
      </c>
      <c r="L313" s="44">
        <v>1.4759585379193532E-3</v>
      </c>
      <c r="M313" s="44">
        <v>1.4805703125080341E-3</v>
      </c>
      <c r="N313" s="44">
        <v>1.4669207205068643E-3</v>
      </c>
      <c r="O313" s="44">
        <v>1.4458256032064951E-3</v>
      </c>
      <c r="P313" s="44">
        <v>1.4674130727220229E-3</v>
      </c>
      <c r="Q313" s="44">
        <v>1.0475035871170557E-3</v>
      </c>
      <c r="R313" s="44">
        <v>7.2220094746981679E-4</v>
      </c>
      <c r="S313" s="44">
        <v>1.4963867201010887E-3</v>
      </c>
      <c r="T313" s="44">
        <v>1.4976991389071812E-3</v>
      </c>
      <c r="U313" s="44">
        <v>1.4238877459125171E-3</v>
      </c>
      <c r="V313" s="44">
        <v>1.4725220030194482E-3</v>
      </c>
      <c r="W313" s="44">
        <v>1.4699575633315524E-3</v>
      </c>
      <c r="X313" s="44">
        <v>1.0596088480703866E-3</v>
      </c>
      <c r="Y313" s="44">
        <v>8.3485098476742206E-4</v>
      </c>
      <c r="Z313" s="44">
        <v>1.5084071034343544E-3</v>
      </c>
      <c r="AA313" s="44">
        <v>1.5143593754988667E-3</v>
      </c>
      <c r="AB313" s="44">
        <v>1.5057459912278036E-3</v>
      </c>
      <c r="AC313" s="44">
        <v>1.5082081525504066E-3</v>
      </c>
      <c r="AD313" s="44">
        <v>8.2090948561816751E-4</v>
      </c>
      <c r="AE313" s="44">
        <v>9.6972174274753426E-4</v>
      </c>
      <c r="AF313" s="44">
        <v>7.3452259684161903E-4</v>
      </c>
      <c r="AG313" s="44">
        <v>8.1875193558377196E-4</v>
      </c>
      <c r="AH313" s="44">
        <v>1.4359621939332777E-3</v>
      </c>
      <c r="AI313" s="44">
        <v>1.4628231967371678E-3</v>
      </c>
      <c r="AJ313" s="44">
        <v>1.4386236117618575E-3</v>
      </c>
      <c r="AK313" s="44">
        <v>1.4266000345627432E-3</v>
      </c>
      <c r="AL313" s="44">
        <v>1.0402378337487867E-3</v>
      </c>
      <c r="AM313" s="44">
        <v>8.0392066845344512E-4</v>
      </c>
      <c r="AN313" s="44">
        <v>1.439435836511997E-3</v>
      </c>
      <c r="AO313" s="44">
        <v>1.4512396122128596E-3</v>
      </c>
      <c r="AP313" s="44">
        <v>1.437632854853799E-3</v>
      </c>
      <c r="AQ313" s="44">
        <v>9.1301630299152857E-4</v>
      </c>
      <c r="AR313" s="44">
        <v>1.0204793878156814E-3</v>
      </c>
      <c r="AS313" s="44">
        <v>1.0420919293088746E-3</v>
      </c>
      <c r="AT313" s="44">
        <v>8.0991728139555047E-4</v>
      </c>
      <c r="AU313" s="44">
        <v>1.4134907044147864E-3</v>
      </c>
      <c r="AV313" s="44">
        <v>1.0401031617808631E-3</v>
      </c>
      <c r="AW313" s="44">
        <v>1.035789102899418E-3</v>
      </c>
      <c r="AX313" s="44">
        <v>1.124148435621457E-3</v>
      </c>
      <c r="AY313" s="44">
        <v>1.3779965415776816E-3</v>
      </c>
      <c r="AZ313" s="44">
        <v>1.0460975001934368E-3</v>
      </c>
      <c r="BA313" s="44">
        <v>7.7324311201292255E-4</v>
      </c>
      <c r="BB313" s="44">
        <v>1.4354031554394831E-3</v>
      </c>
      <c r="BC313" s="44">
        <v>1.4539342824299761E-3</v>
      </c>
      <c r="BD313" s="44">
        <v>1.4508182844243792E-3</v>
      </c>
      <c r="BE313" s="44">
        <v>1.4581503311993337E-3</v>
      </c>
      <c r="BF313" s="44">
        <v>1.4968539968539967E-3</v>
      </c>
      <c r="BG313" s="44">
        <v>1.087475026165454E-3</v>
      </c>
      <c r="BH313" s="44">
        <v>8.4683223987801453E-4</v>
      </c>
      <c r="BI313" s="44">
        <v>1.4715074800002404E-3</v>
      </c>
      <c r="BJ313" s="44">
        <v>1.503324931557301E-3</v>
      </c>
      <c r="BK313" s="44">
        <v>1.4751017272784939E-3</v>
      </c>
      <c r="BL313" s="44">
        <v>1.4460766290079878E-3</v>
      </c>
      <c r="BM313" s="44">
        <v>1.4509959157838228E-3</v>
      </c>
      <c r="BN313" s="44">
        <v>1.1054281172042024E-3</v>
      </c>
      <c r="BO313" s="44">
        <v>8.6524441019431941E-4</v>
      </c>
      <c r="BP313" s="44">
        <v>1.5574255390615993E-3</v>
      </c>
      <c r="BQ313" s="44">
        <v>1.5419569005774114E-3</v>
      </c>
      <c r="BR313" s="44">
        <v>1.4899671403383885E-3</v>
      </c>
      <c r="BS313" s="44">
        <v>1.4996047226076145E-3</v>
      </c>
      <c r="BT313" s="44">
        <v>1.4905971168493962E-3</v>
      </c>
      <c r="BU313" s="44">
        <v>1.06290724655075E-3</v>
      </c>
      <c r="BV313" s="44">
        <v>7.8805191474427328E-4</v>
      </c>
      <c r="BW313" s="44">
        <v>1.4650271202785855E-3</v>
      </c>
      <c r="BX313" s="44">
        <v>1.44885985407013E-3</v>
      </c>
      <c r="BY313" s="44">
        <v>1.4450753738678912E-3</v>
      </c>
      <c r="BZ313" s="44">
        <v>1.4329309301230747E-3</v>
      </c>
      <c r="CA313" s="44">
        <v>1.3999743206160663E-3</v>
      </c>
      <c r="CB313" s="44">
        <v>1.0119442951951683E-3</v>
      </c>
      <c r="CC313" s="44">
        <v>7.7491543852676009E-4</v>
      </c>
      <c r="CD313" s="44">
        <v>1.4471116665694364E-3</v>
      </c>
      <c r="CE313" s="44">
        <v>1.4631233036495367E-3</v>
      </c>
      <c r="CF313" s="44">
        <v>1.4601793899694164E-3</v>
      </c>
      <c r="CG313" s="44">
        <v>9.2624267956379475E-4</v>
      </c>
      <c r="CH313" s="44">
        <v>1.4220136776863835E-3</v>
      </c>
      <c r="CI313" s="44">
        <v>1.0035251151669022E-3</v>
      </c>
      <c r="CJ313" s="44" t="s">
        <v>12</v>
      </c>
      <c r="CK313" s="44" t="s">
        <v>12</v>
      </c>
      <c r="CL313" s="44" t="s">
        <v>12</v>
      </c>
      <c r="CM313" s="44" t="s">
        <v>12</v>
      </c>
      <c r="CN313" s="44" t="s">
        <v>12</v>
      </c>
      <c r="CO313" s="44" t="s">
        <v>12</v>
      </c>
    </row>
    <row r="314" spans="1:93" x14ac:dyDescent="0.35">
      <c r="A314" s="15" t="s">
        <v>140</v>
      </c>
      <c r="B314" s="44">
        <v>1.577176048429239E-5</v>
      </c>
      <c r="C314" s="44">
        <v>6.6394391251049464E-6</v>
      </c>
      <c r="D314" s="44">
        <v>4.1342546295863611E-6</v>
      </c>
      <c r="E314" s="44">
        <v>1.6254998842127455E-5</v>
      </c>
      <c r="F314" s="44">
        <v>1.6498882734482123E-5</v>
      </c>
      <c r="G314" s="44">
        <v>1.6193372540581153E-5</v>
      </c>
      <c r="H314" s="44">
        <v>1.4499410743947367E-5</v>
      </c>
      <c r="I314" s="44">
        <v>1.5284844687458686E-5</v>
      </c>
      <c r="J314" s="44">
        <v>7.9011424504857447E-6</v>
      </c>
      <c r="K314" s="44">
        <v>4.4066795225912761E-6</v>
      </c>
      <c r="L314" s="44">
        <v>1.5515994111832983E-5</v>
      </c>
      <c r="M314" s="44">
        <v>1.7093255712791657E-5</v>
      </c>
      <c r="N314" s="44">
        <v>1.6763083297495016E-5</v>
      </c>
      <c r="O314" s="44">
        <v>1.5922136773849205E-5</v>
      </c>
      <c r="P314" s="44">
        <v>1.4238077581303847E-5</v>
      </c>
      <c r="Q314" s="44">
        <v>7.5891187619175134E-6</v>
      </c>
      <c r="R314" s="44">
        <v>3.3482102806780651E-6</v>
      </c>
      <c r="S314" s="44">
        <v>1.5558138116810678E-5</v>
      </c>
      <c r="T314" s="44">
        <v>1.6616548393682486E-5</v>
      </c>
      <c r="U314" s="44">
        <v>1.6160202841229586E-5</v>
      </c>
      <c r="V314" s="44">
        <v>1.7156244987741448E-5</v>
      </c>
      <c r="W314" s="44">
        <v>1.5655624710480345E-5</v>
      </c>
      <c r="X314" s="44">
        <v>7.9866426020272178E-6</v>
      </c>
      <c r="Y314" s="44">
        <v>4.9214271326903011E-6</v>
      </c>
      <c r="Z314" s="44">
        <v>1.7095314317942288E-5</v>
      </c>
      <c r="AA314" s="44">
        <v>1.631847996906584E-5</v>
      </c>
      <c r="AB314" s="44">
        <v>1.5267141742891582E-5</v>
      </c>
      <c r="AC314" s="44">
        <v>1.479938665467524E-5</v>
      </c>
      <c r="AD314" s="44">
        <v>3.3430087660837621E-6</v>
      </c>
      <c r="AE314" s="44">
        <v>6.6006838650062422E-6</v>
      </c>
      <c r="AF314" s="44">
        <v>3.0710137292973823E-6</v>
      </c>
      <c r="AG314" s="44">
        <v>4.6080809736922541E-6</v>
      </c>
      <c r="AH314" s="44">
        <v>1.580297743166376E-5</v>
      </c>
      <c r="AI314" s="44">
        <v>1.4590631814236508E-5</v>
      </c>
      <c r="AJ314" s="44">
        <v>1.5519988152622927E-5</v>
      </c>
      <c r="AK314" s="44">
        <v>1.4525727705383527E-5</v>
      </c>
      <c r="AL314" s="44">
        <v>6.9780212268557545E-6</v>
      </c>
      <c r="AM314" s="44">
        <v>3.3008860033327566E-6</v>
      </c>
      <c r="AN314" s="44">
        <v>1.585222577261504E-5</v>
      </c>
      <c r="AO314" s="44">
        <v>1.4981352889430542E-5</v>
      </c>
      <c r="AP314" s="44">
        <v>1.54039646313101E-5</v>
      </c>
      <c r="AQ314" s="44">
        <v>7.0235659069493788E-6</v>
      </c>
      <c r="AR314" s="44">
        <v>9.5408113639536371E-6</v>
      </c>
      <c r="AS314" s="44">
        <v>8.6155061217659876E-6</v>
      </c>
      <c r="AT314" s="44">
        <v>4.4219884336163402E-6</v>
      </c>
      <c r="AU314" s="44">
        <v>1.4713899132304663E-5</v>
      </c>
      <c r="AV314" s="44">
        <v>1.5094500435204335E-5</v>
      </c>
      <c r="AW314" s="44">
        <v>1.1127014922448192E-5</v>
      </c>
      <c r="AX314" s="44">
        <v>1.0080599617784324E-5</v>
      </c>
      <c r="AY314" s="44">
        <v>1.4449865184830165E-5</v>
      </c>
      <c r="AZ314" s="44">
        <v>7.0309257735211634E-6</v>
      </c>
      <c r="BA314" s="44">
        <v>3.1037429696612735E-6</v>
      </c>
      <c r="BB314" s="44">
        <v>1.8315149342675345E-5</v>
      </c>
      <c r="BC314" s="44">
        <v>1.5757466788638926E-5</v>
      </c>
      <c r="BD314" s="44">
        <v>1.5942437923250564E-5</v>
      </c>
      <c r="BE314" s="44">
        <v>1.5519083198859723E-5</v>
      </c>
      <c r="BF314" s="44">
        <v>1.4974247430387781E-5</v>
      </c>
      <c r="BG314" s="44">
        <v>7.3880404558558947E-6</v>
      </c>
      <c r="BH314" s="44">
        <v>3.7995064403515105E-6</v>
      </c>
      <c r="BI314" s="44">
        <v>1.5145072135371274E-5</v>
      </c>
      <c r="BJ314" s="44">
        <v>1.6306901516072713E-5</v>
      </c>
      <c r="BK314" s="44">
        <v>1.5133602741429661E-5</v>
      </c>
      <c r="BL314" s="44">
        <v>1.4232059101314251E-5</v>
      </c>
      <c r="BM314" s="44">
        <v>1.4756834902721944E-5</v>
      </c>
      <c r="BN314" s="44">
        <v>6.6355874414477519E-6</v>
      </c>
      <c r="BO314" s="44">
        <v>4.012121740166734E-6</v>
      </c>
      <c r="BP314" s="44">
        <v>1.4507412253655994E-5</v>
      </c>
      <c r="BQ314" s="44">
        <v>1.5197509374668054E-5</v>
      </c>
      <c r="BR314" s="44">
        <v>1.4016918420533583E-5</v>
      </c>
      <c r="BS314" s="44">
        <v>1.5131028386897862E-5</v>
      </c>
      <c r="BT314" s="44">
        <v>1.3692213792396147E-5</v>
      </c>
      <c r="BU314" s="44">
        <v>7.0635242110105973E-6</v>
      </c>
      <c r="BV314" s="44">
        <v>3.146495847250406E-6</v>
      </c>
      <c r="BW314" s="44">
        <v>1.4177248177059104E-5</v>
      </c>
      <c r="BX314" s="44">
        <v>1.5159318620222967E-5</v>
      </c>
      <c r="BY314" s="44">
        <v>1.5817006705735516E-5</v>
      </c>
      <c r="BZ314" s="44">
        <v>1.5368788655492535E-5</v>
      </c>
      <c r="CA314" s="44">
        <v>1.4649939235411275E-5</v>
      </c>
      <c r="CB314" s="44">
        <v>6.4736873526163395E-6</v>
      </c>
      <c r="CC314" s="44">
        <v>3.306003702724147E-6</v>
      </c>
      <c r="CD314" s="44">
        <v>1.6320327929830754E-5</v>
      </c>
      <c r="CE314" s="44">
        <v>1.5175249047302164E-5</v>
      </c>
      <c r="CF314" s="44">
        <v>1.5980463268302286E-5</v>
      </c>
      <c r="CG314" s="44">
        <v>6.1969474005347877E-6</v>
      </c>
      <c r="CH314" s="44">
        <v>1.5997731866034345E-5</v>
      </c>
      <c r="CI314" s="44">
        <v>8.6730707048932967E-6</v>
      </c>
      <c r="CJ314" s="44" t="s">
        <v>12</v>
      </c>
      <c r="CK314" s="44" t="s">
        <v>12</v>
      </c>
      <c r="CL314" s="44" t="s">
        <v>12</v>
      </c>
      <c r="CM314" s="44" t="s">
        <v>12</v>
      </c>
      <c r="CN314" s="44" t="s">
        <v>12</v>
      </c>
      <c r="CO314" s="44" t="s">
        <v>12</v>
      </c>
    </row>
    <row r="315" spans="1:93" x14ac:dyDescent="0.35">
      <c r="A315" s="15" t="s">
        <v>141</v>
      </c>
      <c r="B315" s="44">
        <v>2.5625052594178642E-5</v>
      </c>
      <c r="C315" s="44">
        <v>1.5852228800653794E-5</v>
      </c>
      <c r="D315" s="44">
        <v>1.3493116758100542E-5</v>
      </c>
      <c r="E315" s="44">
        <v>2.2385103216808781E-5</v>
      </c>
      <c r="F315" s="44">
        <v>2.5625029439182916E-5</v>
      </c>
      <c r="G315" s="44">
        <v>2.4252969827757471E-5</v>
      </c>
      <c r="H315" s="44">
        <v>2.5728398842315493E-5</v>
      </c>
      <c r="I315" s="44">
        <v>2.5238963146098163E-5</v>
      </c>
      <c r="J315" s="44">
        <v>1.6024353670455611E-5</v>
      </c>
      <c r="K315" s="44">
        <v>1.6661751771549501E-5</v>
      </c>
      <c r="L315" s="44">
        <v>2.4317502067084146E-5</v>
      </c>
      <c r="M315" s="44">
        <v>2.3086660846154399E-5</v>
      </c>
      <c r="N315" s="44">
        <v>2.3834406941380847E-5</v>
      </c>
      <c r="O315" s="44">
        <v>2.2520008519177129E-5</v>
      </c>
      <c r="P315" s="44">
        <v>2.1841121260469249E-5</v>
      </c>
      <c r="Q315" s="44">
        <v>1.6220258477625985E-5</v>
      </c>
      <c r="R315" s="44">
        <v>1.370683596243135E-5</v>
      </c>
      <c r="S315" s="44">
        <v>2.1543761859157152E-5</v>
      </c>
      <c r="T315" s="44">
        <v>2.2772602215437448E-5</v>
      </c>
      <c r="U315" s="44">
        <v>2.1881477185731358E-5</v>
      </c>
      <c r="V315" s="44">
        <v>2.2693597293189441E-5</v>
      </c>
      <c r="W315" s="44">
        <v>2.0412245546153936E-5</v>
      </c>
      <c r="X315" s="44">
        <v>1.7848575540883231E-5</v>
      </c>
      <c r="Y315" s="44">
        <v>1.7592833590313008E-5</v>
      </c>
      <c r="Z315" s="44">
        <v>2.6357785750730599E-5</v>
      </c>
      <c r="AA315" s="44">
        <v>2.7676800848155533E-5</v>
      </c>
      <c r="AB315" s="44">
        <v>2.7637863271239151E-5</v>
      </c>
      <c r="AC315" s="44">
        <v>2.5417851630388545E-5</v>
      </c>
      <c r="AD315" s="44">
        <v>2.0696924659651981E-5</v>
      </c>
      <c r="AE315" s="44">
        <v>1.9220103424840888E-5</v>
      </c>
      <c r="AF315" s="44">
        <v>1.4643453724662082E-5</v>
      </c>
      <c r="AG315" s="44">
        <v>1.9643645111600954E-5</v>
      </c>
      <c r="AH315" s="44">
        <v>2.328176578942569E-5</v>
      </c>
      <c r="AI315" s="44">
        <v>2.5551013153217203E-5</v>
      </c>
      <c r="AJ315" s="44">
        <v>3.706727884854008E-5</v>
      </c>
      <c r="AK315" s="44">
        <v>3.9589417921846642E-5</v>
      </c>
      <c r="AL315" s="44">
        <v>3.1070391113501048E-5</v>
      </c>
      <c r="AM315" s="44">
        <v>2.3295908115474857E-5</v>
      </c>
      <c r="AN315" s="44">
        <v>4.2780463331320434E-5</v>
      </c>
      <c r="AO315" s="44">
        <v>4.0898714433181906E-5</v>
      </c>
      <c r="AP315" s="44">
        <v>2.8585262507046863E-5</v>
      </c>
      <c r="AQ315" s="44">
        <v>2.1385797133452415E-5</v>
      </c>
      <c r="AR315" s="44">
        <v>3.9901947295663478E-5</v>
      </c>
      <c r="AS315" s="44">
        <v>3.20837037843461E-5</v>
      </c>
      <c r="AT315" s="44">
        <v>2.2976689722781985E-5</v>
      </c>
      <c r="AU315" s="44">
        <v>4.1930050809355685E-5</v>
      </c>
      <c r="AV315" s="44">
        <v>3.7335553855970744E-5</v>
      </c>
      <c r="AW315" s="44">
        <v>3.1006779093799323E-5</v>
      </c>
      <c r="AX315" s="44">
        <v>2.6489418790212591E-5</v>
      </c>
      <c r="AY315" s="44">
        <v>1.8154958821966108E-5</v>
      </c>
      <c r="AZ315" s="44">
        <v>2.272254528682409E-5</v>
      </c>
      <c r="BA315" s="44">
        <v>1.9052399968466726E-5</v>
      </c>
      <c r="BB315" s="44">
        <v>3.2811635545032733E-5</v>
      </c>
      <c r="BC315" s="44">
        <v>3.6232456457107092E-5</v>
      </c>
      <c r="BD315" s="44">
        <v>3.373777276147479E-5</v>
      </c>
      <c r="BE315" s="44">
        <v>3.4943048982545803E-5</v>
      </c>
      <c r="BF315" s="44">
        <v>4.6697700206472133E-5</v>
      </c>
      <c r="BG315" s="44">
        <v>2.75577672012146E-5</v>
      </c>
      <c r="BH315" s="44">
        <v>2.3138743429236389E-5</v>
      </c>
      <c r="BI315" s="44">
        <v>3.9991380018472105E-5</v>
      </c>
      <c r="BJ315" s="44">
        <v>5.2379744263748716E-5</v>
      </c>
      <c r="BK315" s="44">
        <v>4.0693408691682566E-5</v>
      </c>
      <c r="BL315" s="44">
        <v>4.339339812547023E-5</v>
      </c>
      <c r="BM315" s="44">
        <v>4.5741493553187951E-5</v>
      </c>
      <c r="BN315" s="44">
        <v>8.5210462420592153E-5</v>
      </c>
      <c r="BO315" s="44">
        <v>1.4603559809781615E-4</v>
      </c>
      <c r="BP315" s="44">
        <v>1.2174632896669625E-4</v>
      </c>
      <c r="BQ315" s="44">
        <v>2.2811921912171734E-4</v>
      </c>
      <c r="BR315" s="44">
        <v>1.2313299652680785E-4</v>
      </c>
      <c r="BS315" s="44">
        <v>9.4859066529727265E-5</v>
      </c>
      <c r="BT315" s="44">
        <v>1.1178587241195584E-4</v>
      </c>
      <c r="BU315" s="44">
        <v>3.394554710433013E-5</v>
      </c>
      <c r="BV315" s="44">
        <v>2.5143845166657416E-5</v>
      </c>
      <c r="BW315" s="44">
        <v>4.5604784213216811E-5</v>
      </c>
      <c r="BX315" s="44">
        <v>3.5261213266024205E-5</v>
      </c>
      <c r="BY315" s="44">
        <v>3.7693186962709508E-5</v>
      </c>
      <c r="BZ315" s="44">
        <v>3.9113193494792796E-5</v>
      </c>
      <c r="CA315" s="44">
        <v>3.9865874985194541E-5</v>
      </c>
      <c r="CB315" s="44">
        <v>2.8817547734893488E-5</v>
      </c>
      <c r="CC315" s="44">
        <v>1.8248393319556451E-5</v>
      </c>
      <c r="CD315" s="44">
        <v>4.1587698343248314E-5</v>
      </c>
      <c r="CE315" s="44">
        <v>3.7235593638545566E-5</v>
      </c>
      <c r="CF315" s="44">
        <v>5.9827813546098762E-5</v>
      </c>
      <c r="CG315" s="44">
        <v>2.7376861140522466E-5</v>
      </c>
      <c r="CH315" s="44">
        <v>5.6310269146240229E-5</v>
      </c>
      <c r="CI315" s="44">
        <v>1.4567390601422722E-5</v>
      </c>
      <c r="CJ315" s="44" t="s">
        <v>12</v>
      </c>
      <c r="CK315" s="44" t="s">
        <v>12</v>
      </c>
      <c r="CL315" s="44" t="s">
        <v>12</v>
      </c>
      <c r="CM315" s="44" t="s">
        <v>12</v>
      </c>
      <c r="CN315" s="44" t="s">
        <v>12</v>
      </c>
      <c r="CO315" s="44" t="s">
        <v>12</v>
      </c>
    </row>
    <row r="316" spans="1:93" x14ac:dyDescent="0.35">
      <c r="A316" s="15" t="s">
        <v>142</v>
      </c>
      <c r="B316" s="44">
        <v>3.7010718304020846E-7</v>
      </c>
      <c r="C316" s="44">
        <v>3.6993942339294421E-7</v>
      </c>
      <c r="D316" s="44">
        <v>1.5900979344562928E-7</v>
      </c>
      <c r="E316" s="44">
        <v>4.2511576129341111E-7</v>
      </c>
      <c r="F316" s="44">
        <v>2.8792167909194294E-7</v>
      </c>
      <c r="G316" s="44">
        <v>3.0961238077988265E-7</v>
      </c>
      <c r="H316" s="44">
        <v>8.1841118421391805E-7</v>
      </c>
      <c r="I316" s="44">
        <v>4.3083070848116615E-7</v>
      </c>
      <c r="J316" s="44">
        <v>2.6068942504657651E-7</v>
      </c>
      <c r="K316" s="44">
        <v>1.0614629506971689E-7</v>
      </c>
      <c r="L316" s="44">
        <v>7.460540173979796E-7</v>
      </c>
      <c r="M316" s="44">
        <v>2.4744889826752348E-7</v>
      </c>
      <c r="N316" s="44">
        <v>3.8535823672402334E-7</v>
      </c>
      <c r="O316" s="44">
        <v>2.5018667775186102E-7</v>
      </c>
      <c r="P316" s="44">
        <v>7.0517268525142866E-7</v>
      </c>
      <c r="Q316" s="44">
        <v>1.1221764117748752E-7</v>
      </c>
      <c r="R316" s="44">
        <v>1.8262965167334899E-7</v>
      </c>
      <c r="S316" s="44">
        <v>3.3947357768257146E-7</v>
      </c>
      <c r="T316" s="44">
        <v>4.0933760477123914E-7</v>
      </c>
      <c r="U316" s="44">
        <v>3.6756790481435968E-7</v>
      </c>
      <c r="V316" s="44">
        <v>8.4333239134696408E-7</v>
      </c>
      <c r="W316" s="44">
        <v>5.6128125860948374E-7</v>
      </c>
      <c r="X316" s="44">
        <v>1.9990404605789224E-7</v>
      </c>
      <c r="Y316" s="44">
        <v>3.5515453534878454E-7</v>
      </c>
      <c r="Z316" s="44">
        <v>3.803889705457212E-7</v>
      </c>
      <c r="AA316" s="44">
        <v>3.8959103963414174E-7</v>
      </c>
      <c r="AB316" s="44">
        <v>5.6029112346917075E-7</v>
      </c>
      <c r="AC316" s="44">
        <v>3.7346613029334436E-7</v>
      </c>
      <c r="AD316" s="44">
        <v>1.7078758123795948E-7</v>
      </c>
      <c r="AE316" s="44">
        <v>1.6446361331112823E-7</v>
      </c>
      <c r="AF316" s="44">
        <v>1.644621152661832E-7</v>
      </c>
      <c r="AG316" s="44">
        <v>2.1506486356285054E-7</v>
      </c>
      <c r="AH316" s="44">
        <v>6.9975115455774209E-7</v>
      </c>
      <c r="AI316" s="44">
        <v>4.8740939249293322E-7</v>
      </c>
      <c r="AJ316" s="44">
        <v>4.7384453956715628E-7</v>
      </c>
      <c r="AK316" s="44">
        <v>5.7963544921177177E-7</v>
      </c>
      <c r="AL316" s="44">
        <v>1.3924396098941189E-7</v>
      </c>
      <c r="AM316" s="44">
        <v>1.8338255574070871E-7</v>
      </c>
      <c r="AN316" s="44">
        <v>6.9857266116608654E-7</v>
      </c>
      <c r="AO316" s="44">
        <v>6.3474956382283707E-7</v>
      </c>
      <c r="AP316" s="44">
        <v>3.2203410379045505E-7</v>
      </c>
      <c r="AQ316" s="44">
        <v>3.9387426575534876E-7</v>
      </c>
      <c r="AR316" s="44">
        <v>3.6852919431580572E-7</v>
      </c>
      <c r="AS316" s="44">
        <v>2.6145777261666437E-7</v>
      </c>
      <c r="AT316" s="44">
        <v>2.0801941312806735E-7</v>
      </c>
      <c r="AU316" s="44">
        <v>3.3033128263673072E-7</v>
      </c>
      <c r="AV316" s="44">
        <v>4.9655029539085673E-7</v>
      </c>
      <c r="AW316" s="44">
        <v>2.7322898624131889E-7</v>
      </c>
      <c r="AX316" s="44">
        <v>5.9611388962932513E-8</v>
      </c>
      <c r="AY316" s="44">
        <v>3.077111664740018E-7</v>
      </c>
      <c r="AZ316" s="44">
        <v>2.1981456192339499E-7</v>
      </c>
      <c r="BA316" s="44">
        <v>1.0983923552896317E-7</v>
      </c>
      <c r="BB316" s="44">
        <v>3.7339434157587224E-7</v>
      </c>
      <c r="BC316" s="44">
        <v>2.413616357121936E-7</v>
      </c>
      <c r="BD316" s="44">
        <v>3.0097817908201656E-7</v>
      </c>
      <c r="BE316" s="44">
        <v>3.4214807214314526E-7</v>
      </c>
      <c r="BF316" s="44">
        <v>5.331145682022875E-7</v>
      </c>
      <c r="BG316" s="44">
        <v>1.2229778343734289E-7</v>
      </c>
      <c r="BH316" s="44">
        <v>1.6928494041170096E-7</v>
      </c>
      <c r="BI316" s="44">
        <v>2.7234834141738342E-7</v>
      </c>
      <c r="BJ316" s="44">
        <v>1.5324859499186095E-7</v>
      </c>
      <c r="BK316" s="44">
        <v>3.4337794999118453E-7</v>
      </c>
      <c r="BL316" s="44">
        <v>3.3454093230242202E-7</v>
      </c>
      <c r="BM316" s="44">
        <v>1.8152628300273015E-7</v>
      </c>
      <c r="BN316" s="44">
        <v>1.1273296266735209E-7</v>
      </c>
      <c r="BO316" s="44">
        <v>2.7227347222660364E-7</v>
      </c>
      <c r="BP316" s="44">
        <v>2.9453493560338301E-7</v>
      </c>
      <c r="BQ316" s="44">
        <v>3.4134113369849946E-7</v>
      </c>
      <c r="BR316" s="44">
        <v>1.3453738662565716E-7</v>
      </c>
      <c r="BS316" s="44">
        <v>2.971775267222032E-7</v>
      </c>
      <c r="BT316" s="44">
        <v>2.0636814576344957E-7</v>
      </c>
      <c r="BU316" s="44">
        <v>1.0939086167494287E-7</v>
      </c>
      <c r="BV316" s="44">
        <v>1.9372665593795949E-7</v>
      </c>
      <c r="BW316" s="44">
        <v>2.4071623145172022E-7</v>
      </c>
      <c r="BX316" s="44">
        <v>3.3471875616257898E-7</v>
      </c>
      <c r="BY316" s="44">
        <v>3.0952434549670215E-7</v>
      </c>
      <c r="BZ316" s="44">
        <v>4.6704179463611838E-7</v>
      </c>
      <c r="CA316" s="44">
        <v>3.3281178305499074E-7</v>
      </c>
      <c r="CB316" s="44">
        <v>8.7062077748922911E-8</v>
      </c>
      <c r="CC316" s="44">
        <v>1.8989286804724386E-7</v>
      </c>
      <c r="CD316" s="44">
        <v>3.2098410860656244E-7</v>
      </c>
      <c r="CE316" s="44">
        <v>2.5234965568291425E-7</v>
      </c>
      <c r="CF316" s="44">
        <v>1.526696627309051E-7</v>
      </c>
      <c r="CG316" s="44">
        <v>1.0281511524265864E-7</v>
      </c>
      <c r="CH316" s="44">
        <v>3.2756666262355816E-7</v>
      </c>
      <c r="CI316" s="44">
        <v>2.3702027097155358E-7</v>
      </c>
      <c r="CJ316" s="44" t="s">
        <v>12</v>
      </c>
      <c r="CK316" s="44" t="s">
        <v>12</v>
      </c>
      <c r="CL316" s="44" t="s">
        <v>12</v>
      </c>
      <c r="CM316" s="44" t="s">
        <v>12</v>
      </c>
      <c r="CN316" s="44" t="s">
        <v>12</v>
      </c>
      <c r="CO316" s="44" t="s">
        <v>12</v>
      </c>
    </row>
    <row r="317" spans="1:93" x14ac:dyDescent="0.35">
      <c r="A317" s="15" t="s">
        <v>143</v>
      </c>
      <c r="B317" s="44">
        <v>1.1461635078992561E-4</v>
      </c>
      <c r="C317" s="44">
        <v>9.4733698132545781E-5</v>
      </c>
      <c r="D317" s="44">
        <v>7.9300455559813129E-5</v>
      </c>
      <c r="E317" s="44">
        <v>1.1463846857596214E-4</v>
      </c>
      <c r="F317" s="44">
        <v>1.1901841094148965E-4</v>
      </c>
      <c r="G317" s="44">
        <v>1.1679159526231135E-4</v>
      </c>
      <c r="H317" s="44">
        <v>1.1960080608990718E-4</v>
      </c>
      <c r="I317" s="44">
        <v>1.1532759338223456E-4</v>
      </c>
      <c r="J317" s="44">
        <v>9.8501982012043471E-5</v>
      </c>
      <c r="K317" s="44">
        <v>7.4501832921357045E-5</v>
      </c>
      <c r="L317" s="44">
        <v>1.2060992231262339E-4</v>
      </c>
      <c r="M317" s="44">
        <v>1.1189510634775195E-4</v>
      </c>
      <c r="N317" s="44">
        <v>1.0847192100053385E-4</v>
      </c>
      <c r="O317" s="44">
        <v>1.1507304167981752E-4</v>
      </c>
      <c r="P317" s="44">
        <v>1.1348472236966742E-4</v>
      </c>
      <c r="Q317" s="44">
        <v>9.6013413791458337E-5</v>
      </c>
      <c r="R317" s="44">
        <v>6.5237233995106304E-5</v>
      </c>
      <c r="S317" s="44">
        <v>1.1762759466701102E-4</v>
      </c>
      <c r="T317" s="44">
        <v>1.2429472409877931E-4</v>
      </c>
      <c r="U317" s="44">
        <v>1.1193561386524948E-4</v>
      </c>
      <c r="V317" s="44">
        <v>1.1485868931507407E-4</v>
      </c>
      <c r="W317" s="44">
        <v>1.1770416811902155E-4</v>
      </c>
      <c r="X317" s="44">
        <v>9.0727879189417653E-5</v>
      </c>
      <c r="Y317" s="44">
        <v>7.2128080902173698E-5</v>
      </c>
      <c r="Z317" s="44">
        <v>1.2142966912245787E-4</v>
      </c>
      <c r="AA317" s="44">
        <v>1.1720988960700336E-4</v>
      </c>
      <c r="AB317" s="44">
        <v>1.1724329170085392E-4</v>
      </c>
      <c r="AC317" s="44">
        <v>1.1476804081946824E-4</v>
      </c>
      <c r="AD317" s="44">
        <v>7.5734804080077359E-5</v>
      </c>
      <c r="AE317" s="44">
        <v>8.5451498162308881E-5</v>
      </c>
      <c r="AF317" s="44">
        <v>6.4899280870424591E-5</v>
      </c>
      <c r="AG317" s="44">
        <v>7.5405536427433574E-5</v>
      </c>
      <c r="AH317" s="44">
        <v>1.1092480632407863E-4</v>
      </c>
      <c r="AI317" s="44">
        <v>1.1032859748643609E-4</v>
      </c>
      <c r="AJ317" s="44">
        <v>1.0826715936390098E-4</v>
      </c>
      <c r="AK317" s="44">
        <v>1.0885110299241393E-4</v>
      </c>
      <c r="AL317" s="44">
        <v>8.7211024476050299E-5</v>
      </c>
      <c r="AM317" s="44">
        <v>6.0035654627665115E-5</v>
      </c>
      <c r="AN317" s="44">
        <v>1.0732415187589203E-4</v>
      </c>
      <c r="AO317" s="44">
        <v>1.1031694782598592E-4</v>
      </c>
      <c r="AP317" s="44">
        <v>1.1040086805239835E-4</v>
      </c>
      <c r="AQ317" s="44">
        <v>7.2349976128068506E-5</v>
      </c>
      <c r="AR317" s="44">
        <v>8.291276907670901E-5</v>
      </c>
      <c r="AS317" s="44">
        <v>9.2584402349113031E-5</v>
      </c>
      <c r="AT317" s="44">
        <v>7.7109014275426784E-5</v>
      </c>
      <c r="AU317" s="44">
        <v>1.0677250858483813E-4</v>
      </c>
      <c r="AV317" s="44">
        <v>7.9721464197340903E-5</v>
      </c>
      <c r="AW317" s="44">
        <v>8.4305274789217964E-5</v>
      </c>
      <c r="AX317" s="44">
        <v>8.9335509964765279E-5</v>
      </c>
      <c r="AY317" s="44">
        <v>1.0996592318624991E-4</v>
      </c>
      <c r="AZ317" s="44">
        <v>8.748933585353868E-5</v>
      </c>
      <c r="BA317" s="44">
        <v>6.6220505968475762E-5</v>
      </c>
      <c r="BB317" s="44">
        <v>1.1799574970555188E-4</v>
      </c>
      <c r="BC317" s="44">
        <v>1.1325502934957491E-4</v>
      </c>
      <c r="BD317" s="44">
        <v>1.1488901429646351E-4</v>
      </c>
      <c r="BE317" s="44">
        <v>1.1105373068213151E-4</v>
      </c>
      <c r="BF317" s="44">
        <v>1.1820717961068837E-4</v>
      </c>
      <c r="BG317" s="44">
        <v>9.3745954765624761E-5</v>
      </c>
      <c r="BH317" s="44">
        <v>8.3808585129007659E-5</v>
      </c>
      <c r="BI317" s="44">
        <v>1.1812404959820167E-4</v>
      </c>
      <c r="BJ317" s="44">
        <v>1.1500525173552469E-4</v>
      </c>
      <c r="BK317" s="44">
        <v>1.1308060216755147E-4</v>
      </c>
      <c r="BL317" s="44">
        <v>1.1889959920120379E-4</v>
      </c>
      <c r="BM317" s="44">
        <v>1.2179474660433178E-4</v>
      </c>
      <c r="BN317" s="44">
        <v>9.9590178103049954E-5</v>
      </c>
      <c r="BO317" s="44">
        <v>8.0589818198934139E-5</v>
      </c>
      <c r="BP317" s="44">
        <v>1.2651215489278928E-4</v>
      </c>
      <c r="BQ317" s="44">
        <v>1.242669620864574E-4</v>
      </c>
      <c r="BR317" s="44">
        <v>1.2238834773571701E-4</v>
      </c>
      <c r="BS317" s="44">
        <v>1.1693153630395743E-4</v>
      </c>
      <c r="BT317" s="44">
        <v>1.1567559928058813E-4</v>
      </c>
      <c r="BU317" s="44">
        <v>9.6304589165428986E-5</v>
      </c>
      <c r="BV317" s="44">
        <v>7.4453528349833855E-5</v>
      </c>
      <c r="BW317" s="44">
        <v>1.1825419333927559E-4</v>
      </c>
      <c r="BX317" s="44">
        <v>1.099754447817909E-4</v>
      </c>
      <c r="BY317" s="44">
        <v>1.0980923295490075E-4</v>
      </c>
      <c r="BZ317" s="44">
        <v>1.087833748066447E-4</v>
      </c>
      <c r="CA317" s="44">
        <v>1.1259613594944546E-4</v>
      </c>
      <c r="CB317" s="44">
        <v>9.1971757061978256E-5</v>
      </c>
      <c r="CC317" s="44">
        <v>6.8797252194165384E-5</v>
      </c>
      <c r="CD317" s="44">
        <v>1.1529562200113585E-4</v>
      </c>
      <c r="CE317" s="44">
        <v>1.121086711080206E-4</v>
      </c>
      <c r="CF317" s="44">
        <v>1.1617538192341342E-4</v>
      </c>
      <c r="CG317" s="44">
        <v>7.8734569009006859E-5</v>
      </c>
      <c r="CH317" s="44">
        <v>1.1190613099971099E-4</v>
      </c>
      <c r="CI317" s="44">
        <v>8.5623572888473737E-5</v>
      </c>
      <c r="CJ317" s="44" t="s">
        <v>12</v>
      </c>
      <c r="CK317" s="44" t="s">
        <v>12</v>
      </c>
      <c r="CL317" s="44" t="s">
        <v>12</v>
      </c>
      <c r="CM317" s="44" t="s">
        <v>12</v>
      </c>
      <c r="CN317" s="44" t="s">
        <v>12</v>
      </c>
      <c r="CO317" s="44" t="s">
        <v>12</v>
      </c>
    </row>
    <row r="318" spans="1:93" x14ac:dyDescent="0.35">
      <c r="A318" s="15" t="s">
        <v>144</v>
      </c>
      <c r="B318" s="44">
        <v>0</v>
      </c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44">
        <v>0</v>
      </c>
      <c r="AJ318" s="44">
        <v>0</v>
      </c>
      <c r="AK318" s="44">
        <v>0</v>
      </c>
      <c r="AL318" s="44">
        <v>0</v>
      </c>
      <c r="AM318" s="44">
        <v>0</v>
      </c>
      <c r="AN318" s="44">
        <v>0</v>
      </c>
      <c r="AO318" s="44">
        <v>0</v>
      </c>
      <c r="AP318" s="44">
        <v>0</v>
      </c>
      <c r="AQ318" s="44">
        <v>0</v>
      </c>
      <c r="AR318" s="44">
        <v>0</v>
      </c>
      <c r="AS318" s="44">
        <v>0</v>
      </c>
      <c r="AT318" s="44">
        <v>0</v>
      </c>
      <c r="AU318" s="44">
        <v>0</v>
      </c>
      <c r="AV318" s="44">
        <v>0</v>
      </c>
      <c r="AW318" s="44">
        <v>0</v>
      </c>
      <c r="AX318" s="44">
        <v>0</v>
      </c>
      <c r="AY318" s="44">
        <v>0</v>
      </c>
      <c r="AZ318" s="44">
        <v>0</v>
      </c>
      <c r="BA318" s="44">
        <v>0</v>
      </c>
      <c r="BB318" s="44">
        <v>0</v>
      </c>
      <c r="BC318" s="44">
        <v>0</v>
      </c>
      <c r="BD318" s="44">
        <v>0</v>
      </c>
      <c r="BE318" s="44">
        <v>0</v>
      </c>
      <c r="BF318" s="44">
        <v>0</v>
      </c>
      <c r="BG318" s="44">
        <v>0</v>
      </c>
      <c r="BH318" s="44">
        <v>0</v>
      </c>
      <c r="BI318" s="44">
        <v>0</v>
      </c>
      <c r="BJ318" s="44">
        <v>0</v>
      </c>
      <c r="BK318" s="44">
        <v>0</v>
      </c>
      <c r="BL318" s="44">
        <v>0</v>
      </c>
      <c r="BM318" s="44">
        <v>0</v>
      </c>
      <c r="BN318" s="44">
        <v>0</v>
      </c>
      <c r="BO318" s="44">
        <v>0</v>
      </c>
      <c r="BP318" s="44">
        <v>0</v>
      </c>
      <c r="BQ318" s="44">
        <v>0</v>
      </c>
      <c r="BR318" s="44">
        <v>0</v>
      </c>
      <c r="BS318" s="44">
        <v>0</v>
      </c>
      <c r="BT318" s="44">
        <v>0</v>
      </c>
      <c r="BU318" s="44">
        <v>0</v>
      </c>
      <c r="BV318" s="44">
        <v>0</v>
      </c>
      <c r="BW318" s="44">
        <v>0</v>
      </c>
      <c r="BX318" s="44">
        <v>0</v>
      </c>
      <c r="BY318" s="44">
        <v>0</v>
      </c>
      <c r="BZ318" s="44">
        <v>0</v>
      </c>
      <c r="CA318" s="44">
        <v>0</v>
      </c>
      <c r="CB318" s="44">
        <v>0</v>
      </c>
      <c r="CC318" s="44">
        <v>0</v>
      </c>
      <c r="CD318" s="44">
        <v>0</v>
      </c>
      <c r="CE318" s="44">
        <v>0</v>
      </c>
      <c r="CF318" s="44">
        <v>0</v>
      </c>
      <c r="CG318" s="44">
        <v>0</v>
      </c>
      <c r="CH318" s="44">
        <v>0</v>
      </c>
      <c r="CI318" s="44">
        <v>0</v>
      </c>
      <c r="CJ318" s="44" t="s">
        <v>12</v>
      </c>
      <c r="CK318" s="44" t="s">
        <v>12</v>
      </c>
      <c r="CL318" s="44" t="s">
        <v>12</v>
      </c>
      <c r="CM318" s="44" t="s">
        <v>12</v>
      </c>
      <c r="CN318" s="44" t="s">
        <v>12</v>
      </c>
      <c r="CO318" s="44" t="s">
        <v>12</v>
      </c>
    </row>
    <row r="319" spans="1:93" ht="15" thickBot="1" x14ac:dyDescent="0.4">
      <c r="A319" s="33" t="s">
        <v>145</v>
      </c>
      <c r="B319" s="45">
        <v>4.2930485300121867E-3</v>
      </c>
      <c r="C319" s="45">
        <v>2.8750004543115727E-3</v>
      </c>
      <c r="D319" s="45">
        <v>2.2238330887827612E-3</v>
      </c>
      <c r="E319" s="45">
        <v>4.3775111036342658E-3</v>
      </c>
      <c r="F319" s="45">
        <v>4.381013033987957E-3</v>
      </c>
      <c r="G319" s="45">
        <v>4.247675456046136E-3</v>
      </c>
      <c r="H319" s="45">
        <v>4.2301644194513268E-3</v>
      </c>
      <c r="I319" s="45">
        <v>4.1714604620871542E-3</v>
      </c>
      <c r="J319" s="45">
        <v>2.8337970386711196E-3</v>
      </c>
      <c r="K319" s="45">
        <v>2.2140155053361351E-3</v>
      </c>
      <c r="L319" s="45">
        <v>4.3159675111483619E-3</v>
      </c>
      <c r="M319" s="45">
        <v>4.2983544712537651E-3</v>
      </c>
      <c r="N319" s="45">
        <v>4.2547627709004178E-3</v>
      </c>
      <c r="O319" s="45">
        <v>4.237886474266696E-3</v>
      </c>
      <c r="P319" s="45">
        <v>4.2307604530952463E-3</v>
      </c>
      <c r="Q319" s="45">
        <v>2.8581352275158173E-3</v>
      </c>
      <c r="R319" s="45">
        <v>2.0532923576475556E-3</v>
      </c>
      <c r="S319" s="45">
        <v>4.3624180203335706E-3</v>
      </c>
      <c r="T319" s="45">
        <v>4.3683357919173226E-3</v>
      </c>
      <c r="U319" s="45">
        <v>4.2208397833510027E-3</v>
      </c>
      <c r="V319" s="45">
        <v>4.2337927426315024E-3</v>
      </c>
      <c r="W319" s="45">
        <v>4.2292859944280314E-3</v>
      </c>
      <c r="X319" s="45">
        <v>2.8717295063448909E-3</v>
      </c>
      <c r="Y319" s="45">
        <v>2.2751675187838698E-3</v>
      </c>
      <c r="Z319" s="45">
        <v>4.3688751035925958E-3</v>
      </c>
      <c r="AA319" s="45">
        <v>4.3599988445299897E-3</v>
      </c>
      <c r="AB319" s="45">
        <v>4.3942081725266155E-3</v>
      </c>
      <c r="AC319" s="45">
        <v>4.2685722807614557E-3</v>
      </c>
      <c r="AD319" s="45">
        <v>2.2022932091315438E-3</v>
      </c>
      <c r="AE319" s="45">
        <v>2.5901121439426025E-3</v>
      </c>
      <c r="AF319" s="45">
        <v>1.9565109033322049E-3</v>
      </c>
      <c r="AG319" s="45">
        <v>2.2507803059285034E-3</v>
      </c>
      <c r="AH319" s="45">
        <v>4.0344295299293382E-3</v>
      </c>
      <c r="AI319" s="45">
        <v>4.186026947536013E-3</v>
      </c>
      <c r="AJ319" s="45">
        <v>4.1197307855407412E-3</v>
      </c>
      <c r="AK319" s="45">
        <v>4.1063307340325952E-3</v>
      </c>
      <c r="AL319" s="45">
        <v>2.8050157953285926E-3</v>
      </c>
      <c r="AM319" s="45">
        <v>2.1652579092263937E-3</v>
      </c>
      <c r="AN319" s="45">
        <v>4.1620105692463157E-3</v>
      </c>
      <c r="AO319" s="45">
        <v>4.2161266053163844E-3</v>
      </c>
      <c r="AP319" s="45">
        <v>4.2035364143535774E-3</v>
      </c>
      <c r="AQ319" s="45">
        <v>3.5449723746042981E-3</v>
      </c>
      <c r="AR319" s="45">
        <v>3.6221222594657199E-3</v>
      </c>
      <c r="AS319" s="45">
        <v>2.8221751976242751E-3</v>
      </c>
      <c r="AT319" s="45">
        <v>2.2083435451954324E-3</v>
      </c>
      <c r="AU319" s="45">
        <v>4.1260107508046245E-3</v>
      </c>
      <c r="AV319" s="45">
        <v>3.6980928948806796E-3</v>
      </c>
      <c r="AW319" s="45">
        <v>3.501504832195947E-3</v>
      </c>
      <c r="AX319" s="45">
        <v>3.7825371510725784E-3</v>
      </c>
      <c r="AY319" s="45">
        <v>4.0324229604275907E-3</v>
      </c>
      <c r="AZ319" s="45">
        <v>2.8062594645869945E-3</v>
      </c>
      <c r="BA319" s="45">
        <v>2.1270901465042001E-3</v>
      </c>
      <c r="BB319" s="45">
        <v>4.2055028159581334E-3</v>
      </c>
      <c r="BC319" s="45">
        <v>4.2466702124885148E-3</v>
      </c>
      <c r="BD319" s="45">
        <v>4.2082079257587156E-3</v>
      </c>
      <c r="BE319" s="45">
        <v>4.2511960743248567E-3</v>
      </c>
      <c r="BF319" s="45">
        <v>4.2633422896580795E-3</v>
      </c>
      <c r="BG319" s="45">
        <v>2.9119259028461391E-3</v>
      </c>
      <c r="BH319" s="45">
        <v>2.2580761456201595E-3</v>
      </c>
      <c r="BI319" s="45">
        <v>4.3007778769501388E-3</v>
      </c>
      <c r="BJ319" s="45">
        <v>4.3281093702070717E-3</v>
      </c>
      <c r="BK319" s="45">
        <v>4.2893243920212451E-3</v>
      </c>
      <c r="BL319" s="45">
        <v>4.1485326722054136E-3</v>
      </c>
      <c r="BM319" s="45">
        <v>4.1072700149627737E-3</v>
      </c>
      <c r="BN319" s="45">
        <v>2.8983488128216965E-3</v>
      </c>
      <c r="BO319" s="45">
        <v>2.3233658709521385E-3</v>
      </c>
      <c r="BP319" s="45">
        <v>4.4062614367288821E-3</v>
      </c>
      <c r="BQ319" s="45">
        <v>4.4743027120899646E-3</v>
      </c>
      <c r="BR319" s="45">
        <v>4.3082218988318901E-3</v>
      </c>
      <c r="BS319" s="45">
        <v>4.259473644169765E-3</v>
      </c>
      <c r="BT319" s="45">
        <v>4.206036080656176E-3</v>
      </c>
      <c r="BU319" s="45">
        <v>2.8063225417685566E-3</v>
      </c>
      <c r="BV319" s="45">
        <v>2.1270936852109323E-3</v>
      </c>
      <c r="BW319" s="45">
        <v>4.2057189674886784E-3</v>
      </c>
      <c r="BX319" s="45">
        <v>4.1338173053726175E-3</v>
      </c>
      <c r="BY319" s="45">
        <v>4.1247714522256989E-3</v>
      </c>
      <c r="BZ319" s="45">
        <v>4.1080716031116193E-3</v>
      </c>
      <c r="CA319" s="45">
        <v>3.9323889441294241E-3</v>
      </c>
      <c r="CB319" s="45">
        <v>2.6919625533566162E-3</v>
      </c>
      <c r="CC319" s="45">
        <v>2.0859264605314208E-3</v>
      </c>
      <c r="CD319" s="45">
        <v>4.2092578298931317E-3</v>
      </c>
      <c r="CE319" s="45">
        <v>4.1822936527519195E-3</v>
      </c>
      <c r="CF319" s="45">
        <v>4.1945740578723956E-3</v>
      </c>
      <c r="CG319" s="45">
        <v>2.486842157736582E-3</v>
      </c>
      <c r="CH319" s="45">
        <v>4.0411805577393331E-3</v>
      </c>
      <c r="CI319" s="45">
        <v>2.6697807387846997E-3</v>
      </c>
      <c r="CJ319" s="45" t="s">
        <v>12</v>
      </c>
      <c r="CK319" s="45" t="s">
        <v>12</v>
      </c>
      <c r="CL319" s="45" t="s">
        <v>12</v>
      </c>
      <c r="CM319" s="45" t="s">
        <v>12</v>
      </c>
      <c r="CN319" s="45" t="s">
        <v>12</v>
      </c>
      <c r="CO319" s="45" t="s">
        <v>12</v>
      </c>
    </row>
    <row r="321" spans="1:93" x14ac:dyDescent="0.35">
      <c r="A321" s="13" t="s">
        <v>164</v>
      </c>
      <c r="B321" s="9">
        <v>45352</v>
      </c>
      <c r="C321" s="9">
        <v>45353</v>
      </c>
      <c r="D321" s="9">
        <v>45354</v>
      </c>
      <c r="E321" s="9">
        <v>45355</v>
      </c>
      <c r="F321" s="9">
        <v>45356</v>
      </c>
      <c r="G321" s="9">
        <v>45357</v>
      </c>
      <c r="H321" s="9">
        <v>45358</v>
      </c>
      <c r="I321" s="9">
        <v>45359</v>
      </c>
      <c r="J321" s="9">
        <v>45360</v>
      </c>
      <c r="K321" s="9">
        <v>45361</v>
      </c>
      <c r="L321" s="9">
        <v>45362</v>
      </c>
      <c r="M321" s="9">
        <v>45363</v>
      </c>
      <c r="N321" s="9">
        <v>45364</v>
      </c>
      <c r="O321" s="9">
        <v>45365</v>
      </c>
      <c r="P321" s="9">
        <v>45366</v>
      </c>
      <c r="Q321" s="9">
        <v>45367</v>
      </c>
      <c r="R321" s="9">
        <v>45368</v>
      </c>
      <c r="S321" s="9">
        <v>45369</v>
      </c>
      <c r="T321" s="9">
        <v>45370</v>
      </c>
      <c r="U321" s="9">
        <v>45371</v>
      </c>
      <c r="V321" s="9">
        <v>45372</v>
      </c>
      <c r="W321" s="9">
        <v>45373</v>
      </c>
      <c r="X321" s="9">
        <v>45374</v>
      </c>
      <c r="Y321" s="9">
        <v>45375</v>
      </c>
      <c r="Z321" s="9">
        <v>45376</v>
      </c>
      <c r="AA321" s="9">
        <v>45377</v>
      </c>
      <c r="AB321" s="9">
        <v>45378</v>
      </c>
      <c r="AC321" s="9">
        <v>45379</v>
      </c>
      <c r="AD321" s="9">
        <v>45380</v>
      </c>
      <c r="AE321" s="9">
        <v>45381</v>
      </c>
      <c r="AF321" s="9">
        <v>45382</v>
      </c>
      <c r="AG321" s="9">
        <v>45383</v>
      </c>
      <c r="AH321" s="9">
        <v>45384</v>
      </c>
      <c r="AI321" s="9">
        <v>45385</v>
      </c>
      <c r="AJ321" s="9">
        <v>45386</v>
      </c>
      <c r="AK321" s="9">
        <v>45387</v>
      </c>
      <c r="AL321" s="9">
        <v>45388</v>
      </c>
      <c r="AM321" s="9">
        <v>45389</v>
      </c>
      <c r="AN321" s="9">
        <v>45390</v>
      </c>
      <c r="AO321" s="9">
        <v>45391</v>
      </c>
      <c r="AP321" s="9">
        <v>45392</v>
      </c>
      <c r="AQ321" s="9">
        <v>45393</v>
      </c>
      <c r="AR321" s="9">
        <v>45394</v>
      </c>
      <c r="AS321" s="9">
        <v>45395</v>
      </c>
      <c r="AT321" s="9">
        <v>45396</v>
      </c>
      <c r="AU321" s="9">
        <v>45397</v>
      </c>
      <c r="AV321" s="9">
        <v>45398</v>
      </c>
      <c r="AW321" s="9">
        <v>45399</v>
      </c>
      <c r="AX321" s="9">
        <v>45400</v>
      </c>
      <c r="AY321" s="9">
        <v>45401</v>
      </c>
      <c r="AZ321" s="9">
        <v>45402</v>
      </c>
      <c r="BA321" s="9">
        <v>45403</v>
      </c>
      <c r="BB321" s="9">
        <v>45404</v>
      </c>
      <c r="BC321" s="9">
        <v>45405</v>
      </c>
      <c r="BD321" s="9">
        <v>45406</v>
      </c>
      <c r="BE321" s="9">
        <v>45407</v>
      </c>
      <c r="BF321" s="9">
        <v>45408</v>
      </c>
      <c r="BG321" s="9">
        <v>45409</v>
      </c>
      <c r="BH321" s="9">
        <v>45410</v>
      </c>
      <c r="BI321" s="9">
        <v>45411</v>
      </c>
      <c r="BJ321" s="9">
        <v>45412</v>
      </c>
      <c r="BK321" s="9">
        <v>45413</v>
      </c>
      <c r="BL321" s="9">
        <v>45414</v>
      </c>
      <c r="BM321" s="9">
        <v>45415</v>
      </c>
      <c r="BN321" s="9">
        <v>45416</v>
      </c>
      <c r="BO321" s="9">
        <v>45417</v>
      </c>
      <c r="BP321" s="9">
        <v>45418</v>
      </c>
      <c r="BQ321" s="9">
        <v>45419</v>
      </c>
      <c r="BR321" s="9">
        <v>45420</v>
      </c>
      <c r="BS321" s="9">
        <v>45421</v>
      </c>
      <c r="BT321" s="9">
        <v>45422</v>
      </c>
      <c r="BU321" s="9">
        <v>45423</v>
      </c>
      <c r="BV321" s="9">
        <v>45424</v>
      </c>
      <c r="BW321" s="9">
        <v>45425</v>
      </c>
      <c r="BX321" s="9">
        <v>45426</v>
      </c>
      <c r="BY321" s="9">
        <v>45427</v>
      </c>
      <c r="BZ321" s="9">
        <v>45428</v>
      </c>
      <c r="CA321" s="9">
        <v>45429</v>
      </c>
      <c r="CB321" s="9">
        <v>45430</v>
      </c>
      <c r="CC321" s="9">
        <v>45431</v>
      </c>
      <c r="CD321" s="9">
        <v>45432</v>
      </c>
      <c r="CE321" s="9">
        <v>45433</v>
      </c>
      <c r="CF321" s="9">
        <v>45434</v>
      </c>
      <c r="CG321" s="9">
        <v>45435</v>
      </c>
      <c r="CH321" s="9">
        <v>45436</v>
      </c>
      <c r="CI321" s="9">
        <v>45437</v>
      </c>
      <c r="CJ321" s="9">
        <v>45438</v>
      </c>
      <c r="CK321" s="9">
        <v>45439</v>
      </c>
      <c r="CL321" s="9">
        <v>45440</v>
      </c>
      <c r="CM321" s="9">
        <v>45441</v>
      </c>
      <c r="CN321" s="9">
        <v>45442</v>
      </c>
      <c r="CO321" s="9">
        <v>45443</v>
      </c>
    </row>
    <row r="322" spans="1:93" x14ac:dyDescent="0.35">
      <c r="B322" s="26">
        <v>45352</v>
      </c>
      <c r="C322" s="26" t="s">
        <v>3</v>
      </c>
      <c r="D322" s="26" t="s">
        <v>4</v>
      </c>
      <c r="E322" s="26" t="s">
        <v>5</v>
      </c>
      <c r="F322" s="26" t="s">
        <v>6</v>
      </c>
      <c r="G322" s="26" t="s">
        <v>7</v>
      </c>
      <c r="H322" s="26" t="s">
        <v>8</v>
      </c>
      <c r="I322" s="26" t="s">
        <v>2</v>
      </c>
      <c r="J322" s="26" t="s">
        <v>3</v>
      </c>
      <c r="K322" s="26" t="s">
        <v>4</v>
      </c>
      <c r="L322" s="26" t="s">
        <v>5</v>
      </c>
      <c r="M322" s="26" t="s">
        <v>6</v>
      </c>
      <c r="N322" s="26" t="s">
        <v>7</v>
      </c>
      <c r="O322" s="26" t="s">
        <v>8</v>
      </c>
      <c r="P322" s="26" t="s">
        <v>2</v>
      </c>
      <c r="Q322" s="26" t="s">
        <v>3</v>
      </c>
      <c r="R322" s="26" t="s">
        <v>4</v>
      </c>
      <c r="S322" s="26" t="s">
        <v>5</v>
      </c>
      <c r="T322" s="26" t="s">
        <v>6</v>
      </c>
      <c r="U322" s="26" t="s">
        <v>7</v>
      </c>
      <c r="V322" s="26" t="s">
        <v>8</v>
      </c>
      <c r="W322" s="26" t="s">
        <v>2</v>
      </c>
      <c r="X322" s="26" t="s">
        <v>3</v>
      </c>
      <c r="Y322" s="26" t="s">
        <v>4</v>
      </c>
      <c r="Z322" s="26" t="s">
        <v>5</v>
      </c>
      <c r="AA322" s="26" t="s">
        <v>6</v>
      </c>
      <c r="AB322" s="26">
        <v>45378</v>
      </c>
      <c r="AC322" s="26" t="s">
        <v>8</v>
      </c>
      <c r="AD322" s="26" t="s">
        <v>2</v>
      </c>
      <c r="AE322" s="26" t="s">
        <v>3</v>
      </c>
      <c r="AF322" s="26" t="s">
        <v>4</v>
      </c>
      <c r="AG322" s="26">
        <v>45383</v>
      </c>
      <c r="AH322" s="26" t="s">
        <v>6</v>
      </c>
      <c r="AI322" s="26" t="s">
        <v>7</v>
      </c>
      <c r="AJ322" s="26" t="s">
        <v>8</v>
      </c>
      <c r="AK322" s="26" t="s">
        <v>2</v>
      </c>
      <c r="AL322" s="26" t="s">
        <v>3</v>
      </c>
      <c r="AM322" s="26" t="s">
        <v>4</v>
      </c>
      <c r="AN322" s="26" t="s">
        <v>5</v>
      </c>
      <c r="AO322" s="26" t="s">
        <v>6</v>
      </c>
      <c r="AP322" s="26" t="s">
        <v>7</v>
      </c>
      <c r="AQ322" s="26" t="s">
        <v>8</v>
      </c>
      <c r="AR322" s="26" t="s">
        <v>2</v>
      </c>
      <c r="AS322" s="26" t="s">
        <v>3</v>
      </c>
      <c r="AT322" s="26" t="s">
        <v>4</v>
      </c>
      <c r="AU322" s="26" t="s">
        <v>5</v>
      </c>
      <c r="AV322" s="26" t="s">
        <v>6</v>
      </c>
      <c r="AW322" s="26" t="s">
        <v>7</v>
      </c>
      <c r="AX322" s="26" t="s">
        <v>8</v>
      </c>
      <c r="AY322" s="26" t="s">
        <v>2</v>
      </c>
      <c r="AZ322" s="26" t="s">
        <v>3</v>
      </c>
      <c r="BA322" s="26" t="s">
        <v>4</v>
      </c>
      <c r="BB322" s="26" t="s">
        <v>5</v>
      </c>
      <c r="BC322" s="26" t="s">
        <v>6</v>
      </c>
      <c r="BD322" s="26" t="s">
        <v>7</v>
      </c>
      <c r="BE322" s="26" t="s">
        <v>8</v>
      </c>
      <c r="BF322" s="26" t="s">
        <v>2</v>
      </c>
      <c r="BG322" s="26">
        <v>45409</v>
      </c>
      <c r="BH322" s="26" t="s">
        <v>4</v>
      </c>
      <c r="BI322" s="26" t="s">
        <v>5</v>
      </c>
      <c r="BJ322" s="26" t="s">
        <v>6</v>
      </c>
      <c r="BK322" s="26">
        <v>45413</v>
      </c>
      <c r="BL322" s="26" t="s">
        <v>8</v>
      </c>
      <c r="BM322" s="26" t="s">
        <v>2</v>
      </c>
      <c r="BN322" s="26" t="s">
        <v>3</v>
      </c>
      <c r="BO322" s="26" t="s">
        <v>4</v>
      </c>
      <c r="BP322" s="26" t="s">
        <v>5</v>
      </c>
      <c r="BQ322" s="26" t="s">
        <v>6</v>
      </c>
      <c r="BR322" s="26" t="s">
        <v>7</v>
      </c>
      <c r="BS322" s="26" t="s">
        <v>8</v>
      </c>
      <c r="BT322" s="26" t="s">
        <v>2</v>
      </c>
      <c r="BU322" s="26" t="s">
        <v>3</v>
      </c>
      <c r="BV322" s="26" t="s">
        <v>4</v>
      </c>
      <c r="BW322" s="26" t="s">
        <v>5</v>
      </c>
      <c r="BX322" s="26" t="s">
        <v>6</v>
      </c>
      <c r="BY322" s="26" t="s">
        <v>7</v>
      </c>
      <c r="BZ322" s="26" t="s">
        <v>8</v>
      </c>
      <c r="CA322" s="26" t="s">
        <v>2</v>
      </c>
      <c r="CB322" s="26" t="s">
        <v>3</v>
      </c>
      <c r="CC322" s="26" t="s">
        <v>4</v>
      </c>
      <c r="CD322" s="26" t="s">
        <v>5</v>
      </c>
      <c r="CE322" s="26" t="s">
        <v>6</v>
      </c>
      <c r="CF322" s="26" t="s">
        <v>7</v>
      </c>
      <c r="CG322" s="26" t="s">
        <v>8</v>
      </c>
      <c r="CH322" s="26" t="s">
        <v>2</v>
      </c>
      <c r="CI322" s="26" t="s">
        <v>3</v>
      </c>
      <c r="CJ322" s="26" t="s">
        <v>4</v>
      </c>
      <c r="CK322" s="26">
        <v>45439</v>
      </c>
      <c r="CL322" s="26" t="s">
        <v>6</v>
      </c>
      <c r="CM322" s="26" t="s">
        <v>7</v>
      </c>
      <c r="CN322" s="26" t="s">
        <v>8</v>
      </c>
      <c r="CO322" s="26" t="s">
        <v>2</v>
      </c>
    </row>
    <row r="323" spans="1:93" x14ac:dyDescent="0.35">
      <c r="A323" s="11" t="s">
        <v>165</v>
      </c>
    </row>
    <row r="324" spans="1:93" x14ac:dyDescent="0.35">
      <c r="A324" s="15" t="s">
        <v>166</v>
      </c>
      <c r="B324" s="4">
        <v>387387.6</v>
      </c>
      <c r="C324" s="4">
        <v>364897.12</v>
      </c>
      <c r="D324" s="4">
        <v>234543.33</v>
      </c>
      <c r="E324" s="4">
        <v>381451.01</v>
      </c>
      <c r="F324" s="4">
        <v>328787.28999999998</v>
      </c>
      <c r="G324" s="4">
        <v>322332.90000000002</v>
      </c>
      <c r="H324" s="4">
        <v>320757.36</v>
      </c>
      <c r="I324" s="4">
        <v>372993.52</v>
      </c>
      <c r="J324" s="4">
        <v>344712.75</v>
      </c>
      <c r="K324" s="4">
        <v>223151.18</v>
      </c>
      <c r="L324" s="4">
        <v>355217.35</v>
      </c>
      <c r="M324" s="4">
        <v>316713.01</v>
      </c>
      <c r="N324" s="4">
        <v>297080.36</v>
      </c>
      <c r="O324" s="4">
        <v>304977.15999999997</v>
      </c>
      <c r="P324" s="4">
        <v>377198.67</v>
      </c>
      <c r="Q324" s="4">
        <v>343590.33</v>
      </c>
      <c r="R324" s="4">
        <v>222535.93</v>
      </c>
      <c r="S324" s="4">
        <v>357864.55</v>
      </c>
      <c r="T324" s="4">
        <v>332171.77</v>
      </c>
      <c r="U324" s="4">
        <v>333478.32</v>
      </c>
      <c r="V324" s="4">
        <v>338625.54</v>
      </c>
      <c r="W324" s="4">
        <v>398915.83</v>
      </c>
      <c r="X324" s="4">
        <v>363764.76</v>
      </c>
      <c r="Y324" s="4">
        <v>241588.3</v>
      </c>
      <c r="Z324" s="4">
        <v>384450.99</v>
      </c>
      <c r="AA324" s="4">
        <v>348170.85</v>
      </c>
      <c r="AB324" s="4">
        <v>358026.42</v>
      </c>
      <c r="AC324" s="4">
        <v>405407.58</v>
      </c>
      <c r="AD324" s="4">
        <v>233428.16</v>
      </c>
      <c r="AE324" s="4">
        <v>385801.84</v>
      </c>
      <c r="AF324" s="4">
        <v>233301.82</v>
      </c>
      <c r="AG324" s="4">
        <v>246873.52</v>
      </c>
      <c r="AH324" s="4">
        <v>392034.18</v>
      </c>
      <c r="AI324" s="4">
        <v>354431.3</v>
      </c>
      <c r="AJ324" s="4">
        <v>342333.62</v>
      </c>
      <c r="AK324" s="4">
        <v>365679</v>
      </c>
      <c r="AL324" s="4">
        <v>339510.65</v>
      </c>
      <c r="AM324" s="4">
        <v>229693.44</v>
      </c>
      <c r="AN324" s="4">
        <v>364662.08</v>
      </c>
      <c r="AO324" s="4">
        <v>329401.27</v>
      </c>
      <c r="AP324" s="4">
        <v>302624.92</v>
      </c>
      <c r="AQ324" s="4">
        <v>308415.78999999998</v>
      </c>
      <c r="AR324" s="4">
        <v>369880.74</v>
      </c>
      <c r="AS324" s="4">
        <v>347078.62</v>
      </c>
      <c r="AT324" s="4">
        <v>219979.45</v>
      </c>
      <c r="AU324" s="4">
        <v>364882.72</v>
      </c>
      <c r="AV324" s="4">
        <v>320494.84999999998</v>
      </c>
      <c r="AW324" s="4">
        <v>306113.44</v>
      </c>
      <c r="AX324" s="4">
        <v>318452.07</v>
      </c>
      <c r="AY324" s="4">
        <v>358753.36</v>
      </c>
      <c r="AZ324" s="4">
        <v>324152.78999999998</v>
      </c>
      <c r="BA324" s="4">
        <v>221196.98</v>
      </c>
      <c r="BB324" s="4">
        <v>356949.66</v>
      </c>
      <c r="BC324" s="4">
        <v>333729.3</v>
      </c>
      <c r="BD324" s="4">
        <v>331539.06</v>
      </c>
      <c r="BE324" s="4">
        <v>375469.49</v>
      </c>
      <c r="BF324" s="4">
        <v>399953.23</v>
      </c>
      <c r="BG324" s="4">
        <v>365131.9</v>
      </c>
      <c r="BH324" s="4">
        <v>241563.46</v>
      </c>
      <c r="BI324" s="4">
        <v>364198.01</v>
      </c>
      <c r="BJ324" s="4">
        <v>349495.45</v>
      </c>
      <c r="BK324" s="4">
        <v>335227.12</v>
      </c>
      <c r="BL324" s="4">
        <v>331221.94</v>
      </c>
      <c r="BM324" s="4">
        <v>369522.25</v>
      </c>
      <c r="BN324" s="4">
        <v>345480.82</v>
      </c>
      <c r="BO324" s="4">
        <v>221512.72</v>
      </c>
      <c r="BP324" s="4">
        <v>363987.49</v>
      </c>
      <c r="BQ324" s="4">
        <v>305613.82</v>
      </c>
      <c r="BR324" s="4">
        <v>299632.96000000002</v>
      </c>
      <c r="BS324" s="4">
        <v>290962.23</v>
      </c>
      <c r="BT324" s="4">
        <v>376766.68</v>
      </c>
      <c r="BU324" s="4">
        <v>380158.73</v>
      </c>
      <c r="BV324" s="4">
        <v>244137.76</v>
      </c>
      <c r="BW324" s="4">
        <v>357192.08</v>
      </c>
      <c r="BX324" s="4">
        <v>309479.15000000002</v>
      </c>
      <c r="BY324" s="4">
        <v>309809.69</v>
      </c>
      <c r="BZ324" s="4">
        <v>314272.82</v>
      </c>
      <c r="CA324" s="4">
        <v>363051.8</v>
      </c>
      <c r="CB324" s="4">
        <v>331799.63</v>
      </c>
      <c r="CC324" s="4">
        <v>214056.26</v>
      </c>
      <c r="CD324" s="4">
        <v>353245.1</v>
      </c>
      <c r="CE324" s="4">
        <v>326319.89</v>
      </c>
      <c r="CF324" s="4">
        <v>366240.06</v>
      </c>
      <c r="CG324" s="4">
        <v>260911.88</v>
      </c>
      <c r="CH324" s="4">
        <v>421293.98</v>
      </c>
      <c r="CI324" s="4">
        <v>372487.9</v>
      </c>
      <c r="CJ324" s="4">
        <v>243253.4</v>
      </c>
      <c r="CK324" s="4" t="s">
        <v>12</v>
      </c>
      <c r="CL324" s="4" t="s">
        <v>12</v>
      </c>
      <c r="CM324" s="4" t="s">
        <v>12</v>
      </c>
      <c r="CN324" s="4" t="s">
        <v>12</v>
      </c>
      <c r="CO324" s="4" t="s">
        <v>12</v>
      </c>
    </row>
    <row r="325" spans="1:93" x14ac:dyDescent="0.35">
      <c r="A325" s="15" t="s">
        <v>167</v>
      </c>
      <c r="B325" s="4">
        <v>387391.76</v>
      </c>
      <c r="C325" s="4">
        <v>364900.74</v>
      </c>
      <c r="D325" s="4">
        <v>234546.43</v>
      </c>
      <c r="E325" s="4">
        <v>381454.26</v>
      </c>
      <c r="F325" s="4">
        <v>328788.92</v>
      </c>
      <c r="G325" s="4">
        <v>322334.55</v>
      </c>
      <c r="H325" s="4">
        <v>320759.07</v>
      </c>
      <c r="I325" s="4">
        <v>372995.64</v>
      </c>
      <c r="J325" s="4">
        <v>344714.25</v>
      </c>
      <c r="K325" s="4">
        <v>223152.46</v>
      </c>
      <c r="L325" s="4">
        <v>355218.74</v>
      </c>
      <c r="M325" s="4">
        <v>316714.43</v>
      </c>
      <c r="N325" s="4">
        <v>297081.62</v>
      </c>
      <c r="O325" s="4">
        <v>304978.46999999997</v>
      </c>
      <c r="P325" s="4">
        <v>377200.31</v>
      </c>
      <c r="Q325" s="4">
        <v>343591.75</v>
      </c>
      <c r="R325" s="4">
        <v>222536.76</v>
      </c>
      <c r="S325" s="4">
        <v>357866.12</v>
      </c>
      <c r="T325" s="4">
        <v>332173.33</v>
      </c>
      <c r="U325" s="4">
        <v>333479.89</v>
      </c>
      <c r="V325" s="4">
        <v>338626.89</v>
      </c>
      <c r="W325" s="4">
        <v>398917.23</v>
      </c>
      <c r="X325" s="4">
        <v>363766.08</v>
      </c>
      <c r="Y325" s="4">
        <v>241589.22</v>
      </c>
      <c r="Z325" s="4">
        <v>384452.59</v>
      </c>
      <c r="AA325" s="4">
        <v>348172.3</v>
      </c>
      <c r="AB325" s="4">
        <v>358028.03</v>
      </c>
      <c r="AC325" s="4">
        <v>405409.22</v>
      </c>
      <c r="AD325" s="4">
        <v>233429.61</v>
      </c>
      <c r="AE325" s="4">
        <v>385803.32</v>
      </c>
      <c r="AF325" s="4">
        <v>233303.16</v>
      </c>
      <c r="AG325" s="4">
        <v>246874.8</v>
      </c>
      <c r="AH325" s="4">
        <v>392035.29</v>
      </c>
      <c r="AI325" s="4">
        <v>354432.72</v>
      </c>
      <c r="AJ325" s="4">
        <v>342334.96</v>
      </c>
      <c r="AK325" s="4">
        <v>365679.06</v>
      </c>
      <c r="AL325" s="4">
        <v>339510.54</v>
      </c>
      <c r="AM325" s="4">
        <v>229693.01</v>
      </c>
      <c r="AN325" s="4">
        <v>364661.84</v>
      </c>
      <c r="AO325" s="4">
        <v>329401.03000000003</v>
      </c>
      <c r="AP325" s="4">
        <v>302624.89</v>
      </c>
      <c r="AQ325" s="4">
        <v>308415.95</v>
      </c>
      <c r="AR325" s="4">
        <v>369880.71</v>
      </c>
      <c r="AS325" s="4">
        <v>347078.58</v>
      </c>
      <c r="AT325" s="4">
        <v>219979.03</v>
      </c>
      <c r="AU325" s="4">
        <v>364882.36</v>
      </c>
      <c r="AV325" s="4">
        <v>320494.7</v>
      </c>
      <c r="AW325" s="4">
        <v>306113.46999999997</v>
      </c>
      <c r="AX325" s="4">
        <v>318451.90000000002</v>
      </c>
      <c r="AY325" s="4">
        <v>358753.16</v>
      </c>
      <c r="AZ325" s="4">
        <v>324152.90000000002</v>
      </c>
      <c r="BA325" s="4">
        <v>221196.85</v>
      </c>
      <c r="BB325" s="4">
        <v>356949.58</v>
      </c>
      <c r="BC325" s="4">
        <v>333729.28000000003</v>
      </c>
      <c r="BD325" s="4">
        <v>331538.96999999997</v>
      </c>
      <c r="BE325" s="4">
        <v>375469.18</v>
      </c>
      <c r="BF325" s="4">
        <v>399953.17</v>
      </c>
      <c r="BG325" s="4">
        <v>365131.59</v>
      </c>
      <c r="BH325" s="4">
        <v>241563.42</v>
      </c>
      <c r="BI325" s="4">
        <v>364197.9</v>
      </c>
      <c r="BJ325" s="4">
        <v>349495.15</v>
      </c>
      <c r="BK325" s="4">
        <v>335226.15000000002</v>
      </c>
      <c r="BL325" s="4">
        <v>331221.52</v>
      </c>
      <c r="BM325" s="4">
        <v>369521.58</v>
      </c>
      <c r="BN325" s="4">
        <v>345480</v>
      </c>
      <c r="BO325" s="4">
        <v>221512.27</v>
      </c>
      <c r="BP325" s="4">
        <v>363986.51</v>
      </c>
      <c r="BQ325" s="4">
        <v>305616.03999999998</v>
      </c>
      <c r="BR325" s="4">
        <v>299635.59999999998</v>
      </c>
      <c r="BS325" s="4">
        <v>290965.08</v>
      </c>
      <c r="BT325" s="4">
        <v>376768.82</v>
      </c>
      <c r="BU325" s="4">
        <v>380160.51</v>
      </c>
      <c r="BV325" s="4">
        <v>244140.39</v>
      </c>
      <c r="BW325" s="4">
        <v>357194.17</v>
      </c>
      <c r="BX325" s="4">
        <v>309481.3</v>
      </c>
      <c r="BY325" s="4">
        <v>309811.71000000002</v>
      </c>
      <c r="BZ325" s="4">
        <v>314275.06</v>
      </c>
      <c r="CA325" s="4">
        <v>363054.14</v>
      </c>
      <c r="CB325" s="4">
        <v>331802</v>
      </c>
      <c r="CC325" s="4">
        <v>214058.22</v>
      </c>
      <c r="CD325" s="4">
        <v>353247.26</v>
      </c>
      <c r="CE325" s="4">
        <v>326321.82</v>
      </c>
      <c r="CF325" s="4">
        <v>366242.23</v>
      </c>
      <c r="CG325" s="4">
        <v>260913.91</v>
      </c>
      <c r="CH325" s="4">
        <v>421296.47</v>
      </c>
      <c r="CI325" s="4">
        <v>372490.33</v>
      </c>
      <c r="CJ325" s="4">
        <v>243255.54</v>
      </c>
      <c r="CK325" s="4" t="s">
        <v>12</v>
      </c>
      <c r="CL325" s="4" t="s">
        <v>12</v>
      </c>
      <c r="CM325" s="4" t="s">
        <v>12</v>
      </c>
      <c r="CN325" s="4" t="s">
        <v>12</v>
      </c>
      <c r="CO325" s="4" t="s">
        <v>12</v>
      </c>
    </row>
    <row r="326" spans="1:93" x14ac:dyDescent="0.35">
      <c r="A326" s="15" t="s">
        <v>168</v>
      </c>
      <c r="B326" s="4">
        <v>72690</v>
      </c>
      <c r="C326" s="4">
        <v>69445</v>
      </c>
      <c r="D326" s="4">
        <v>45172</v>
      </c>
      <c r="E326" s="4">
        <v>73788</v>
      </c>
      <c r="F326" s="4">
        <v>63969</v>
      </c>
      <c r="G326" s="4">
        <v>63039</v>
      </c>
      <c r="H326" s="4">
        <v>62109</v>
      </c>
      <c r="I326" s="4">
        <v>71563</v>
      </c>
      <c r="J326" s="4">
        <v>67297</v>
      </c>
      <c r="K326" s="4">
        <v>43817</v>
      </c>
      <c r="L326" s="4">
        <v>69895</v>
      </c>
      <c r="M326" s="4">
        <v>63308</v>
      </c>
      <c r="N326" s="4">
        <v>59942</v>
      </c>
      <c r="O326" s="4">
        <v>59524</v>
      </c>
      <c r="P326" s="4">
        <v>70800</v>
      </c>
      <c r="Q326" s="4">
        <v>67303</v>
      </c>
      <c r="R326" s="4">
        <v>44201</v>
      </c>
      <c r="S326" s="4">
        <v>70034</v>
      </c>
      <c r="T326" s="4">
        <v>63812</v>
      </c>
      <c r="U326" s="4">
        <v>63605</v>
      </c>
      <c r="V326" s="4">
        <v>63670</v>
      </c>
      <c r="W326" s="4">
        <v>73872</v>
      </c>
      <c r="X326" s="4">
        <v>68909</v>
      </c>
      <c r="Y326" s="4">
        <v>46094</v>
      </c>
      <c r="Z326" s="4">
        <v>72986</v>
      </c>
      <c r="AA326" s="4">
        <v>66807</v>
      </c>
      <c r="AB326" s="4">
        <v>68190</v>
      </c>
      <c r="AC326" s="4">
        <v>76260</v>
      </c>
      <c r="AD326" s="4">
        <v>42792</v>
      </c>
      <c r="AE326" s="4">
        <v>73334</v>
      </c>
      <c r="AF326" s="4">
        <v>44685</v>
      </c>
      <c r="AG326" s="4">
        <v>46763</v>
      </c>
      <c r="AH326" s="4">
        <v>74949</v>
      </c>
      <c r="AI326" s="4">
        <v>67205</v>
      </c>
      <c r="AJ326" s="4">
        <v>65476</v>
      </c>
      <c r="AK326" s="4">
        <v>70409</v>
      </c>
      <c r="AL326" s="4">
        <v>66568</v>
      </c>
      <c r="AM326" s="4">
        <v>44818</v>
      </c>
      <c r="AN326" s="4">
        <v>70494</v>
      </c>
      <c r="AO326" s="4">
        <v>65247</v>
      </c>
      <c r="AP326" s="4">
        <v>60578</v>
      </c>
      <c r="AQ326" s="4">
        <v>60378</v>
      </c>
      <c r="AR326" s="4">
        <v>70167</v>
      </c>
      <c r="AS326" s="4">
        <v>68297</v>
      </c>
      <c r="AT326" s="4">
        <v>43825</v>
      </c>
      <c r="AU326" s="4">
        <v>71201</v>
      </c>
      <c r="AV326" s="4">
        <v>62964</v>
      </c>
      <c r="AW326" s="4">
        <v>60371</v>
      </c>
      <c r="AX326" s="4">
        <v>61472</v>
      </c>
      <c r="AY326" s="4">
        <v>68458</v>
      </c>
      <c r="AZ326" s="4">
        <v>63235</v>
      </c>
      <c r="BA326" s="4">
        <v>43274</v>
      </c>
      <c r="BB326" s="4">
        <v>69222</v>
      </c>
      <c r="BC326" s="4">
        <v>63885</v>
      </c>
      <c r="BD326" s="4">
        <v>63648</v>
      </c>
      <c r="BE326" s="4">
        <v>66392</v>
      </c>
      <c r="BF326" s="4">
        <v>73787</v>
      </c>
      <c r="BG326" s="4">
        <v>68862</v>
      </c>
      <c r="BH326" s="4">
        <v>46088</v>
      </c>
      <c r="BI326" s="4">
        <v>70713</v>
      </c>
      <c r="BJ326" s="4">
        <v>65755</v>
      </c>
      <c r="BK326" s="4">
        <v>63722</v>
      </c>
      <c r="BL326" s="4">
        <v>62476</v>
      </c>
      <c r="BM326" s="4">
        <v>69965</v>
      </c>
      <c r="BN326" s="4">
        <v>66846</v>
      </c>
      <c r="BO326" s="4">
        <v>43251</v>
      </c>
      <c r="BP326" s="4">
        <v>70220</v>
      </c>
      <c r="BQ326" s="4">
        <v>59810</v>
      </c>
      <c r="BR326" s="4">
        <v>58527</v>
      </c>
      <c r="BS326" s="4">
        <v>55554</v>
      </c>
      <c r="BT326" s="4">
        <v>67221</v>
      </c>
      <c r="BU326" s="4">
        <v>72323</v>
      </c>
      <c r="BV326" s="4">
        <v>47445</v>
      </c>
      <c r="BW326" s="4">
        <v>69388</v>
      </c>
      <c r="BX326" s="4">
        <v>60960</v>
      </c>
      <c r="BY326" s="4">
        <v>61509</v>
      </c>
      <c r="BZ326" s="4">
        <v>61496</v>
      </c>
      <c r="CA326" s="4">
        <v>69243</v>
      </c>
      <c r="CB326" s="4">
        <v>64330</v>
      </c>
      <c r="CC326" s="4">
        <v>42326</v>
      </c>
      <c r="CD326" s="4">
        <v>68943</v>
      </c>
      <c r="CE326" s="4">
        <v>63742</v>
      </c>
      <c r="CF326" s="4">
        <v>68100</v>
      </c>
      <c r="CG326" s="4">
        <v>47633</v>
      </c>
      <c r="CH326" s="4">
        <v>75641</v>
      </c>
      <c r="CI326" s="4">
        <v>70048</v>
      </c>
      <c r="CJ326" s="4">
        <v>46307</v>
      </c>
      <c r="CK326" s="4" t="s">
        <v>12</v>
      </c>
      <c r="CL326" s="4" t="s">
        <v>12</v>
      </c>
      <c r="CM326" s="4" t="s">
        <v>12</v>
      </c>
      <c r="CN326" s="4" t="s">
        <v>12</v>
      </c>
      <c r="CO326" s="4" t="s">
        <v>12</v>
      </c>
    </row>
    <row r="327" spans="1:93" x14ac:dyDescent="0.35">
      <c r="A327" s="22" t="s">
        <v>169</v>
      </c>
      <c r="B327" s="46">
        <v>5.32</v>
      </c>
      <c r="C327" s="46">
        <v>5.25</v>
      </c>
      <c r="D327" s="46">
        <v>5.19</v>
      </c>
      <c r="E327" s="46">
        <v>5.16</v>
      </c>
      <c r="F327" s="46">
        <v>5.13</v>
      </c>
      <c r="G327" s="46">
        <v>5.1100000000000003</v>
      </c>
      <c r="H327" s="46">
        <v>5.16</v>
      </c>
      <c r="I327" s="46">
        <v>5.21</v>
      </c>
      <c r="J327" s="46">
        <v>5.12</v>
      </c>
      <c r="K327" s="46">
        <v>5.09</v>
      </c>
      <c r="L327" s="46">
        <v>5.08</v>
      </c>
      <c r="M327" s="46">
        <v>5</v>
      </c>
      <c r="N327" s="46">
        <v>4.95</v>
      </c>
      <c r="O327" s="46">
        <v>5.12</v>
      </c>
      <c r="P327" s="46">
        <v>5.32</v>
      </c>
      <c r="Q327" s="46">
        <v>5.0999999999999996</v>
      </c>
      <c r="R327" s="46">
        <v>5.03</v>
      </c>
      <c r="S327" s="46">
        <v>5.0999999999999996</v>
      </c>
      <c r="T327" s="46">
        <v>5.2</v>
      </c>
      <c r="U327" s="46">
        <v>5.24</v>
      </c>
      <c r="V327" s="46">
        <v>5.31</v>
      </c>
      <c r="W327" s="46">
        <v>5.4</v>
      </c>
      <c r="X327" s="46">
        <v>5.27</v>
      </c>
      <c r="Y327" s="46">
        <v>5.24</v>
      </c>
      <c r="Z327" s="46">
        <v>5.26</v>
      </c>
      <c r="AA327" s="46">
        <v>5.21</v>
      </c>
      <c r="AB327" s="46">
        <v>5.25</v>
      </c>
      <c r="AC327" s="46">
        <v>5.31</v>
      </c>
      <c r="AD327" s="46">
        <v>5.45</v>
      </c>
      <c r="AE327" s="46">
        <v>5.26</v>
      </c>
      <c r="AF327" s="46">
        <v>5.22</v>
      </c>
      <c r="AG327" s="46">
        <v>5.27</v>
      </c>
      <c r="AH327" s="46">
        <v>5.23</v>
      </c>
      <c r="AI327" s="46">
        <v>5.27</v>
      </c>
      <c r="AJ327" s="46">
        <v>5.22</v>
      </c>
      <c r="AK327" s="46">
        <v>5.19</v>
      </c>
      <c r="AL327" s="46">
        <v>5.0999999999999996</v>
      </c>
      <c r="AM327" s="46">
        <v>5.12</v>
      </c>
      <c r="AN327" s="46">
        <v>5.17</v>
      </c>
      <c r="AO327" s="46">
        <v>5.04</v>
      </c>
      <c r="AP327" s="46">
        <v>4.99</v>
      </c>
      <c r="AQ327" s="46">
        <v>5.0999999999999996</v>
      </c>
      <c r="AR327" s="46">
        <v>5.27</v>
      </c>
      <c r="AS327" s="46">
        <v>5.08</v>
      </c>
      <c r="AT327" s="46">
        <v>5.01</v>
      </c>
      <c r="AU327" s="46">
        <v>5.12</v>
      </c>
      <c r="AV327" s="46">
        <v>5.09</v>
      </c>
      <c r="AW327" s="46">
        <v>5.07</v>
      </c>
      <c r="AX327" s="46">
        <v>5.18</v>
      </c>
      <c r="AY327" s="46">
        <v>5.24</v>
      </c>
      <c r="AZ327" s="46">
        <v>5.12</v>
      </c>
      <c r="BA327" s="46">
        <v>5.1100000000000003</v>
      </c>
      <c r="BB327" s="46">
        <v>5.15</v>
      </c>
      <c r="BC327" s="46">
        <v>5.22</v>
      </c>
      <c r="BD327" s="46">
        <v>5.2</v>
      </c>
      <c r="BE327" s="46">
        <v>5.65</v>
      </c>
      <c r="BF327" s="46">
        <v>5.42</v>
      </c>
      <c r="BG327" s="46">
        <v>5.3</v>
      </c>
      <c r="BH327" s="46">
        <v>5.24</v>
      </c>
      <c r="BI327" s="46">
        <v>5.15</v>
      </c>
      <c r="BJ327" s="46">
        <v>5.31</v>
      </c>
      <c r="BK327" s="46">
        <v>5.26</v>
      </c>
      <c r="BL327" s="46">
        <v>5.3</v>
      </c>
      <c r="BM327" s="46">
        <v>5.28</v>
      </c>
      <c r="BN327" s="46">
        <v>5.16</v>
      </c>
      <c r="BO327" s="46">
        <v>5.12</v>
      </c>
      <c r="BP327" s="46">
        <v>5.18</v>
      </c>
      <c r="BQ327" s="46">
        <v>5.0999999999999996</v>
      </c>
      <c r="BR327" s="46">
        <v>5.1100000000000003</v>
      </c>
      <c r="BS327" s="46">
        <v>5.23</v>
      </c>
      <c r="BT327" s="46">
        <v>5.6</v>
      </c>
      <c r="BU327" s="46">
        <v>5.25</v>
      </c>
      <c r="BV327" s="46">
        <v>5.14</v>
      </c>
      <c r="BW327" s="46">
        <v>5.14</v>
      </c>
      <c r="BX327" s="46">
        <v>5.07</v>
      </c>
      <c r="BY327" s="46">
        <v>5.03</v>
      </c>
      <c r="BZ327" s="46">
        <v>5.1100000000000003</v>
      </c>
      <c r="CA327" s="46">
        <v>5.24</v>
      </c>
      <c r="CB327" s="46">
        <v>5.15</v>
      </c>
      <c r="CC327" s="46">
        <v>5.05</v>
      </c>
      <c r="CD327" s="46">
        <v>5.12</v>
      </c>
      <c r="CE327" s="46">
        <v>5.1100000000000003</v>
      </c>
      <c r="CF327" s="46">
        <v>5.37</v>
      </c>
      <c r="CG327" s="46">
        <v>5.47</v>
      </c>
      <c r="CH327" s="46">
        <v>5.56</v>
      </c>
      <c r="CI327" s="46">
        <v>5.31</v>
      </c>
      <c r="CJ327" s="46">
        <v>5.25</v>
      </c>
      <c r="CK327" s="46" t="s">
        <v>12</v>
      </c>
      <c r="CL327" s="46" t="s">
        <v>12</v>
      </c>
      <c r="CM327" s="46" t="s">
        <v>12</v>
      </c>
      <c r="CN327" s="46" t="s">
        <v>12</v>
      </c>
      <c r="CO327" s="46" t="s">
        <v>12</v>
      </c>
    </row>
    <row r="328" spans="1:93" x14ac:dyDescent="0.35">
      <c r="A328" s="15" t="s">
        <v>170</v>
      </c>
      <c r="B328" s="4">
        <v>72690</v>
      </c>
      <c r="C328" s="4">
        <v>137159</v>
      </c>
      <c r="D328" s="4">
        <v>175625</v>
      </c>
      <c r="E328" s="4">
        <v>236551</v>
      </c>
      <c r="F328" s="4">
        <v>285668</v>
      </c>
      <c r="G328" s="4">
        <v>330002</v>
      </c>
      <c r="H328" s="4">
        <v>370280</v>
      </c>
      <c r="I328" s="4">
        <v>410825</v>
      </c>
      <c r="J328" s="4">
        <v>445321</v>
      </c>
      <c r="K328" s="4">
        <v>464604</v>
      </c>
      <c r="L328" s="4">
        <v>496250</v>
      </c>
      <c r="M328" s="4">
        <v>523719</v>
      </c>
      <c r="N328" s="4">
        <v>548345</v>
      </c>
      <c r="O328" s="4">
        <v>571579</v>
      </c>
      <c r="P328" s="4">
        <v>597886</v>
      </c>
      <c r="Q328" s="4">
        <v>621318</v>
      </c>
      <c r="R328" s="4">
        <v>634924</v>
      </c>
      <c r="S328" s="4">
        <v>657959</v>
      </c>
      <c r="T328" s="4">
        <v>678862</v>
      </c>
      <c r="U328" s="4">
        <v>699850</v>
      </c>
      <c r="V328" s="4">
        <v>720004</v>
      </c>
      <c r="W328" s="4">
        <v>741816</v>
      </c>
      <c r="X328" s="4">
        <v>760567</v>
      </c>
      <c r="Y328" s="4">
        <v>771149</v>
      </c>
      <c r="Z328" s="4">
        <v>789623</v>
      </c>
      <c r="AA328" s="4">
        <v>806685</v>
      </c>
      <c r="AB328" s="4">
        <v>823259</v>
      </c>
      <c r="AC328" s="4">
        <v>840891</v>
      </c>
      <c r="AD328" s="4">
        <v>848745</v>
      </c>
      <c r="AE328" s="4">
        <v>861649</v>
      </c>
      <c r="AF328" s="4">
        <v>867811</v>
      </c>
      <c r="AG328" s="4">
        <v>46763</v>
      </c>
      <c r="AH328" s="4">
        <v>118372</v>
      </c>
      <c r="AI328" s="4">
        <v>177493</v>
      </c>
      <c r="AJ328" s="4">
        <v>231039</v>
      </c>
      <c r="AK328" s="4">
        <v>285940</v>
      </c>
      <c r="AL328" s="4">
        <v>333852</v>
      </c>
      <c r="AM328" s="4">
        <v>362665</v>
      </c>
      <c r="AN328" s="4">
        <v>404358</v>
      </c>
      <c r="AO328" s="4">
        <v>439083</v>
      </c>
      <c r="AP328" s="4">
        <v>468526</v>
      </c>
      <c r="AQ328" s="4">
        <v>496317</v>
      </c>
      <c r="AR328" s="4">
        <v>527586</v>
      </c>
      <c r="AS328" s="4">
        <v>555676</v>
      </c>
      <c r="AT328" s="4">
        <v>571345</v>
      </c>
      <c r="AU328" s="4">
        <v>598023</v>
      </c>
      <c r="AV328" s="4">
        <v>620334</v>
      </c>
      <c r="AW328" s="4">
        <v>640684</v>
      </c>
      <c r="AX328" s="4">
        <v>661294</v>
      </c>
      <c r="AY328" s="4">
        <v>683309</v>
      </c>
      <c r="AZ328" s="4">
        <v>702167</v>
      </c>
      <c r="BA328" s="4">
        <v>713402</v>
      </c>
      <c r="BB328" s="4">
        <v>732726</v>
      </c>
      <c r="BC328" s="4">
        <v>750047</v>
      </c>
      <c r="BD328" s="4">
        <v>767690</v>
      </c>
      <c r="BE328" s="4">
        <v>785309</v>
      </c>
      <c r="BF328" s="4">
        <v>803248</v>
      </c>
      <c r="BG328" s="4">
        <v>819103</v>
      </c>
      <c r="BH328" s="4">
        <v>827925</v>
      </c>
      <c r="BI328" s="4">
        <v>841230</v>
      </c>
      <c r="BJ328" s="4">
        <v>853820</v>
      </c>
      <c r="BK328" s="4">
        <v>63722</v>
      </c>
      <c r="BL328" s="4">
        <v>121947</v>
      </c>
      <c r="BM328" s="4">
        <v>182854</v>
      </c>
      <c r="BN328" s="4">
        <v>237808</v>
      </c>
      <c r="BO328" s="4">
        <v>270599</v>
      </c>
      <c r="BP328" s="4">
        <v>321599</v>
      </c>
      <c r="BQ328" s="4">
        <v>361250</v>
      </c>
      <c r="BR328" s="4">
        <v>394600</v>
      </c>
      <c r="BS328" s="4">
        <v>423142</v>
      </c>
      <c r="BT328" s="4">
        <v>457129</v>
      </c>
      <c r="BU328" s="4">
        <v>490872</v>
      </c>
      <c r="BV328" s="4">
        <v>509694</v>
      </c>
      <c r="BW328" s="4">
        <v>538290</v>
      </c>
      <c r="BX328" s="4">
        <v>562760</v>
      </c>
      <c r="BY328" s="4">
        <v>586016</v>
      </c>
      <c r="BZ328" s="4">
        <v>607828</v>
      </c>
      <c r="CA328" s="4">
        <v>631414</v>
      </c>
      <c r="CB328" s="4">
        <v>651864</v>
      </c>
      <c r="CC328" s="4">
        <v>663737</v>
      </c>
      <c r="CD328" s="4">
        <v>685045</v>
      </c>
      <c r="CE328" s="4">
        <v>705036</v>
      </c>
      <c r="CF328" s="4">
        <v>725565</v>
      </c>
      <c r="CG328" s="4">
        <v>737926</v>
      </c>
      <c r="CH328" s="4">
        <v>758401</v>
      </c>
      <c r="CI328" s="4">
        <v>776084</v>
      </c>
      <c r="CJ328" s="4">
        <v>785815</v>
      </c>
      <c r="CK328" s="4" t="s">
        <v>12</v>
      </c>
      <c r="CL328" s="4" t="s">
        <v>12</v>
      </c>
      <c r="CM328" s="4" t="s">
        <v>12</v>
      </c>
      <c r="CN328" s="4" t="s">
        <v>12</v>
      </c>
      <c r="CO328" s="4" t="s">
        <v>12</v>
      </c>
    </row>
    <row r="329" spans="1:93" x14ac:dyDescent="0.35">
      <c r="A329" s="15" t="s">
        <v>171</v>
      </c>
      <c r="B329" s="41">
        <v>6.4000000000000001E-2</v>
      </c>
      <c r="C329" s="41">
        <v>0.121</v>
      </c>
      <c r="D329" s="41">
        <v>0.155</v>
      </c>
      <c r="E329" s="41">
        <v>0.20899999999999999</v>
      </c>
      <c r="F329" s="41">
        <v>0.252</v>
      </c>
      <c r="G329" s="41">
        <v>0.29100000000000004</v>
      </c>
      <c r="H329" s="41">
        <v>0.32700000000000001</v>
      </c>
      <c r="I329" s="41">
        <v>0.36299999999999999</v>
      </c>
      <c r="J329" s="41">
        <v>0.39299999999999996</v>
      </c>
      <c r="K329" s="41">
        <v>0.41100000000000003</v>
      </c>
      <c r="L329" s="41">
        <v>0.439</v>
      </c>
      <c r="M329" s="41">
        <v>0.46299999999999997</v>
      </c>
      <c r="N329" s="41">
        <v>0.48499999999999999</v>
      </c>
      <c r="O329" s="41">
        <v>0.50600000000000001</v>
      </c>
      <c r="P329" s="41">
        <v>0.52900000000000003</v>
      </c>
      <c r="Q329" s="41">
        <v>0.55000000000000004</v>
      </c>
      <c r="R329" s="41">
        <v>0.56200000000000006</v>
      </c>
      <c r="S329" s="41">
        <v>0.58299999999999996</v>
      </c>
      <c r="T329" s="41">
        <v>0.60199999999999998</v>
      </c>
      <c r="U329" s="41">
        <v>0.621</v>
      </c>
      <c r="V329" s="41">
        <v>0.63900000000000001</v>
      </c>
      <c r="W329" s="41">
        <v>0.65799999999999992</v>
      </c>
      <c r="X329" s="41">
        <v>0.67400000000000004</v>
      </c>
      <c r="Y329" s="41">
        <v>0.68400000000000005</v>
      </c>
      <c r="Z329" s="41">
        <v>0.70099999999999996</v>
      </c>
      <c r="AA329" s="41">
        <v>0.71599999999999997</v>
      </c>
      <c r="AB329" s="41">
        <v>0.73099999999999998</v>
      </c>
      <c r="AC329" s="41">
        <v>0.746</v>
      </c>
      <c r="AD329" s="41">
        <v>0.753</v>
      </c>
      <c r="AE329" s="41">
        <v>0.76400000000000001</v>
      </c>
      <c r="AF329" s="41">
        <v>0.77099999999999991</v>
      </c>
      <c r="AG329" s="41">
        <v>4.2000000000000003E-2</v>
      </c>
      <c r="AH329" s="41">
        <v>0.105</v>
      </c>
      <c r="AI329" s="41">
        <v>0.158</v>
      </c>
      <c r="AJ329" s="41">
        <v>0.20600000000000002</v>
      </c>
      <c r="AK329" s="41">
        <v>0.254</v>
      </c>
      <c r="AL329" s="41">
        <v>0.29699999999999999</v>
      </c>
      <c r="AM329" s="41">
        <v>0.32299999999999995</v>
      </c>
      <c r="AN329" s="41">
        <v>0.36</v>
      </c>
      <c r="AO329" s="41">
        <v>0.39100000000000001</v>
      </c>
      <c r="AP329" s="41">
        <v>0.41799999999999998</v>
      </c>
      <c r="AQ329" s="41">
        <v>0.44299999999999995</v>
      </c>
      <c r="AR329" s="41">
        <v>0.47100000000000003</v>
      </c>
      <c r="AS329" s="41">
        <v>0.49700000000000005</v>
      </c>
      <c r="AT329" s="41">
        <v>0.51200000000000001</v>
      </c>
      <c r="AU329" s="41">
        <v>0.53500000000000003</v>
      </c>
      <c r="AV329" s="41">
        <v>0.55500000000000005</v>
      </c>
      <c r="AW329" s="41">
        <v>0.57399999999999995</v>
      </c>
      <c r="AX329" s="41">
        <v>0.59200000000000008</v>
      </c>
      <c r="AY329" s="41">
        <v>0.61199999999999999</v>
      </c>
      <c r="AZ329" s="41">
        <v>0.629</v>
      </c>
      <c r="BA329" s="41">
        <v>0.64</v>
      </c>
      <c r="BB329" s="41">
        <v>0.65700000000000003</v>
      </c>
      <c r="BC329" s="41">
        <v>0.67299999999999993</v>
      </c>
      <c r="BD329" s="41">
        <v>0.68900000000000006</v>
      </c>
      <c r="BE329" s="41">
        <v>0.70499999999999996</v>
      </c>
      <c r="BF329" s="41">
        <v>0.72099999999999997</v>
      </c>
      <c r="BG329" s="41">
        <v>0.73499999999999999</v>
      </c>
      <c r="BH329" s="41">
        <v>0.74400000000000011</v>
      </c>
      <c r="BI329" s="41">
        <v>0.75700000000000001</v>
      </c>
      <c r="BJ329" s="41">
        <v>0.76900000000000002</v>
      </c>
      <c r="BK329" s="41">
        <v>5.7000000000000002E-2</v>
      </c>
      <c r="BL329" s="41">
        <v>0.11</v>
      </c>
      <c r="BM329" s="41">
        <v>0.16500000000000001</v>
      </c>
      <c r="BN329" s="41">
        <v>0.214</v>
      </c>
      <c r="BO329" s="41">
        <v>0.24399999999999999</v>
      </c>
      <c r="BP329" s="41">
        <v>0.28999999999999998</v>
      </c>
      <c r="BQ329" s="41">
        <v>0.32600000000000001</v>
      </c>
      <c r="BR329" s="41">
        <v>0.35600000000000004</v>
      </c>
      <c r="BS329" s="41">
        <v>0.38100000000000001</v>
      </c>
      <c r="BT329" s="41">
        <v>0.41100000000000003</v>
      </c>
      <c r="BU329" s="41">
        <v>0.441</v>
      </c>
      <c r="BV329" s="41">
        <v>0.45899999999999996</v>
      </c>
      <c r="BW329" s="41">
        <v>0.48499999999999999</v>
      </c>
      <c r="BX329" s="41">
        <v>0.50700000000000001</v>
      </c>
      <c r="BY329" s="41">
        <v>0.52900000000000003</v>
      </c>
      <c r="BZ329" s="41">
        <v>0.54799999999999993</v>
      </c>
      <c r="CA329" s="41">
        <v>0.56899999999999995</v>
      </c>
      <c r="CB329" s="41">
        <v>0.58799999999999997</v>
      </c>
      <c r="CC329" s="41">
        <v>0.59799999999999998</v>
      </c>
      <c r="CD329" s="41">
        <v>0.61799999999999999</v>
      </c>
      <c r="CE329" s="41">
        <v>0.63600000000000001</v>
      </c>
      <c r="CF329" s="41">
        <v>0.65400000000000003</v>
      </c>
      <c r="CG329" s="41">
        <v>0.66700000000000004</v>
      </c>
      <c r="CH329" s="41">
        <v>0.68400000000000005</v>
      </c>
      <c r="CI329" s="41">
        <v>0.7</v>
      </c>
      <c r="CJ329" s="41">
        <v>0.71</v>
      </c>
      <c r="CK329" s="41" t="s">
        <v>12</v>
      </c>
      <c r="CL329" s="41" t="s">
        <v>12</v>
      </c>
      <c r="CM329" s="41" t="s">
        <v>12</v>
      </c>
      <c r="CN329" s="41" t="s">
        <v>12</v>
      </c>
      <c r="CO329" s="41" t="s">
        <v>12</v>
      </c>
    </row>
    <row r="331" spans="1:93" x14ac:dyDescent="0.35">
      <c r="A331" s="15" t="s">
        <v>172</v>
      </c>
      <c r="B331" s="4">
        <v>2045083.99</v>
      </c>
      <c r="C331" s="4">
        <v>2056646.64</v>
      </c>
      <c r="D331" s="4">
        <v>2048249.91</v>
      </c>
      <c r="E331" s="4">
        <v>2048594.34</v>
      </c>
      <c r="F331" s="4">
        <v>2043616.65</v>
      </c>
      <c r="G331" s="4">
        <v>2040266.65</v>
      </c>
      <c r="H331" s="4">
        <v>2035235.98</v>
      </c>
      <c r="I331" s="4">
        <v>2043793.02</v>
      </c>
      <c r="J331" s="4">
        <v>2048061.99</v>
      </c>
      <c r="K331" s="4">
        <v>2037222.52</v>
      </c>
      <c r="L331" s="4">
        <v>2040616.04</v>
      </c>
      <c r="M331" s="4">
        <v>2033359.76</v>
      </c>
      <c r="N331" s="4">
        <v>2027086.32</v>
      </c>
      <c r="O331" s="4">
        <v>2020087.43</v>
      </c>
      <c r="P331" s="4">
        <v>2030851.07</v>
      </c>
      <c r="Q331" s="4">
        <v>2035453.36</v>
      </c>
      <c r="R331" s="4">
        <v>2030285.65</v>
      </c>
      <c r="S331" s="4">
        <v>2032625.81</v>
      </c>
      <c r="T331" s="4">
        <v>2034664.27</v>
      </c>
      <c r="U331" s="4">
        <v>2038206.66</v>
      </c>
      <c r="V331" s="4">
        <v>2040884.11</v>
      </c>
      <c r="W331" s="4">
        <v>2052476.08</v>
      </c>
      <c r="X331" s="4">
        <v>2061316.23</v>
      </c>
      <c r="Y331" s="4">
        <v>2052654.07</v>
      </c>
      <c r="Z331" s="4">
        <v>2057487.07</v>
      </c>
      <c r="AA331" s="4">
        <v>2058182.39</v>
      </c>
      <c r="AB331" s="4">
        <v>2059367.46</v>
      </c>
      <c r="AC331" s="4">
        <v>2078122.47</v>
      </c>
      <c r="AD331" s="4">
        <v>2060858.23</v>
      </c>
      <c r="AE331" s="4">
        <v>2075067.08</v>
      </c>
      <c r="AF331" s="4">
        <v>2067978.81</v>
      </c>
      <c r="AG331" s="4">
        <v>2051741.36</v>
      </c>
      <c r="AH331" s="4">
        <v>2057645.12</v>
      </c>
      <c r="AI331" s="4">
        <v>2057584.16</v>
      </c>
      <c r="AJ331" s="4">
        <v>2055936.12</v>
      </c>
      <c r="AK331" s="4">
        <v>2063874.7</v>
      </c>
      <c r="AL331" s="4">
        <v>2067898.2</v>
      </c>
      <c r="AM331" s="4">
        <v>2055581.06</v>
      </c>
      <c r="AN331" s="4">
        <v>2057313.1</v>
      </c>
      <c r="AO331" s="4">
        <v>2054587.62</v>
      </c>
      <c r="AP331" s="4">
        <v>2048883.35</v>
      </c>
      <c r="AQ331" s="4">
        <v>2046697.13</v>
      </c>
      <c r="AR331" s="4">
        <v>2048603.77</v>
      </c>
      <c r="AS331" s="4">
        <v>2054721.18</v>
      </c>
      <c r="AT331" s="4">
        <v>2043488.74</v>
      </c>
      <c r="AU331" s="4">
        <v>2059289.86</v>
      </c>
      <c r="AV331" s="4">
        <v>2060816.91</v>
      </c>
      <c r="AW331" s="4">
        <v>2050642.17</v>
      </c>
      <c r="AX331" s="4">
        <v>2054652.2</v>
      </c>
      <c r="AY331" s="4">
        <v>2063257.07</v>
      </c>
      <c r="AZ331" s="4">
        <v>2062545.77</v>
      </c>
      <c r="BA331" s="4">
        <v>2052900.35</v>
      </c>
      <c r="BB331" s="4">
        <v>2053900.54</v>
      </c>
      <c r="BC331" s="4">
        <v>2054789.47</v>
      </c>
      <c r="BD331" s="4">
        <v>2050981.72</v>
      </c>
      <c r="BE331" s="4">
        <v>2058749.43</v>
      </c>
      <c r="BF331" s="4">
        <v>2079114.28</v>
      </c>
      <c r="BG331" s="4">
        <v>2083527.59</v>
      </c>
      <c r="BH331" s="4">
        <v>2072231.25</v>
      </c>
      <c r="BI331" s="4">
        <v>2072038.67</v>
      </c>
      <c r="BJ331" s="4">
        <v>2071274.48</v>
      </c>
      <c r="BK331" s="4">
        <v>2073239.09</v>
      </c>
      <c r="BL331" s="4">
        <v>2071746.69</v>
      </c>
      <c r="BM331" s="4">
        <v>2084742.1</v>
      </c>
      <c r="BN331" s="4">
        <v>2091575.8</v>
      </c>
      <c r="BO331" s="4">
        <v>2081549.63</v>
      </c>
      <c r="BP331" s="4">
        <v>2081106.09</v>
      </c>
      <c r="BQ331" s="4">
        <v>2072278.74</v>
      </c>
      <c r="BR331" s="4">
        <v>2061940.51</v>
      </c>
      <c r="BS331" s="4">
        <v>2052529.5</v>
      </c>
      <c r="BT331" s="4">
        <v>2065535.71</v>
      </c>
      <c r="BU331" s="4">
        <v>2077017.94</v>
      </c>
      <c r="BV331" s="4">
        <v>2064583.55</v>
      </c>
      <c r="BW331" s="4">
        <v>2063015.65</v>
      </c>
      <c r="BX331" s="4">
        <v>2059044.45</v>
      </c>
      <c r="BY331" s="4">
        <v>2057453.98</v>
      </c>
      <c r="BZ331" s="4">
        <v>2041684.78</v>
      </c>
      <c r="CA331" s="4">
        <v>2066049.7</v>
      </c>
      <c r="CB331" s="4">
        <v>2065392.7</v>
      </c>
      <c r="CC331" s="4">
        <v>2052004.81</v>
      </c>
      <c r="CD331" s="4">
        <v>2050184.56</v>
      </c>
      <c r="CE331" s="4">
        <v>2048191.64</v>
      </c>
      <c r="CF331" s="4">
        <v>2061164.38</v>
      </c>
      <c r="CG331" s="4">
        <v>2039621.18</v>
      </c>
      <c r="CH331" s="4">
        <v>2066830.37</v>
      </c>
      <c r="CI331" s="4">
        <v>2082460.89</v>
      </c>
      <c r="CJ331" s="4">
        <v>2080319.06</v>
      </c>
      <c r="CK331" s="4" t="s">
        <v>12</v>
      </c>
      <c r="CL331" s="4" t="s">
        <v>12</v>
      </c>
      <c r="CM331" s="4" t="s">
        <v>12</v>
      </c>
      <c r="CN331" s="4" t="s">
        <v>12</v>
      </c>
      <c r="CO331" s="4" t="s">
        <v>12</v>
      </c>
    </row>
    <row r="332" spans="1:93" x14ac:dyDescent="0.35">
      <c r="A332" s="15" t="s">
        <v>173</v>
      </c>
      <c r="B332" s="4">
        <v>788483</v>
      </c>
      <c r="C332" s="4">
        <v>791909</v>
      </c>
      <c r="D332" s="4">
        <v>788360</v>
      </c>
      <c r="E332" s="4">
        <v>790486</v>
      </c>
      <c r="F332" s="4">
        <v>790084</v>
      </c>
      <c r="G332" s="4">
        <v>789027</v>
      </c>
      <c r="H332" s="4">
        <v>787918</v>
      </c>
      <c r="I332" s="4">
        <v>789275</v>
      </c>
      <c r="J332" s="4">
        <v>790794</v>
      </c>
      <c r="K332" s="4">
        <v>787019</v>
      </c>
      <c r="L332" s="4">
        <v>787845</v>
      </c>
      <c r="M332" s="4">
        <v>787239</v>
      </c>
      <c r="N332" s="4">
        <v>785778</v>
      </c>
      <c r="O332" s="4">
        <v>783870</v>
      </c>
      <c r="P332" s="4">
        <v>786349</v>
      </c>
      <c r="Q332" s="4">
        <v>788056</v>
      </c>
      <c r="R332" s="4">
        <v>785409</v>
      </c>
      <c r="S332" s="4">
        <v>787371</v>
      </c>
      <c r="T332" s="4">
        <v>788860</v>
      </c>
      <c r="U332" s="4">
        <v>790182</v>
      </c>
      <c r="V332" s="4">
        <v>789179</v>
      </c>
      <c r="W332" s="4">
        <v>789128</v>
      </c>
      <c r="X332" s="4">
        <v>789427</v>
      </c>
      <c r="Y332" s="4">
        <v>785595</v>
      </c>
      <c r="Z332" s="4">
        <v>786903</v>
      </c>
      <c r="AA332" s="4">
        <v>786522</v>
      </c>
      <c r="AB332" s="4">
        <v>786321</v>
      </c>
      <c r="AC332" s="4">
        <v>788950</v>
      </c>
      <c r="AD332" s="4">
        <v>783543</v>
      </c>
      <c r="AE332" s="4">
        <v>786876</v>
      </c>
      <c r="AF332" s="4">
        <v>783687</v>
      </c>
      <c r="AG332" s="4">
        <v>779081</v>
      </c>
      <c r="AH332" s="4">
        <v>783126</v>
      </c>
      <c r="AI332" s="4">
        <v>783644</v>
      </c>
      <c r="AJ332" s="4">
        <v>783510</v>
      </c>
      <c r="AK332" s="4">
        <v>785928</v>
      </c>
      <c r="AL332" s="4">
        <v>786858</v>
      </c>
      <c r="AM332" s="4">
        <v>782460</v>
      </c>
      <c r="AN332" s="4">
        <v>784230</v>
      </c>
      <c r="AO332" s="4">
        <v>784882</v>
      </c>
      <c r="AP332" s="4">
        <v>783364</v>
      </c>
      <c r="AQ332" s="4">
        <v>781982</v>
      </c>
      <c r="AR332" s="4">
        <v>781216</v>
      </c>
      <c r="AS332" s="4">
        <v>781582</v>
      </c>
      <c r="AT332" s="4">
        <v>776542</v>
      </c>
      <c r="AU332" s="4">
        <v>780565</v>
      </c>
      <c r="AV332" s="4">
        <v>781568</v>
      </c>
      <c r="AW332" s="4">
        <v>778447</v>
      </c>
      <c r="AX332" s="4">
        <v>778224</v>
      </c>
      <c r="AY332" s="4">
        <v>779899</v>
      </c>
      <c r="AZ332" s="4">
        <v>780219</v>
      </c>
      <c r="BA332" s="4">
        <v>776242</v>
      </c>
      <c r="BB332" s="4">
        <v>777015</v>
      </c>
      <c r="BC332" s="4">
        <v>777103</v>
      </c>
      <c r="BD332" s="4">
        <v>775977</v>
      </c>
      <c r="BE332" s="4">
        <v>775644</v>
      </c>
      <c r="BF332" s="4">
        <v>778513</v>
      </c>
      <c r="BG332" s="4">
        <v>779798</v>
      </c>
      <c r="BH332" s="4">
        <v>775420</v>
      </c>
      <c r="BI332" s="4">
        <v>776197</v>
      </c>
      <c r="BJ332" s="4">
        <v>776106</v>
      </c>
      <c r="BK332" s="4">
        <v>775220</v>
      </c>
      <c r="BL332" s="4">
        <v>774173</v>
      </c>
      <c r="BM332" s="4">
        <v>775982</v>
      </c>
      <c r="BN332" s="4">
        <v>777295</v>
      </c>
      <c r="BO332" s="4">
        <v>773683</v>
      </c>
      <c r="BP332" s="4">
        <v>774863</v>
      </c>
      <c r="BQ332" s="4">
        <v>773978</v>
      </c>
      <c r="BR332" s="4">
        <v>771741</v>
      </c>
      <c r="BS332" s="4">
        <v>769291</v>
      </c>
      <c r="BT332" s="4">
        <v>770590</v>
      </c>
      <c r="BU332" s="4">
        <v>774279</v>
      </c>
      <c r="BV332" s="4">
        <v>768831</v>
      </c>
      <c r="BW332" s="4">
        <v>770977</v>
      </c>
      <c r="BX332" s="4">
        <v>770230</v>
      </c>
      <c r="BY332" s="4">
        <v>768351</v>
      </c>
      <c r="BZ332" s="4">
        <v>767323</v>
      </c>
      <c r="CA332" s="4">
        <v>769002</v>
      </c>
      <c r="CB332" s="4">
        <v>769951</v>
      </c>
      <c r="CC332" s="4">
        <v>766604</v>
      </c>
      <c r="CD332" s="4">
        <v>766406</v>
      </c>
      <c r="CE332" s="4">
        <v>766680</v>
      </c>
      <c r="CF332" s="4">
        <v>767002</v>
      </c>
      <c r="CG332" s="4">
        <v>762126</v>
      </c>
      <c r="CH332" s="4">
        <v>764821</v>
      </c>
      <c r="CI332" s="4">
        <v>766270</v>
      </c>
      <c r="CJ332" s="4">
        <v>762582</v>
      </c>
      <c r="CK332" s="4" t="s">
        <v>12</v>
      </c>
      <c r="CL332" s="4" t="s">
        <v>12</v>
      </c>
      <c r="CM332" s="4" t="s">
        <v>12</v>
      </c>
      <c r="CN332" s="4" t="s">
        <v>12</v>
      </c>
      <c r="CO332" s="4" t="s">
        <v>12</v>
      </c>
    </row>
    <row r="333" spans="1:93" x14ac:dyDescent="0.35">
      <c r="A333" s="11" t="s">
        <v>174</v>
      </c>
      <c r="B333" s="37">
        <v>2.59</v>
      </c>
      <c r="C333" s="37">
        <v>2.59</v>
      </c>
      <c r="D333" s="37">
        <v>2.59</v>
      </c>
      <c r="E333" s="37">
        <v>2.59</v>
      </c>
      <c r="F333" s="37">
        <v>2.58</v>
      </c>
      <c r="G333" s="37">
        <v>2.58</v>
      </c>
      <c r="H333" s="37">
        <v>2.58</v>
      </c>
      <c r="I333" s="37">
        <v>2.58</v>
      </c>
      <c r="J333" s="37">
        <v>2.58</v>
      </c>
      <c r="K333" s="37">
        <v>2.58</v>
      </c>
      <c r="L333" s="37">
        <v>2.59</v>
      </c>
      <c r="M333" s="37">
        <v>2.58</v>
      </c>
      <c r="N333" s="37">
        <v>2.57</v>
      </c>
      <c r="O333" s="37">
        <v>2.57</v>
      </c>
      <c r="P333" s="37">
        <v>2.58</v>
      </c>
      <c r="Q333" s="37">
        <v>2.58</v>
      </c>
      <c r="R333" s="37">
        <v>2.58</v>
      </c>
      <c r="S333" s="37">
        <v>2.58</v>
      </c>
      <c r="T333" s="37">
        <v>2.57</v>
      </c>
      <c r="U333" s="37">
        <v>2.57</v>
      </c>
      <c r="V333" s="37">
        <v>2.58</v>
      </c>
      <c r="W333" s="37">
        <v>2.6</v>
      </c>
      <c r="X333" s="37">
        <v>2.61</v>
      </c>
      <c r="Y333" s="37">
        <v>2.61</v>
      </c>
      <c r="Z333" s="37">
        <v>2.61</v>
      </c>
      <c r="AA333" s="37">
        <v>2.61</v>
      </c>
      <c r="AB333" s="37">
        <v>2.61</v>
      </c>
      <c r="AC333" s="37">
        <v>2.63</v>
      </c>
      <c r="AD333" s="37">
        <v>2.63</v>
      </c>
      <c r="AE333" s="37">
        <v>2.63</v>
      </c>
      <c r="AF333" s="37">
        <v>2.63</v>
      </c>
      <c r="AG333" s="37">
        <v>2.63</v>
      </c>
      <c r="AH333" s="37">
        <v>2.62</v>
      </c>
      <c r="AI333" s="37">
        <v>2.62</v>
      </c>
      <c r="AJ333" s="37">
        <v>2.62</v>
      </c>
      <c r="AK333" s="37">
        <v>2.62</v>
      </c>
      <c r="AL333" s="37">
        <v>2.62</v>
      </c>
      <c r="AM333" s="37">
        <v>2.62</v>
      </c>
      <c r="AN333" s="37">
        <v>2.62</v>
      </c>
      <c r="AO333" s="37">
        <v>2.61</v>
      </c>
      <c r="AP333" s="37">
        <v>2.61</v>
      </c>
      <c r="AQ333" s="37">
        <v>2.61</v>
      </c>
      <c r="AR333" s="37">
        <v>2.62</v>
      </c>
      <c r="AS333" s="37">
        <v>2.62</v>
      </c>
      <c r="AT333" s="37">
        <v>2.63</v>
      </c>
      <c r="AU333" s="37">
        <v>2.63</v>
      </c>
      <c r="AV333" s="37">
        <v>2.63</v>
      </c>
      <c r="AW333" s="37">
        <v>2.63</v>
      </c>
      <c r="AX333" s="37">
        <v>2.64</v>
      </c>
      <c r="AY333" s="37">
        <v>2.64</v>
      </c>
      <c r="AZ333" s="37">
        <v>2.64</v>
      </c>
      <c r="BA333" s="37">
        <v>2.64</v>
      </c>
      <c r="BB333" s="37">
        <v>2.64</v>
      </c>
      <c r="BC333" s="37">
        <v>2.64</v>
      </c>
      <c r="BD333" s="37">
        <v>2.64</v>
      </c>
      <c r="BE333" s="37">
        <v>2.65</v>
      </c>
      <c r="BF333" s="37">
        <v>2.67</v>
      </c>
      <c r="BG333" s="37">
        <v>2.67</v>
      </c>
      <c r="BH333" s="37">
        <v>2.67</v>
      </c>
      <c r="BI333" s="37">
        <v>2.66</v>
      </c>
      <c r="BJ333" s="37">
        <v>2.66</v>
      </c>
      <c r="BK333" s="37">
        <v>2.67</v>
      </c>
      <c r="BL333" s="37">
        <v>2.67</v>
      </c>
      <c r="BM333" s="37">
        <v>2.68</v>
      </c>
      <c r="BN333" s="37">
        <v>2.69</v>
      </c>
      <c r="BO333" s="37">
        <v>2.69</v>
      </c>
      <c r="BP333" s="37">
        <v>2.68</v>
      </c>
      <c r="BQ333" s="37">
        <v>2.67</v>
      </c>
      <c r="BR333" s="37">
        <v>2.67</v>
      </c>
      <c r="BS333" s="37">
        <v>2.66</v>
      </c>
      <c r="BT333" s="37">
        <v>2.68</v>
      </c>
      <c r="BU333" s="37">
        <v>2.68</v>
      </c>
      <c r="BV333" s="37">
        <v>2.68</v>
      </c>
      <c r="BW333" s="37">
        <v>2.67</v>
      </c>
      <c r="BX333" s="37">
        <v>2.67</v>
      </c>
      <c r="BY333" s="37">
        <v>2.67</v>
      </c>
      <c r="BZ333" s="37">
        <v>2.66</v>
      </c>
      <c r="CA333" s="37">
        <v>2.68</v>
      </c>
      <c r="CB333" s="37">
        <v>2.68</v>
      </c>
      <c r="CC333" s="37">
        <v>2.67</v>
      </c>
      <c r="CD333" s="37">
        <v>2.67</v>
      </c>
      <c r="CE333" s="37">
        <v>2.67</v>
      </c>
      <c r="CF333" s="37">
        <v>2.68</v>
      </c>
      <c r="CG333" s="37">
        <v>2.67</v>
      </c>
      <c r="CH333" s="37">
        <v>2.7</v>
      </c>
      <c r="CI333" s="37">
        <v>2.71</v>
      </c>
      <c r="CJ333" s="37">
        <v>2.72</v>
      </c>
      <c r="CK333" s="37" t="s">
        <v>12</v>
      </c>
      <c r="CL333" s="37" t="s">
        <v>12</v>
      </c>
      <c r="CM333" s="37" t="s">
        <v>12</v>
      </c>
      <c r="CN333" s="37" t="s">
        <v>12</v>
      </c>
      <c r="CO333" s="37" t="s">
        <v>12</v>
      </c>
    </row>
    <row r="335" spans="1:93" x14ac:dyDescent="0.35">
      <c r="A335" s="20" t="s">
        <v>175</v>
      </c>
    </row>
    <row r="336" spans="1:93" x14ac:dyDescent="0.35">
      <c r="A336" s="11" t="s">
        <v>176</v>
      </c>
      <c r="B336" s="12">
        <v>2824761.88</v>
      </c>
      <c r="C336" s="12">
        <v>2859915.38</v>
      </c>
      <c r="D336" s="12">
        <v>2870130.05</v>
      </c>
      <c r="E336" s="12">
        <v>2861394.27</v>
      </c>
      <c r="F336" s="12">
        <v>2860579.18</v>
      </c>
      <c r="G336" s="12">
        <v>2855777.9</v>
      </c>
      <c r="H336" s="12">
        <v>2853729.03</v>
      </c>
      <c r="I336" s="12">
        <v>2848710.72</v>
      </c>
      <c r="J336" s="12">
        <v>2856669.39</v>
      </c>
      <c r="K336" s="12">
        <v>2861539.31</v>
      </c>
      <c r="L336" s="12">
        <v>2851790.97</v>
      </c>
      <c r="M336" s="12">
        <v>2854241.18</v>
      </c>
      <c r="N336" s="12">
        <v>2846992.95</v>
      </c>
      <c r="O336" s="12">
        <v>2841156.35</v>
      </c>
      <c r="P336" s="12">
        <v>2834483.68</v>
      </c>
      <c r="Q336" s="12">
        <v>2842572.7</v>
      </c>
      <c r="R336" s="12">
        <v>2849559.5</v>
      </c>
      <c r="S336" s="12">
        <v>2841473.84</v>
      </c>
      <c r="T336" s="12">
        <v>2845855.75</v>
      </c>
      <c r="U336" s="12">
        <v>2848687.06</v>
      </c>
      <c r="V336" s="12">
        <v>2852268.56</v>
      </c>
      <c r="W336" s="12">
        <v>2854243.98</v>
      </c>
      <c r="X336" s="12">
        <v>2865710.09</v>
      </c>
      <c r="Y336" s="12">
        <v>2875164.47</v>
      </c>
      <c r="Z336" s="12">
        <v>2864749.28</v>
      </c>
      <c r="AA336" s="12">
        <v>2870416.56</v>
      </c>
      <c r="AB336" s="12">
        <v>2870228.32</v>
      </c>
      <c r="AC336" s="12">
        <v>2871525.62</v>
      </c>
      <c r="AD336" s="12">
        <v>2890871.74</v>
      </c>
      <c r="AE336" s="12">
        <v>2871811.77</v>
      </c>
      <c r="AF336" s="12">
        <v>2886510.92</v>
      </c>
      <c r="AG336" s="12">
        <v>2916484.17</v>
      </c>
      <c r="AH336" s="12">
        <v>2900346.03</v>
      </c>
      <c r="AI336" s="12">
        <v>2905685.33</v>
      </c>
      <c r="AJ336" s="12">
        <v>2903512.66</v>
      </c>
      <c r="AK336" s="12">
        <v>2901193.02</v>
      </c>
      <c r="AL336" s="12">
        <v>2908339.9</v>
      </c>
      <c r="AM336" s="12">
        <v>2911658.92</v>
      </c>
      <c r="AN336" s="12">
        <v>2899390.76</v>
      </c>
      <c r="AO336" s="12">
        <v>2902147.64</v>
      </c>
      <c r="AP336" s="12">
        <v>2898453.52</v>
      </c>
      <c r="AQ336" s="12">
        <v>2891176.9</v>
      </c>
      <c r="AR336" s="12">
        <v>2888285.5</v>
      </c>
      <c r="AS336" s="12">
        <v>2893048.3</v>
      </c>
      <c r="AT336" s="12">
        <v>2900857.05</v>
      </c>
      <c r="AU336" s="12">
        <v>2892606.58</v>
      </c>
      <c r="AV336" s="12">
        <v>2904579.19</v>
      </c>
      <c r="AW336" s="12">
        <v>2902448.59</v>
      </c>
      <c r="AX336" s="12">
        <v>2893397.22</v>
      </c>
      <c r="AY336" s="12">
        <v>2893592.98</v>
      </c>
      <c r="AZ336" s="12">
        <v>2901717.46</v>
      </c>
      <c r="BA336" s="12">
        <v>2900158.27</v>
      </c>
      <c r="BB336" s="12">
        <v>2891218.53</v>
      </c>
      <c r="BC336" s="12">
        <v>2892257.71</v>
      </c>
      <c r="BD336" s="12">
        <v>2890670.86</v>
      </c>
      <c r="BE336" s="12">
        <v>2887072.34</v>
      </c>
      <c r="BF336" s="12">
        <v>2895295.22</v>
      </c>
      <c r="BG336" s="12">
        <v>2913348.74</v>
      </c>
      <c r="BH336" s="12">
        <v>2918025.16</v>
      </c>
      <c r="BI336" s="12">
        <v>2908148.6</v>
      </c>
      <c r="BJ336" s="12">
        <v>2910219.6</v>
      </c>
      <c r="BK336" s="12">
        <v>2949777.65</v>
      </c>
      <c r="BL336" s="12">
        <v>2952487.52</v>
      </c>
      <c r="BM336" s="12">
        <v>2948760.15</v>
      </c>
      <c r="BN336" s="12">
        <v>2960812.89</v>
      </c>
      <c r="BO336" s="12">
        <v>2967950.44</v>
      </c>
      <c r="BP336" s="12">
        <v>2957119.85</v>
      </c>
      <c r="BQ336" s="12">
        <v>2957645.31</v>
      </c>
      <c r="BR336" s="12">
        <v>2946117.54</v>
      </c>
      <c r="BS336" s="12">
        <v>2933785.54</v>
      </c>
      <c r="BT336" s="12">
        <v>2923619.98</v>
      </c>
      <c r="BU336" s="12">
        <v>2934219.76</v>
      </c>
      <c r="BV336" s="12">
        <v>2944321.43</v>
      </c>
      <c r="BW336" s="12">
        <v>2935898.31</v>
      </c>
      <c r="BX336" s="12">
        <v>2933539.88</v>
      </c>
      <c r="BY336" s="12">
        <v>2930583.33</v>
      </c>
      <c r="BZ336" s="12">
        <v>2929342.59</v>
      </c>
      <c r="CA336" s="12">
        <v>2912778.85</v>
      </c>
      <c r="CB336" s="12">
        <v>2935851.42</v>
      </c>
      <c r="CC336" s="12">
        <v>2933990.28</v>
      </c>
      <c r="CD336" s="12">
        <v>2920091.98</v>
      </c>
      <c r="CE336" s="12">
        <v>2917813.37</v>
      </c>
      <c r="CF336" s="12">
        <v>2914728.77</v>
      </c>
      <c r="CG336" s="12">
        <v>2928227.82</v>
      </c>
      <c r="CH336" s="12">
        <v>2908803.98</v>
      </c>
      <c r="CI336" s="12">
        <v>2934281.11</v>
      </c>
      <c r="CJ336" s="12">
        <v>2949950.46</v>
      </c>
      <c r="CK336" s="12" t="s">
        <v>12</v>
      </c>
      <c r="CL336" s="12" t="s">
        <v>12</v>
      </c>
      <c r="CM336" s="12" t="s">
        <v>12</v>
      </c>
      <c r="CN336" s="12" t="s">
        <v>12</v>
      </c>
      <c r="CO336" s="12" t="s">
        <v>12</v>
      </c>
    </row>
    <row r="337" spans="1:97" x14ac:dyDescent="0.35">
      <c r="A337" s="15" t="s">
        <v>177</v>
      </c>
      <c r="B337" s="4">
        <v>387387.6</v>
      </c>
      <c r="C337" s="4">
        <v>364897.12</v>
      </c>
      <c r="D337" s="4">
        <v>234543.33</v>
      </c>
      <c r="E337" s="4">
        <v>381451.01</v>
      </c>
      <c r="F337" s="4">
        <v>328787.28999999998</v>
      </c>
      <c r="G337" s="4">
        <v>322332.90000000002</v>
      </c>
      <c r="H337" s="4">
        <v>320757.36</v>
      </c>
      <c r="I337" s="4">
        <v>372993.52</v>
      </c>
      <c r="J337" s="4">
        <v>344712.75</v>
      </c>
      <c r="K337" s="4">
        <v>223151.18</v>
      </c>
      <c r="L337" s="4">
        <v>355217.35</v>
      </c>
      <c r="M337" s="4">
        <v>316713.01</v>
      </c>
      <c r="N337" s="4">
        <v>297080.36</v>
      </c>
      <c r="O337" s="4">
        <v>304977.15999999997</v>
      </c>
      <c r="P337" s="4">
        <v>377198.67</v>
      </c>
      <c r="Q337" s="4">
        <v>343590.33</v>
      </c>
      <c r="R337" s="4">
        <v>222535.93</v>
      </c>
      <c r="S337" s="4">
        <v>357864.55</v>
      </c>
      <c r="T337" s="4">
        <v>332171.77</v>
      </c>
      <c r="U337" s="4">
        <v>333478.32</v>
      </c>
      <c r="V337" s="4">
        <v>338625.54</v>
      </c>
      <c r="W337" s="4">
        <v>398915.83</v>
      </c>
      <c r="X337" s="4">
        <v>363764.76</v>
      </c>
      <c r="Y337" s="4">
        <v>241588.3</v>
      </c>
      <c r="Z337" s="4">
        <v>384450.99</v>
      </c>
      <c r="AA337" s="4">
        <v>348170.85</v>
      </c>
      <c r="AB337" s="4">
        <v>358026.42</v>
      </c>
      <c r="AC337" s="4">
        <v>405407.58</v>
      </c>
      <c r="AD337" s="4">
        <v>233428.16</v>
      </c>
      <c r="AE337" s="4">
        <v>385801.84</v>
      </c>
      <c r="AF337" s="4">
        <v>233301.82</v>
      </c>
      <c r="AG337" s="4">
        <v>246873.52</v>
      </c>
      <c r="AH337" s="4">
        <v>392034.18</v>
      </c>
      <c r="AI337" s="4">
        <v>354431.3</v>
      </c>
      <c r="AJ337" s="4">
        <v>342333.62</v>
      </c>
      <c r="AK337" s="4">
        <v>365679</v>
      </c>
      <c r="AL337" s="4">
        <v>339510.65</v>
      </c>
      <c r="AM337" s="4">
        <v>229693.44</v>
      </c>
      <c r="AN337" s="4">
        <v>364662.08</v>
      </c>
      <c r="AO337" s="4">
        <v>329401.27</v>
      </c>
      <c r="AP337" s="4">
        <v>302624.92</v>
      </c>
      <c r="AQ337" s="4">
        <v>308415.78999999998</v>
      </c>
      <c r="AR337" s="4">
        <v>369880.74</v>
      </c>
      <c r="AS337" s="4">
        <v>347078.62</v>
      </c>
      <c r="AT337" s="4">
        <v>219979.45</v>
      </c>
      <c r="AU337" s="4">
        <v>364882.72</v>
      </c>
      <c r="AV337" s="4">
        <v>320494.84999999998</v>
      </c>
      <c r="AW337" s="4">
        <v>306113.44</v>
      </c>
      <c r="AX337" s="4">
        <v>318452.07</v>
      </c>
      <c r="AY337" s="4">
        <v>358753.36</v>
      </c>
      <c r="AZ337" s="4">
        <v>324152.78999999998</v>
      </c>
      <c r="BA337" s="4">
        <v>221196.98</v>
      </c>
      <c r="BB337" s="4">
        <v>356949.66</v>
      </c>
      <c r="BC337" s="4">
        <v>333729.3</v>
      </c>
      <c r="BD337" s="4">
        <v>331539.06</v>
      </c>
      <c r="BE337" s="4">
        <v>375469.49</v>
      </c>
      <c r="BF337" s="4">
        <v>399953.23</v>
      </c>
      <c r="BG337" s="4">
        <v>365131.9</v>
      </c>
      <c r="BH337" s="4">
        <v>241563.46</v>
      </c>
      <c r="BI337" s="4">
        <v>364198.01</v>
      </c>
      <c r="BJ337" s="4">
        <v>349495.45</v>
      </c>
      <c r="BK337" s="4">
        <v>335227.12</v>
      </c>
      <c r="BL337" s="4">
        <v>331221.94</v>
      </c>
      <c r="BM337" s="4">
        <v>369522.25</v>
      </c>
      <c r="BN337" s="4">
        <v>345480.82</v>
      </c>
      <c r="BO337" s="4">
        <v>221512.72</v>
      </c>
      <c r="BP337" s="4">
        <v>363987.49</v>
      </c>
      <c r="BQ337" s="4">
        <v>305613.82</v>
      </c>
      <c r="BR337" s="4">
        <v>299632.96000000002</v>
      </c>
      <c r="BS337" s="4">
        <v>290962.23</v>
      </c>
      <c r="BT337" s="4">
        <v>376766.68</v>
      </c>
      <c r="BU337" s="4">
        <v>380158.73</v>
      </c>
      <c r="BV337" s="4">
        <v>244137.76</v>
      </c>
      <c r="BW337" s="4">
        <v>357192.08</v>
      </c>
      <c r="BX337" s="4">
        <v>309479.15000000002</v>
      </c>
      <c r="BY337" s="4">
        <v>309809.69</v>
      </c>
      <c r="BZ337" s="4">
        <v>314272.82</v>
      </c>
      <c r="CA337" s="4">
        <v>363051.8</v>
      </c>
      <c r="CB337" s="4">
        <v>331799.63</v>
      </c>
      <c r="CC337" s="4">
        <v>214056.26</v>
      </c>
      <c r="CD337" s="4">
        <v>353245.1</v>
      </c>
      <c r="CE337" s="4">
        <v>326319.89</v>
      </c>
      <c r="CF337" s="4">
        <v>366240.06</v>
      </c>
      <c r="CG337" s="4">
        <v>260911.88</v>
      </c>
      <c r="CH337" s="4">
        <v>421293.98</v>
      </c>
      <c r="CI337" s="4">
        <v>372487.9</v>
      </c>
      <c r="CJ337" s="4">
        <v>243253.4</v>
      </c>
      <c r="CK337" s="4" t="s">
        <v>12</v>
      </c>
      <c r="CL337" s="4" t="s">
        <v>12</v>
      </c>
      <c r="CM337" s="4" t="s">
        <v>12</v>
      </c>
      <c r="CN337" s="4" t="s">
        <v>12</v>
      </c>
      <c r="CO337" s="4" t="s">
        <v>12</v>
      </c>
    </row>
    <row r="338" spans="1:97" x14ac:dyDescent="0.35">
      <c r="A338" s="15" t="s">
        <v>178</v>
      </c>
      <c r="B338" s="4">
        <v>-359822.23</v>
      </c>
      <c r="C338" s="4">
        <v>-342496.24</v>
      </c>
      <c r="D338" s="4">
        <v>-245763.73</v>
      </c>
      <c r="E338" s="4">
        <v>-375014</v>
      </c>
      <c r="F338" s="4">
        <v>-330950.25</v>
      </c>
      <c r="G338" s="4">
        <v>-322852.40000000002</v>
      </c>
      <c r="H338" s="4">
        <v>-320360.71999999997</v>
      </c>
      <c r="I338" s="4">
        <v>-350304.63</v>
      </c>
      <c r="J338" s="4">
        <v>-329539.59999999998</v>
      </c>
      <c r="K338" s="4">
        <v>-236220.62</v>
      </c>
      <c r="L338" s="4">
        <v>-350539.86</v>
      </c>
      <c r="M338" s="4">
        <v>-317350.62</v>
      </c>
      <c r="N338" s="4">
        <v>-296631.52</v>
      </c>
      <c r="O338" s="4">
        <v>-306844.3</v>
      </c>
      <c r="P338" s="4">
        <v>-343509.99</v>
      </c>
      <c r="Q338" s="4">
        <v>-322584.03999999998</v>
      </c>
      <c r="R338" s="4">
        <v>-229736.74</v>
      </c>
      <c r="S338" s="4">
        <v>-342903.59</v>
      </c>
      <c r="T338" s="4">
        <v>-318023.93</v>
      </c>
      <c r="U338" s="4">
        <v>-317002.67</v>
      </c>
      <c r="V338" s="4">
        <v>-323381.88</v>
      </c>
      <c r="W338" s="4">
        <v>-360156.46</v>
      </c>
      <c r="X338" s="4">
        <v>-336253.97</v>
      </c>
      <c r="Y338" s="4">
        <v>-251071.63</v>
      </c>
      <c r="Z338" s="4">
        <v>-365062.31</v>
      </c>
      <c r="AA338" s="4">
        <v>-337336.06</v>
      </c>
      <c r="AB338" s="4">
        <v>-349290.81</v>
      </c>
      <c r="AC338" s="4">
        <v>-363855.8</v>
      </c>
      <c r="AD338" s="4">
        <v>-256376.28</v>
      </c>
      <c r="AE338" s="4">
        <v>-351711.6</v>
      </c>
      <c r="AF338" s="4">
        <v>-243304.43</v>
      </c>
      <c r="AG338" s="4">
        <v>-261840.52</v>
      </c>
      <c r="AH338" s="4">
        <v>-373236.53</v>
      </c>
      <c r="AI338" s="4">
        <v>-346038.89</v>
      </c>
      <c r="AJ338" s="4">
        <v>-330031.14</v>
      </c>
      <c r="AK338" s="4">
        <v>-330240.14</v>
      </c>
      <c r="AL338" s="4">
        <v>-320852.46000000002</v>
      </c>
      <c r="AM338" s="4">
        <v>-241471.18</v>
      </c>
      <c r="AN338" s="4">
        <v>-355831.78</v>
      </c>
      <c r="AO338" s="4">
        <v>-328110.90999999997</v>
      </c>
      <c r="AP338" s="4">
        <v>-299691.74</v>
      </c>
      <c r="AQ338" s="4">
        <v>-299644.33</v>
      </c>
      <c r="AR338" s="4">
        <v>-310941.65999999997</v>
      </c>
      <c r="AS338" s="4">
        <v>-337408.86</v>
      </c>
      <c r="AT338" s="4">
        <v>-231765.04</v>
      </c>
      <c r="AU338" s="4">
        <v>-346646.33</v>
      </c>
      <c r="AV338" s="4">
        <v>-302261.17</v>
      </c>
      <c r="AW338" s="4">
        <v>-296821.45</v>
      </c>
      <c r="AX338" s="4">
        <v>-314991.96999999997</v>
      </c>
      <c r="AY338" s="4">
        <v>-330692.75</v>
      </c>
      <c r="AZ338" s="4">
        <v>-316077.84999999998</v>
      </c>
      <c r="BA338" s="4">
        <v>-232236.16</v>
      </c>
      <c r="BB338" s="4">
        <v>-346477.94</v>
      </c>
      <c r="BC338" s="4">
        <v>-330608.46000000002</v>
      </c>
      <c r="BD338" s="4">
        <v>-327240.71000000002</v>
      </c>
      <c r="BE338" s="4">
        <v>-345615.33</v>
      </c>
      <c r="BF338" s="4">
        <v>-354069.73</v>
      </c>
      <c r="BG338" s="4">
        <v>-341617.97</v>
      </c>
      <c r="BH338" s="4">
        <v>-246451.62</v>
      </c>
      <c r="BI338" s="4">
        <v>-340230.38</v>
      </c>
      <c r="BJ338" s="4">
        <v>-339047.51</v>
      </c>
      <c r="BK338" s="4">
        <v>-323754.82</v>
      </c>
      <c r="BL338" s="4">
        <v>-320272.89</v>
      </c>
      <c r="BM338" s="4">
        <v>-337845.22</v>
      </c>
      <c r="BN338" s="4">
        <v>-320383.14</v>
      </c>
      <c r="BO338" s="4">
        <v>-232791.15</v>
      </c>
      <c r="BP338" s="4">
        <v>-351145</v>
      </c>
      <c r="BQ338" s="4">
        <v>-306090.03999999998</v>
      </c>
      <c r="BR338" s="4">
        <v>-308364.46000000002</v>
      </c>
      <c r="BS338" s="4">
        <v>-299483.88</v>
      </c>
      <c r="BT338" s="4">
        <v>-344022.5</v>
      </c>
      <c r="BU338" s="4">
        <v>-348176.67</v>
      </c>
      <c r="BV338" s="4">
        <v>-256517.22</v>
      </c>
      <c r="BW338" s="4">
        <v>-345256.06</v>
      </c>
      <c r="BX338" s="4">
        <v>-302137.28000000003</v>
      </c>
      <c r="BY338" s="4">
        <v>-299076.90999999997</v>
      </c>
      <c r="BZ338" s="4">
        <v>-318553.7</v>
      </c>
      <c r="CA338" s="4">
        <v>-328763.23</v>
      </c>
      <c r="CB338" s="4">
        <v>-318409.51</v>
      </c>
      <c r="CC338" s="4">
        <v>-226478.64</v>
      </c>
      <c r="CD338" s="4">
        <v>-343667.98</v>
      </c>
      <c r="CE338" s="4">
        <v>-320495.49</v>
      </c>
      <c r="CF338" s="4">
        <v>-335078.37</v>
      </c>
      <c r="CG338" s="4">
        <v>-275631.26</v>
      </c>
      <c r="CH338" s="4">
        <v>-363757.85</v>
      </c>
      <c r="CI338" s="4">
        <v>-337091.81</v>
      </c>
      <c r="CJ338" s="4">
        <v>-232034.6</v>
      </c>
      <c r="CK338" s="4" t="s">
        <v>12</v>
      </c>
      <c r="CL338" s="4" t="s">
        <v>12</v>
      </c>
      <c r="CM338" s="4" t="s">
        <v>12</v>
      </c>
      <c r="CN338" s="4" t="s">
        <v>12</v>
      </c>
      <c r="CO338" s="4" t="s">
        <v>12</v>
      </c>
    </row>
    <row r="339" spans="1:97" x14ac:dyDescent="0.35">
      <c r="A339" s="15" t="s">
        <v>179</v>
      </c>
      <c r="B339" s="4">
        <v>-704.63</v>
      </c>
      <c r="C339" s="4">
        <v>-658.99</v>
      </c>
      <c r="D339" s="4">
        <v>-543.9</v>
      </c>
      <c r="E339" s="4">
        <v>-665.05</v>
      </c>
      <c r="F339" s="4">
        <v>-588.39</v>
      </c>
      <c r="G339" s="4">
        <v>-627.13</v>
      </c>
      <c r="H339" s="4">
        <v>-585.85</v>
      </c>
      <c r="I339" s="4">
        <v>-630.29</v>
      </c>
      <c r="J339" s="4">
        <v>-631.13</v>
      </c>
      <c r="K339" s="4">
        <v>-425.32</v>
      </c>
      <c r="L339" s="4">
        <v>-588.65</v>
      </c>
      <c r="M339" s="4">
        <v>-580.59</v>
      </c>
      <c r="N339" s="4">
        <v>-572.97</v>
      </c>
      <c r="O339" s="4">
        <v>-528.09</v>
      </c>
      <c r="P339" s="4">
        <v>-608.23</v>
      </c>
      <c r="Q339" s="4">
        <v>-551.49</v>
      </c>
      <c r="R339" s="4">
        <v>-436.66</v>
      </c>
      <c r="S339" s="4">
        <v>-608.59</v>
      </c>
      <c r="T339" s="4">
        <v>-587.39</v>
      </c>
      <c r="U339" s="4">
        <v>-606.74</v>
      </c>
      <c r="V339" s="4">
        <v>-610.11</v>
      </c>
      <c r="W339" s="4">
        <v>-497.44</v>
      </c>
      <c r="X339" s="4">
        <v>-541.32000000000005</v>
      </c>
      <c r="Y339" s="4">
        <v>-441.77</v>
      </c>
      <c r="Z339" s="4">
        <v>-608.61</v>
      </c>
      <c r="AA339" s="4">
        <v>-565.76</v>
      </c>
      <c r="AB339" s="4">
        <v>-592.6</v>
      </c>
      <c r="AC339" s="4">
        <v>-639.54</v>
      </c>
      <c r="AD339" s="4">
        <v>-456.09</v>
      </c>
      <c r="AE339" s="4">
        <v>-436.46</v>
      </c>
      <c r="AF339" s="4">
        <v>-466.87</v>
      </c>
      <c r="AG339" s="4">
        <v>-565.24</v>
      </c>
      <c r="AH339" s="4">
        <v>-641.33000000000004</v>
      </c>
      <c r="AI339" s="4">
        <v>-637.59</v>
      </c>
      <c r="AJ339" s="4">
        <v>-672.97</v>
      </c>
      <c r="AK339" s="4">
        <v>-671.87</v>
      </c>
      <c r="AL339" s="4">
        <v>-577.66</v>
      </c>
      <c r="AM339" s="4">
        <v>-458.75</v>
      </c>
      <c r="AN339" s="4">
        <v>-575.96</v>
      </c>
      <c r="AO339" s="4">
        <v>-628.57000000000005</v>
      </c>
      <c r="AP339" s="4">
        <v>-596.84</v>
      </c>
      <c r="AQ339" s="4">
        <v>-394.95</v>
      </c>
      <c r="AR339" s="4">
        <v>-558.1</v>
      </c>
      <c r="AS339" s="4">
        <v>-604.1</v>
      </c>
      <c r="AT339" s="4">
        <v>-496.69</v>
      </c>
      <c r="AU339" s="4">
        <v>-631.12</v>
      </c>
      <c r="AV339" s="4">
        <v>-587.6</v>
      </c>
      <c r="AW339" s="4">
        <v>-528.38</v>
      </c>
      <c r="AX339" s="4">
        <v>-563.16</v>
      </c>
      <c r="AY339" s="4">
        <v>-552.17999999999995</v>
      </c>
      <c r="AZ339" s="4">
        <v>-586.20000000000005</v>
      </c>
      <c r="BA339" s="4">
        <v>-431.8</v>
      </c>
      <c r="BB339" s="4">
        <v>-633.65</v>
      </c>
      <c r="BC339" s="4">
        <v>-558.39</v>
      </c>
      <c r="BD339" s="4">
        <v>-587.25</v>
      </c>
      <c r="BE339" s="4">
        <v>-573.34</v>
      </c>
      <c r="BF339" s="4">
        <v>-590.72</v>
      </c>
      <c r="BG339" s="4">
        <v>-559.28</v>
      </c>
      <c r="BH339" s="4">
        <v>-464.84</v>
      </c>
      <c r="BI339" s="4">
        <v>-587.66</v>
      </c>
      <c r="BJ339" s="4">
        <v>-490.34</v>
      </c>
      <c r="BK339" s="4">
        <v>-669.18</v>
      </c>
      <c r="BL339" s="4">
        <v>-561.97</v>
      </c>
      <c r="BM339" s="4">
        <v>-617.13</v>
      </c>
      <c r="BN339" s="4">
        <v>-573.11</v>
      </c>
      <c r="BO339" s="4">
        <v>-480.32</v>
      </c>
      <c r="BP339" s="4">
        <v>-602.51</v>
      </c>
      <c r="BQ339" s="4">
        <v>-593.47</v>
      </c>
      <c r="BR339" s="4">
        <v>-551.53</v>
      </c>
      <c r="BS339" s="4">
        <v>-569.30999999999995</v>
      </c>
      <c r="BT339" s="4">
        <v>-677.32</v>
      </c>
      <c r="BU339" s="4">
        <v>-587.41</v>
      </c>
      <c r="BV339" s="4">
        <v>-490.15</v>
      </c>
      <c r="BW339" s="4">
        <v>-584.12</v>
      </c>
      <c r="BX339" s="4">
        <v>-475.56</v>
      </c>
      <c r="BY339" s="4">
        <v>-285.60000000000002</v>
      </c>
      <c r="BZ339" s="4">
        <v>-538.57000000000005</v>
      </c>
      <c r="CA339" s="4">
        <v>-561.85</v>
      </c>
      <c r="CB339" s="4">
        <v>-579.12</v>
      </c>
      <c r="CC339" s="4">
        <v>-361.95</v>
      </c>
      <c r="CD339" s="4">
        <v>-617.34</v>
      </c>
      <c r="CE339" s="4">
        <v>-580.02</v>
      </c>
      <c r="CF339" s="4">
        <v>-629.46</v>
      </c>
      <c r="CG339" s="4">
        <v>-526.09</v>
      </c>
      <c r="CH339" s="4">
        <v>-516.52</v>
      </c>
      <c r="CI339" s="4">
        <v>-529.09</v>
      </c>
      <c r="CJ339" s="4">
        <v>-438.54</v>
      </c>
      <c r="CK339" s="4" t="s">
        <v>12</v>
      </c>
      <c r="CL339" s="4" t="s">
        <v>12</v>
      </c>
      <c r="CM339" s="4" t="s">
        <v>12</v>
      </c>
      <c r="CN339" s="4" t="s">
        <v>12</v>
      </c>
      <c r="CO339" s="4" t="s">
        <v>12</v>
      </c>
    </row>
    <row r="340" spans="1:97" x14ac:dyDescent="0.35">
      <c r="A340" s="15" t="s">
        <v>180</v>
      </c>
      <c r="B340" s="4">
        <v>-70.06</v>
      </c>
      <c r="C340" s="4">
        <v>-142.29</v>
      </c>
      <c r="D340" s="4">
        <v>-0.21</v>
      </c>
      <c r="E340" s="4">
        <v>-107.36</v>
      </c>
      <c r="F340" s="4">
        <v>-178.96</v>
      </c>
      <c r="G340" s="4">
        <v>-140.57</v>
      </c>
      <c r="H340" s="4">
        <v>-183.39</v>
      </c>
      <c r="I340" s="4">
        <v>-89.48</v>
      </c>
      <c r="J340" s="4">
        <v>-54.84</v>
      </c>
      <c r="K340" s="4">
        <v>-3.6</v>
      </c>
      <c r="L340" s="4">
        <v>-171.67</v>
      </c>
      <c r="M340" s="4">
        <v>-175.22</v>
      </c>
      <c r="N340" s="4">
        <v>-218.34</v>
      </c>
      <c r="O340" s="4">
        <v>-113.23</v>
      </c>
      <c r="P340" s="4">
        <v>-172.17</v>
      </c>
      <c r="Q340" s="4">
        <v>-77.17</v>
      </c>
      <c r="R340" s="4">
        <v>-4.21</v>
      </c>
      <c r="S340" s="4">
        <v>-55.31</v>
      </c>
      <c r="T340" s="4">
        <v>-156.41999999999999</v>
      </c>
      <c r="U340" s="4">
        <v>-173.57</v>
      </c>
      <c r="V340" s="4">
        <v>-119.04</v>
      </c>
      <c r="W340" s="4">
        <v>-132.66999999999999</v>
      </c>
      <c r="X340" s="4">
        <v>-79.66</v>
      </c>
      <c r="Y340" s="4">
        <v>-7.16</v>
      </c>
      <c r="Z340" s="4">
        <v>-87.43</v>
      </c>
      <c r="AA340" s="4">
        <v>-67.25</v>
      </c>
      <c r="AB340" s="4">
        <v>-222.23</v>
      </c>
      <c r="AC340" s="4">
        <v>-97.02</v>
      </c>
      <c r="AD340" s="4">
        <v>-2.37</v>
      </c>
      <c r="AE340" s="4">
        <v>-98.64</v>
      </c>
      <c r="AF340" s="4">
        <v>-2.29</v>
      </c>
      <c r="AG340" s="4">
        <v>0</v>
      </c>
      <c r="AH340" s="4">
        <v>-96.9</v>
      </c>
      <c r="AI340" s="4">
        <v>-128.75</v>
      </c>
      <c r="AJ340" s="4">
        <v>-183.93</v>
      </c>
      <c r="AK340" s="4">
        <v>-209.2</v>
      </c>
      <c r="AL340" s="4">
        <v>-85.7</v>
      </c>
      <c r="AM340" s="4">
        <v>0</v>
      </c>
      <c r="AN340" s="4">
        <v>-260.29000000000002</v>
      </c>
      <c r="AO340" s="4">
        <v>-237.52</v>
      </c>
      <c r="AP340" s="4">
        <v>-92.27</v>
      </c>
      <c r="AQ340" s="4">
        <v>-69.930000000000007</v>
      </c>
      <c r="AR340" s="4">
        <v>-1187.18</v>
      </c>
      <c r="AS340" s="4">
        <v>-112.19</v>
      </c>
      <c r="AT340" s="4">
        <v>-2.62</v>
      </c>
      <c r="AU340" s="4">
        <v>-236.29</v>
      </c>
      <c r="AV340" s="4">
        <v>-215.38</v>
      </c>
      <c r="AW340" s="4">
        <v>-57.62</v>
      </c>
      <c r="AX340" s="4">
        <v>-207.8</v>
      </c>
      <c r="AY340" s="4">
        <v>-122.28</v>
      </c>
      <c r="AZ340" s="4">
        <v>-87.81</v>
      </c>
      <c r="BA340" s="4">
        <v>-5.1100000000000003</v>
      </c>
      <c r="BB340" s="4">
        <v>-155.03</v>
      </c>
      <c r="BC340" s="4">
        <v>-165.35</v>
      </c>
      <c r="BD340" s="4">
        <v>-142.78</v>
      </c>
      <c r="BE340" s="4">
        <v>-151.94</v>
      </c>
      <c r="BF340" s="4">
        <v>-113.59</v>
      </c>
      <c r="BG340" s="4">
        <v>-70.27</v>
      </c>
      <c r="BH340" s="4">
        <v>-2.54</v>
      </c>
      <c r="BI340" s="4">
        <v>-223.79</v>
      </c>
      <c r="BJ340" s="4">
        <v>-182.85</v>
      </c>
      <c r="BK340" s="4">
        <v>-154.25</v>
      </c>
      <c r="BL340" s="4">
        <v>-222.45</v>
      </c>
      <c r="BM340" s="4">
        <v>-295.12</v>
      </c>
      <c r="BN340" s="4">
        <v>-146.27000000000001</v>
      </c>
      <c r="BO340" s="4">
        <v>0</v>
      </c>
      <c r="BP340" s="4">
        <v>-383.59</v>
      </c>
      <c r="BQ340" s="4">
        <v>-152.18</v>
      </c>
      <c r="BR340" s="4">
        <v>-164.7</v>
      </c>
      <c r="BS340" s="4">
        <v>-131.82</v>
      </c>
      <c r="BT340" s="4">
        <v>-400.59</v>
      </c>
      <c r="BU340" s="4">
        <v>-136.19999999999999</v>
      </c>
      <c r="BV340" s="4">
        <v>0</v>
      </c>
      <c r="BW340" s="4">
        <v>-355.43</v>
      </c>
      <c r="BX340" s="4">
        <v>-213.9</v>
      </c>
      <c r="BY340" s="4">
        <v>-240.91</v>
      </c>
      <c r="BZ340" s="4">
        <v>-152.1</v>
      </c>
      <c r="CA340" s="4">
        <v>-167.21</v>
      </c>
      <c r="CB340" s="4">
        <v>-164.95</v>
      </c>
      <c r="CC340" s="4">
        <v>0</v>
      </c>
      <c r="CD340" s="4">
        <v>-122.83</v>
      </c>
      <c r="CE340" s="4">
        <v>-324.89</v>
      </c>
      <c r="CF340" s="4">
        <v>-300.70999999999998</v>
      </c>
      <c r="CG340" s="4">
        <v>-4</v>
      </c>
      <c r="CH340" s="4">
        <v>-110.73</v>
      </c>
      <c r="CI340" s="4">
        <v>-135.44</v>
      </c>
      <c r="CJ340" s="4">
        <v>-0.81</v>
      </c>
      <c r="CK340" s="4" t="s">
        <v>12</v>
      </c>
      <c r="CL340" s="4" t="s">
        <v>12</v>
      </c>
      <c r="CM340" s="4" t="s">
        <v>12</v>
      </c>
      <c r="CN340" s="4" t="s">
        <v>12</v>
      </c>
      <c r="CO340" s="4" t="s">
        <v>12</v>
      </c>
      <c r="CP340" s="4" t="s">
        <v>12</v>
      </c>
      <c r="CQ340" s="4" t="s">
        <v>12</v>
      </c>
      <c r="CR340" s="4" t="s">
        <v>12</v>
      </c>
      <c r="CS340" s="4" t="s">
        <v>12</v>
      </c>
    </row>
    <row r="341" spans="1:97" x14ac:dyDescent="0.35">
      <c r="A341" s="15" t="s">
        <v>181</v>
      </c>
      <c r="B341" s="4">
        <v>51.71</v>
      </c>
      <c r="C341" s="4">
        <v>-49.43</v>
      </c>
      <c r="D341" s="4">
        <v>1.1100000000000001</v>
      </c>
      <c r="E341" s="4">
        <v>33.92</v>
      </c>
      <c r="F341" s="4">
        <v>755.81</v>
      </c>
      <c r="G341" s="4">
        <v>1578.59</v>
      </c>
      <c r="H341" s="4">
        <v>1311.72</v>
      </c>
      <c r="I341" s="4">
        <v>35.08</v>
      </c>
      <c r="J341" s="4">
        <v>909.65</v>
      </c>
      <c r="K341" s="4">
        <v>1333.07</v>
      </c>
      <c r="L341" s="4">
        <v>24.85</v>
      </c>
      <c r="M341" s="4">
        <v>2.93</v>
      </c>
      <c r="N341" s="4">
        <v>342.3</v>
      </c>
      <c r="O341" s="4">
        <v>197.71</v>
      </c>
      <c r="P341" s="4">
        <v>-32.46</v>
      </c>
      <c r="Q341" s="4">
        <v>2.8</v>
      </c>
      <c r="R341" s="4">
        <v>1.96</v>
      </c>
      <c r="S341" s="4">
        <v>914.84</v>
      </c>
      <c r="T341" s="4">
        <v>1200.43</v>
      </c>
      <c r="U341" s="4">
        <v>850.53</v>
      </c>
      <c r="V341" s="4">
        <v>175.74</v>
      </c>
      <c r="W341" s="4">
        <v>42.27</v>
      </c>
      <c r="X341" s="4">
        <v>-32.090000000000003</v>
      </c>
      <c r="Y341" s="4">
        <v>-7.0000000000000007E-2</v>
      </c>
      <c r="Z341" s="4">
        <v>598.15</v>
      </c>
      <c r="AA341" s="4">
        <v>111.08</v>
      </c>
      <c r="AB341" s="4">
        <v>53.68</v>
      </c>
      <c r="AC341" s="4">
        <v>565.16</v>
      </c>
      <c r="AD341" s="4">
        <v>1138.56</v>
      </c>
      <c r="AE341" s="4">
        <v>-38.42</v>
      </c>
      <c r="AF341" s="4">
        <v>214.75</v>
      </c>
      <c r="AG341" s="4">
        <v>612.63</v>
      </c>
      <c r="AH341" s="4">
        <v>39.93</v>
      </c>
      <c r="AI341" s="4">
        <v>78.819999999999993</v>
      </c>
      <c r="AJ341" s="4">
        <v>217.22</v>
      </c>
      <c r="AK341" s="4">
        <v>457.95</v>
      </c>
      <c r="AL341" s="4">
        <v>120.06</v>
      </c>
      <c r="AM341" s="4">
        <v>564.9</v>
      </c>
      <c r="AN341" s="4">
        <v>1306.4000000000001</v>
      </c>
      <c r="AO341" s="4">
        <v>1174.46</v>
      </c>
      <c r="AP341" s="4">
        <v>65.48</v>
      </c>
      <c r="AQ341" s="4">
        <v>103.68</v>
      </c>
      <c r="AR341" s="4">
        <v>-976</v>
      </c>
      <c r="AS341" s="4">
        <v>456.98</v>
      </c>
      <c r="AT341" s="4">
        <v>470.66</v>
      </c>
      <c r="AU341" s="4">
        <v>1145.1099999999999</v>
      </c>
      <c r="AV341" s="4">
        <v>497.54</v>
      </c>
      <c r="AW341" s="4">
        <v>495.9</v>
      </c>
      <c r="AX341" s="4">
        <v>-56.33</v>
      </c>
      <c r="AY341" s="4">
        <v>759.58</v>
      </c>
      <c r="AZ341" s="4">
        <v>319.45999999999998</v>
      </c>
      <c r="BA341" s="4">
        <v>1108.81</v>
      </c>
      <c r="BB341" s="4">
        <v>56.19</v>
      </c>
      <c r="BC341" s="4">
        <v>318.39999999999998</v>
      </c>
      <c r="BD341" s="4">
        <v>1199.6600000000001</v>
      </c>
      <c r="BE341" s="4">
        <v>-23.5</v>
      </c>
      <c r="BF341" s="4">
        <v>2.57</v>
      </c>
      <c r="BG341" s="4">
        <v>-5.66</v>
      </c>
      <c r="BH341" s="4">
        <v>111.27</v>
      </c>
      <c r="BI341" s="4">
        <v>-67.17</v>
      </c>
      <c r="BJ341" s="4">
        <v>51.15</v>
      </c>
      <c r="BK341" s="4">
        <v>-34.28</v>
      </c>
      <c r="BL341" s="4">
        <v>49.31</v>
      </c>
      <c r="BM341" s="4">
        <v>178.82</v>
      </c>
      <c r="BN341" s="4">
        <v>-64.8</v>
      </c>
      <c r="BO341" s="4">
        <v>224.76</v>
      </c>
      <c r="BP341" s="4">
        <v>-116.23</v>
      </c>
      <c r="BQ341" s="4">
        <v>16.47</v>
      </c>
      <c r="BR341" s="4">
        <v>236.39</v>
      </c>
      <c r="BS341" s="4">
        <v>1125.57</v>
      </c>
      <c r="BT341" s="4">
        <v>46.17</v>
      </c>
      <c r="BU341" s="4">
        <v>-87.29</v>
      </c>
      <c r="BV341" s="4">
        <v>1332.46</v>
      </c>
      <c r="BW341" s="4">
        <v>258.67</v>
      </c>
      <c r="BX341" s="4">
        <v>1085.4100000000001</v>
      </c>
      <c r="BY341" s="4">
        <v>705.94</v>
      </c>
      <c r="BZ341" s="4">
        <v>-29.25</v>
      </c>
      <c r="CA341" s="4">
        <v>1.18</v>
      </c>
      <c r="CB341" s="4">
        <v>-113.88</v>
      </c>
      <c r="CC341" s="4">
        <v>9.06</v>
      </c>
      <c r="CD341" s="4">
        <v>511.82</v>
      </c>
      <c r="CE341" s="4">
        <v>-183.64</v>
      </c>
      <c r="CF341" s="4">
        <v>-226.52</v>
      </c>
      <c r="CG341" s="4">
        <v>197.54</v>
      </c>
      <c r="CH341" s="4">
        <v>42.56</v>
      </c>
      <c r="CI341" s="4">
        <v>382.61</v>
      </c>
      <c r="CJ341" s="4">
        <v>6.92</v>
      </c>
      <c r="CK341" s="4" t="s">
        <v>12</v>
      </c>
      <c r="CL341" s="4" t="s">
        <v>12</v>
      </c>
      <c r="CM341" s="4" t="s">
        <v>12</v>
      </c>
      <c r="CN341" s="4" t="s">
        <v>12</v>
      </c>
      <c r="CO341" s="4" t="s">
        <v>12</v>
      </c>
    </row>
    <row r="342" spans="1:97" x14ac:dyDescent="0.35">
      <c r="A342" s="15" t="s">
        <v>182</v>
      </c>
      <c r="B342" s="4">
        <v>-18.850000000000001</v>
      </c>
      <c r="C342" s="4">
        <v>-11.43</v>
      </c>
      <c r="D342" s="4">
        <v>-0.67</v>
      </c>
      <c r="E342" s="4">
        <v>-46.87</v>
      </c>
      <c r="F342" s="4">
        <v>-6.89</v>
      </c>
      <c r="G342" s="4">
        <v>-14.79</v>
      </c>
      <c r="H342" s="4">
        <v>-37.130000000000003</v>
      </c>
      <c r="I342" s="4">
        <v>-27.22</v>
      </c>
      <c r="J342" s="4">
        <v>-42.16</v>
      </c>
      <c r="K342" s="4">
        <v>-0.73</v>
      </c>
      <c r="L342" s="4">
        <v>4827.12</v>
      </c>
      <c r="M342" s="4">
        <v>-32.78</v>
      </c>
      <c r="N342" s="4">
        <v>30.76</v>
      </c>
      <c r="O342" s="4">
        <v>34.22</v>
      </c>
      <c r="P342" s="4">
        <v>-48.53</v>
      </c>
      <c r="Q342" s="4">
        <v>-29.95</v>
      </c>
      <c r="R342" s="4">
        <v>-0.66</v>
      </c>
      <c r="S342" s="4">
        <v>-59.55</v>
      </c>
      <c r="T342" s="4">
        <v>-7.03</v>
      </c>
      <c r="U342" s="4">
        <v>-1.65</v>
      </c>
      <c r="V342" s="4">
        <v>-22.32</v>
      </c>
      <c r="W342" s="4">
        <v>-64.760000000000005</v>
      </c>
      <c r="X342" s="4">
        <v>-64.56</v>
      </c>
      <c r="Y342" s="4">
        <v>-0.72</v>
      </c>
      <c r="Z342" s="4">
        <v>-59.26</v>
      </c>
      <c r="AA342" s="4">
        <v>-21.35</v>
      </c>
      <c r="AB342" s="4">
        <v>-23.55</v>
      </c>
      <c r="AC342" s="4">
        <v>-5.6</v>
      </c>
      <c r="AD342" s="4">
        <v>-0.82</v>
      </c>
      <c r="AE342" s="4">
        <v>-0.66</v>
      </c>
      <c r="AF342" s="4">
        <v>-0.78</v>
      </c>
      <c r="AG342" s="4">
        <v>-0.66</v>
      </c>
      <c r="AH342" s="4">
        <v>-28.39</v>
      </c>
      <c r="AI342" s="4">
        <v>-24.07</v>
      </c>
      <c r="AJ342" s="4">
        <v>-3.99</v>
      </c>
      <c r="AK342" s="4">
        <v>-26.33</v>
      </c>
      <c r="AL342" s="4">
        <v>-10.51</v>
      </c>
      <c r="AM342" s="4">
        <v>-0.72</v>
      </c>
      <c r="AN342" s="4">
        <v>-25.33</v>
      </c>
      <c r="AO342" s="4">
        <v>-0.78</v>
      </c>
      <c r="AP342" s="4">
        <v>-47.63</v>
      </c>
      <c r="AQ342" s="4">
        <v>-21.29</v>
      </c>
      <c r="AR342" s="4">
        <v>-4.26</v>
      </c>
      <c r="AS342" s="4">
        <v>-12.03</v>
      </c>
      <c r="AT342" s="4">
        <v>-0.78</v>
      </c>
      <c r="AU342" s="4">
        <v>-35.130000000000003</v>
      </c>
      <c r="AV342" s="4">
        <v>-9.41</v>
      </c>
      <c r="AW342" s="4">
        <v>-39.15</v>
      </c>
      <c r="AX342" s="4">
        <v>-12.04</v>
      </c>
      <c r="AY342" s="4">
        <v>-23.7</v>
      </c>
      <c r="AZ342" s="4">
        <v>-18.59</v>
      </c>
      <c r="BA342" s="4">
        <v>-0.67</v>
      </c>
      <c r="BB342" s="4">
        <v>-41.34</v>
      </c>
      <c r="BC342" s="4">
        <v>-6.95</v>
      </c>
      <c r="BD342" s="4">
        <v>-25.91</v>
      </c>
      <c r="BE342" s="4">
        <v>-45.66</v>
      </c>
      <c r="BF342" s="4">
        <v>-24.1</v>
      </c>
      <c r="BG342" s="4">
        <v>-16.09</v>
      </c>
      <c r="BH342" s="4">
        <v>7.39</v>
      </c>
      <c r="BI342" s="4">
        <v>-29.17</v>
      </c>
      <c r="BJ342" s="4">
        <v>-60.13</v>
      </c>
      <c r="BK342" s="4">
        <v>-1.66</v>
      </c>
      <c r="BL342" s="4">
        <v>-2.68</v>
      </c>
      <c r="BM342" s="4">
        <v>-7.67</v>
      </c>
      <c r="BN342" s="4">
        <v>-11.34</v>
      </c>
      <c r="BO342" s="4">
        <v>-0.76</v>
      </c>
      <c r="BP342" s="4">
        <v>-29.15</v>
      </c>
      <c r="BQ342" s="4">
        <v>-5.5</v>
      </c>
      <c r="BR342" s="4">
        <v>-2.36</v>
      </c>
      <c r="BS342" s="4">
        <v>-82.19</v>
      </c>
      <c r="BT342" s="4">
        <v>-27.21</v>
      </c>
      <c r="BU342" s="4">
        <v>-80.930000000000007</v>
      </c>
      <c r="BV342" s="4">
        <v>-0.66</v>
      </c>
      <c r="BW342" s="4">
        <v>-33.840000000000003</v>
      </c>
      <c r="BX342" s="4">
        <v>12.99</v>
      </c>
      <c r="BY342" s="4">
        <v>-49.69</v>
      </c>
      <c r="BZ342" s="4">
        <v>-6.57</v>
      </c>
      <c r="CA342" s="4">
        <v>14633.04</v>
      </c>
      <c r="CB342" s="4">
        <v>-1.1399999999999999</v>
      </c>
      <c r="CC342" s="4">
        <v>-0.73</v>
      </c>
      <c r="CD342" s="4">
        <v>-1.9</v>
      </c>
      <c r="CE342" s="4">
        <v>-4.49</v>
      </c>
      <c r="CF342" s="4">
        <v>-1.1399999999999999</v>
      </c>
      <c r="CG342" s="4">
        <v>-0.75</v>
      </c>
      <c r="CH342" s="4">
        <v>-22.39</v>
      </c>
      <c r="CI342" s="4">
        <v>-10.4</v>
      </c>
      <c r="CJ342" s="4">
        <v>-0.72</v>
      </c>
      <c r="CK342" s="4" t="s">
        <v>12</v>
      </c>
      <c r="CL342" s="4" t="s">
        <v>12</v>
      </c>
      <c r="CM342" s="4" t="s">
        <v>12</v>
      </c>
      <c r="CN342" s="4" t="s">
        <v>12</v>
      </c>
      <c r="CO342" s="4" t="s">
        <v>12</v>
      </c>
    </row>
    <row r="343" spans="1:97" x14ac:dyDescent="0.35">
      <c r="A343" s="15" t="s">
        <v>104</v>
      </c>
      <c r="B343" s="4">
        <v>-2646.77</v>
      </c>
      <c r="C343" s="4">
        <v>-2134.12</v>
      </c>
      <c r="D343" s="4">
        <v>-1006.75</v>
      </c>
      <c r="E343" s="4">
        <v>-3270.12</v>
      </c>
      <c r="F343" s="4">
        <v>-2550.11</v>
      </c>
      <c r="G343" s="4">
        <v>-2222.04</v>
      </c>
      <c r="H343" s="4">
        <v>-2313.25</v>
      </c>
      <c r="I343" s="4">
        <v>-2510.35</v>
      </c>
      <c r="J343" s="4">
        <v>-2520.27</v>
      </c>
      <c r="K343" s="4">
        <v>-2092.48</v>
      </c>
      <c r="L343" s="4">
        <v>-2309.87</v>
      </c>
      <c r="M343" s="4">
        <v>-2544.36</v>
      </c>
      <c r="N343" s="4">
        <v>-2414.31</v>
      </c>
      <c r="O343" s="4">
        <v>-2583.91</v>
      </c>
      <c r="P343" s="4">
        <v>-2554.0100000000002</v>
      </c>
      <c r="Q343" s="4">
        <v>-1859</v>
      </c>
      <c r="R343" s="4">
        <v>-2408.3200000000002</v>
      </c>
      <c r="S343" s="4">
        <v>-2575.52</v>
      </c>
      <c r="T343" s="4">
        <v>-2752.97</v>
      </c>
      <c r="U343" s="4">
        <v>-2757.03</v>
      </c>
      <c r="V343" s="4">
        <v>-2460.31</v>
      </c>
      <c r="W343" s="4">
        <v>-2393.66</v>
      </c>
      <c r="X343" s="4">
        <v>-2682.34</v>
      </c>
      <c r="Y343" s="4">
        <v>-2606.19</v>
      </c>
      <c r="Z343" s="4">
        <v>-2160.77</v>
      </c>
      <c r="AA343" s="4">
        <v>-2824.64</v>
      </c>
      <c r="AB343" s="4">
        <v>-2575.8000000000002</v>
      </c>
      <c r="AC343" s="4">
        <v>-2415.2800000000002</v>
      </c>
      <c r="AD343" s="4">
        <v>-2582.5100000000002</v>
      </c>
      <c r="AE343" s="4">
        <v>-2705.14</v>
      </c>
      <c r="AF343" s="4">
        <v>-2285.19</v>
      </c>
      <c r="AG343" s="4">
        <v>-2649.19</v>
      </c>
      <c r="AH343" s="4">
        <v>-2818.96</v>
      </c>
      <c r="AI343" s="4">
        <v>-2604.44</v>
      </c>
      <c r="AJ343" s="4">
        <v>-2629.38</v>
      </c>
      <c r="AK343" s="4">
        <v>-2988.84</v>
      </c>
      <c r="AL343" s="4">
        <v>-2944.52</v>
      </c>
      <c r="AM343" s="4">
        <v>-2468.48</v>
      </c>
      <c r="AN343" s="4">
        <v>-2277.25</v>
      </c>
      <c r="AO343" s="4">
        <v>-2309.06</v>
      </c>
      <c r="AP343" s="4">
        <v>-3042.18</v>
      </c>
      <c r="AQ343" s="4">
        <v>-2546.86</v>
      </c>
      <c r="AR343" s="4">
        <v>-2732.24</v>
      </c>
      <c r="AS343" s="4">
        <v>-2902.94</v>
      </c>
      <c r="AT343" s="4">
        <v>-2580.63</v>
      </c>
      <c r="AU343" s="4">
        <v>-2397.0300000000002</v>
      </c>
      <c r="AV343" s="4">
        <v>-3795.38</v>
      </c>
      <c r="AW343" s="4">
        <v>-3267.17</v>
      </c>
      <c r="AX343" s="4">
        <v>-2726.39</v>
      </c>
      <c r="AY343" s="4">
        <v>-3384.35</v>
      </c>
      <c r="AZ343" s="4">
        <v>-2855.1</v>
      </c>
      <c r="BA343" s="4">
        <v>-2889.05</v>
      </c>
      <c r="BB343" s="4">
        <v>-2763.46</v>
      </c>
      <c r="BC343" s="4">
        <v>-2834.22</v>
      </c>
      <c r="BD343" s="4">
        <v>-2438.6799999999998</v>
      </c>
      <c r="BE343" s="4">
        <v>-2165.66</v>
      </c>
      <c r="BF343" s="4">
        <v>-3084.88</v>
      </c>
      <c r="BG343" s="4">
        <v>-2836.49</v>
      </c>
      <c r="BH343" s="4">
        <v>-2675.2</v>
      </c>
      <c r="BI343" s="4">
        <v>-2952.19</v>
      </c>
      <c r="BJ343" s="4">
        <v>-2931.79</v>
      </c>
      <c r="BK343" s="4">
        <v>-2622.8</v>
      </c>
      <c r="BL343" s="4">
        <v>-2182.86</v>
      </c>
      <c r="BM343" s="4">
        <v>-2561.65</v>
      </c>
      <c r="BN343" s="4">
        <v>-2838.86</v>
      </c>
      <c r="BO343" s="4">
        <v>-2406.1</v>
      </c>
      <c r="BP343" s="4">
        <v>-2285.4299999999998</v>
      </c>
      <c r="BQ343" s="4">
        <v>-2908.59</v>
      </c>
      <c r="BR343" s="4">
        <v>-3041.49</v>
      </c>
      <c r="BS343" s="4">
        <v>-2213.64</v>
      </c>
      <c r="BT343" s="4">
        <v>-2603.85</v>
      </c>
      <c r="BU343" s="4">
        <v>-2225.1799999999998</v>
      </c>
      <c r="BV343" s="4">
        <v>-3111.22</v>
      </c>
      <c r="BW343" s="4">
        <v>-2752.12</v>
      </c>
      <c r="BX343" s="4">
        <v>-3263.36</v>
      </c>
      <c r="BY343" s="4">
        <v>-1540.79</v>
      </c>
      <c r="BZ343" s="4">
        <v>-2549.16</v>
      </c>
      <c r="CA343" s="4">
        <v>-2969.28</v>
      </c>
      <c r="CB343" s="4">
        <v>-2878.43</v>
      </c>
      <c r="CC343" s="4">
        <v>-2500.3000000000002</v>
      </c>
      <c r="CD343" s="4">
        <v>-2816.11</v>
      </c>
      <c r="CE343" s="4">
        <v>-3039.84</v>
      </c>
      <c r="CF343" s="4">
        <v>-2879.43</v>
      </c>
      <c r="CG343" s="4">
        <v>-2304.3200000000002</v>
      </c>
      <c r="CH343" s="4">
        <v>-2814.77</v>
      </c>
      <c r="CI343" s="4">
        <v>-2993.95</v>
      </c>
      <c r="CJ343" s="4">
        <v>-2221.13</v>
      </c>
      <c r="CK343" s="4" t="s">
        <v>12</v>
      </c>
      <c r="CL343" s="4" t="s">
        <v>12</v>
      </c>
      <c r="CM343" s="4" t="s">
        <v>12</v>
      </c>
      <c r="CN343" s="4" t="s">
        <v>12</v>
      </c>
      <c r="CO343" s="4" t="s">
        <v>12</v>
      </c>
    </row>
    <row r="344" spans="1:97" x14ac:dyDescent="0.35">
      <c r="A344" s="15" t="s">
        <v>183</v>
      </c>
      <c r="B344" s="4">
        <v>174.43</v>
      </c>
      <c r="C344" s="4">
        <v>174.55</v>
      </c>
      <c r="D344" s="4">
        <v>95.02</v>
      </c>
      <c r="E344" s="4">
        <v>373.06</v>
      </c>
      <c r="F344" s="4">
        <v>216.09</v>
      </c>
      <c r="G344" s="4">
        <v>283.39999999999998</v>
      </c>
      <c r="H344" s="4">
        <v>265.47000000000003</v>
      </c>
      <c r="I344" s="4">
        <v>189.3</v>
      </c>
      <c r="J344" s="4">
        <v>118.26</v>
      </c>
      <c r="K344" s="4">
        <v>80.53</v>
      </c>
      <c r="L344" s="4">
        <v>322.51</v>
      </c>
      <c r="M344" s="4">
        <v>128.47</v>
      </c>
      <c r="N344" s="4">
        <v>206.93</v>
      </c>
      <c r="O344" s="4">
        <v>212.78</v>
      </c>
      <c r="P344" s="4">
        <v>109.58</v>
      </c>
      <c r="Q344" s="4">
        <v>140.44</v>
      </c>
      <c r="R344" s="4">
        <v>91.22</v>
      </c>
      <c r="S344" s="4">
        <v>324.67</v>
      </c>
      <c r="T344" s="4">
        <v>184.98</v>
      </c>
      <c r="U344" s="4">
        <v>123.42</v>
      </c>
      <c r="V344" s="4">
        <v>105.29</v>
      </c>
      <c r="W344" s="4">
        <v>97.4</v>
      </c>
      <c r="X344" s="4">
        <v>116.09</v>
      </c>
      <c r="Y344" s="4">
        <v>33.86</v>
      </c>
      <c r="Z344" s="4">
        <v>243.36</v>
      </c>
      <c r="AA344" s="4">
        <v>-4.9000000000000004</v>
      </c>
      <c r="AB344" s="4">
        <v>315.76</v>
      </c>
      <c r="AC344" s="4">
        <v>208.37</v>
      </c>
      <c r="AD344" s="4">
        <v>96.64</v>
      </c>
      <c r="AE344" s="4">
        <v>206.35</v>
      </c>
      <c r="AF344" s="4">
        <v>134.93</v>
      </c>
      <c r="AG344" s="4">
        <v>77.510000000000005</v>
      </c>
      <c r="AH344" s="4">
        <v>266.87</v>
      </c>
      <c r="AI344" s="4">
        <v>249.55</v>
      </c>
      <c r="AJ344" s="4">
        <v>370.44</v>
      </c>
      <c r="AK344" s="4">
        <v>179.35</v>
      </c>
      <c r="AL344" s="4">
        <v>156.51</v>
      </c>
      <c r="AM344" s="4">
        <v>49.99</v>
      </c>
      <c r="AN344" s="4">
        <v>213.7</v>
      </c>
      <c r="AO344" s="4">
        <v>126.72</v>
      </c>
      <c r="AP344" s="4">
        <v>89.66</v>
      </c>
      <c r="AQ344" s="4">
        <v>178.91</v>
      </c>
      <c r="AR344" s="4">
        <v>144.85</v>
      </c>
      <c r="AS344" s="4">
        <v>124.85</v>
      </c>
      <c r="AT344" s="4">
        <v>8.3000000000000007</v>
      </c>
      <c r="AU344" s="4">
        <v>211.38</v>
      </c>
      <c r="AV344" s="4">
        <v>142.22</v>
      </c>
      <c r="AW344" s="4">
        <v>297.05</v>
      </c>
      <c r="AX344" s="4">
        <v>234.62</v>
      </c>
      <c r="AY344" s="4">
        <v>92.07</v>
      </c>
      <c r="AZ344" s="4">
        <v>138.53</v>
      </c>
      <c r="BA344" s="4">
        <v>28.17</v>
      </c>
      <c r="BB344" s="4">
        <v>243.71</v>
      </c>
      <c r="BC344" s="4">
        <v>119.07</v>
      </c>
      <c r="BD344" s="4">
        <v>230.55</v>
      </c>
      <c r="BE344" s="4">
        <v>255.28</v>
      </c>
      <c r="BF344" s="4">
        <v>236.72</v>
      </c>
      <c r="BG344" s="4">
        <v>133.56</v>
      </c>
      <c r="BH344" s="4">
        <v>6.38</v>
      </c>
      <c r="BI344" s="4">
        <v>267.49</v>
      </c>
      <c r="BJ344" s="4">
        <v>239.33</v>
      </c>
      <c r="BK344" s="4">
        <v>229.7</v>
      </c>
      <c r="BL344" s="4">
        <v>77.33</v>
      </c>
      <c r="BM344" s="4">
        <v>329.46</v>
      </c>
      <c r="BN344" s="4">
        <v>203.55</v>
      </c>
      <c r="BO344" s="4">
        <v>103.01</v>
      </c>
      <c r="BP344" s="4">
        <v>347.62</v>
      </c>
      <c r="BQ344" s="4">
        <v>215.23</v>
      </c>
      <c r="BR344" s="4">
        <v>269.43</v>
      </c>
      <c r="BS344" s="4">
        <v>538.62</v>
      </c>
      <c r="BT344" s="4">
        <v>369.41</v>
      </c>
      <c r="BU344" s="4">
        <v>157.03</v>
      </c>
      <c r="BV344" s="4">
        <v>12.26</v>
      </c>
      <c r="BW344" s="4">
        <v>288.24</v>
      </c>
      <c r="BX344" s="4">
        <v>295.47000000000003</v>
      </c>
      <c r="BY344" s="4">
        <v>87.69</v>
      </c>
      <c r="BZ344" s="4">
        <v>226.6</v>
      </c>
      <c r="CA344" s="4">
        <v>277.33999999999997</v>
      </c>
      <c r="CB344" s="4">
        <v>279.12</v>
      </c>
      <c r="CC344" s="4">
        <v>3.86</v>
      </c>
      <c r="CD344" s="4">
        <v>235.45</v>
      </c>
      <c r="CE344" s="4">
        <v>295.45999999999998</v>
      </c>
      <c r="CF344" s="4">
        <v>475.89</v>
      </c>
      <c r="CG344" s="4">
        <v>160.05000000000001</v>
      </c>
      <c r="CH344" s="4">
        <v>308.45999999999998</v>
      </c>
      <c r="CI344" s="4">
        <v>284.20999999999998</v>
      </c>
      <c r="CJ344" s="4">
        <v>127.92</v>
      </c>
      <c r="CK344" s="4" t="s">
        <v>12</v>
      </c>
      <c r="CL344" s="4" t="s">
        <v>12</v>
      </c>
      <c r="CM344" s="4" t="s">
        <v>12</v>
      </c>
      <c r="CN344" s="4" t="s">
        <v>12</v>
      </c>
      <c r="CO344" s="4" t="s">
        <v>12</v>
      </c>
    </row>
    <row r="345" spans="1:97" x14ac:dyDescent="0.35">
      <c r="A345" s="15" t="s">
        <v>184</v>
      </c>
      <c r="B345" s="4">
        <v>-13356.87</v>
      </c>
      <c r="C345" s="4">
        <v>-9623.17</v>
      </c>
      <c r="D345" s="4">
        <v>4120.79</v>
      </c>
      <c r="E345" s="4">
        <v>-3348.78</v>
      </c>
      <c r="F345" s="4">
        <v>950.59</v>
      </c>
      <c r="G345" s="4">
        <v>-791.53</v>
      </c>
      <c r="H345" s="4">
        <v>-2883.07</v>
      </c>
      <c r="I345" s="4">
        <v>-10904.45</v>
      </c>
      <c r="J345" s="4">
        <v>-7584.55</v>
      </c>
      <c r="K345" s="4">
        <v>4215.0600000000004</v>
      </c>
      <c r="L345" s="4">
        <v>-3410.19</v>
      </c>
      <c r="M345" s="4">
        <v>-2978.25</v>
      </c>
      <c r="N345" s="4">
        <v>-3138.45</v>
      </c>
      <c r="O345" s="4">
        <v>-2002.29</v>
      </c>
      <c r="P345" s="4">
        <v>-16049.88</v>
      </c>
      <c r="Q345" s="4">
        <v>-13202.39</v>
      </c>
      <c r="R345" s="4">
        <v>4254.5600000000004</v>
      </c>
      <c r="S345" s="4">
        <v>-7281.54</v>
      </c>
      <c r="T345" s="4">
        <v>-8195</v>
      </c>
      <c r="U345" s="4">
        <v>-8505.85</v>
      </c>
      <c r="V345" s="4">
        <v>-10016.040000000001</v>
      </c>
      <c r="W345" s="4">
        <v>-19031.02</v>
      </c>
      <c r="X345" s="4">
        <v>-15323.32</v>
      </c>
      <c r="Y345" s="4">
        <v>2844.05</v>
      </c>
      <c r="Z345" s="4">
        <v>-11045.96</v>
      </c>
      <c r="AA345" s="4">
        <v>-6643.18</v>
      </c>
      <c r="AB345" s="4">
        <v>-5588.44</v>
      </c>
      <c r="AC345" s="4">
        <v>-19610.150000000001</v>
      </c>
      <c r="AD345" s="4">
        <v>6319.29</v>
      </c>
      <c r="AE345" s="4">
        <v>-16473.54</v>
      </c>
      <c r="AF345" s="4">
        <v>3551.15</v>
      </c>
      <c r="AG345" s="4">
        <v>3354.59</v>
      </c>
      <c r="AH345" s="4">
        <v>-10585.78</v>
      </c>
      <c r="AI345" s="4">
        <v>-5362.85</v>
      </c>
      <c r="AJ345" s="4">
        <v>-10179.700000000001</v>
      </c>
      <c r="AK345" s="4">
        <v>-22517.63</v>
      </c>
      <c r="AL345" s="4">
        <v>-10746.14</v>
      </c>
      <c r="AM345" s="4">
        <v>1906.13</v>
      </c>
      <c r="AN345" s="4">
        <v>-4288.8100000000004</v>
      </c>
      <c r="AO345" s="4">
        <v>-2342.5100000000002</v>
      </c>
      <c r="AP345" s="4">
        <v>-5205.29</v>
      </c>
      <c r="AQ345" s="4">
        <v>-6559.59</v>
      </c>
      <c r="AR345" s="4">
        <v>-50865.03</v>
      </c>
      <c r="AS345" s="4">
        <v>2292.9299999999998</v>
      </c>
      <c r="AT345" s="4">
        <v>6150.04</v>
      </c>
      <c r="AU345" s="4">
        <v>-5823.53</v>
      </c>
      <c r="AV345" s="4">
        <v>-15670.59</v>
      </c>
      <c r="AW345" s="4">
        <v>-14392.9</v>
      </c>
      <c r="AX345" s="4">
        <v>-160.63</v>
      </c>
      <c r="AY345" s="4">
        <v>-9632.9500000000007</v>
      </c>
      <c r="AZ345" s="4">
        <v>-5653.26</v>
      </c>
      <c r="BA345" s="4">
        <v>4230.91</v>
      </c>
      <c r="BB345" s="4">
        <v>-5592.65</v>
      </c>
      <c r="BC345" s="4">
        <v>-1648.34</v>
      </c>
      <c r="BD345" s="4">
        <v>-6189.05</v>
      </c>
      <c r="BE345" s="4">
        <v>-18572.21</v>
      </c>
      <c r="BF345" s="4">
        <v>-23058.94</v>
      </c>
      <c r="BG345" s="4">
        <v>-15804.49</v>
      </c>
      <c r="BH345" s="4">
        <v>1645.68</v>
      </c>
      <c r="BI345" s="4">
        <v>-13436.74</v>
      </c>
      <c r="BJ345" s="4">
        <v>-5824.39</v>
      </c>
      <c r="BK345" s="4">
        <v>-6106.69</v>
      </c>
      <c r="BL345" s="4">
        <v>-10186.33</v>
      </c>
      <c r="BM345" s="4">
        <v>-15259.3</v>
      </c>
      <c r="BN345" s="4">
        <v>-13661.13</v>
      </c>
      <c r="BO345" s="4">
        <v>3234.85</v>
      </c>
      <c r="BP345" s="4">
        <v>-8495.0400000000009</v>
      </c>
      <c r="BQ345" s="4">
        <v>877.2</v>
      </c>
      <c r="BR345" s="4">
        <v>33.75</v>
      </c>
      <c r="BS345" s="4">
        <v>-786.47</v>
      </c>
      <c r="BT345" s="4">
        <v>-18315.18</v>
      </c>
      <c r="BU345" s="4">
        <v>-16451.240000000002</v>
      </c>
      <c r="BV345" s="4">
        <v>4231.72</v>
      </c>
      <c r="BW345" s="4">
        <v>-11365.22</v>
      </c>
      <c r="BX345" s="4">
        <v>-7511.81</v>
      </c>
      <c r="BY345" s="4">
        <v>-3928.8</v>
      </c>
      <c r="BZ345" s="4">
        <v>-9538.18</v>
      </c>
      <c r="CA345" s="4">
        <v>-20427.23</v>
      </c>
      <c r="CB345" s="4">
        <v>-11522.63</v>
      </c>
      <c r="CC345" s="4">
        <v>2112.62</v>
      </c>
      <c r="CD345" s="4">
        <v>-7342.78</v>
      </c>
      <c r="CE345" s="4">
        <v>-5460.69</v>
      </c>
      <c r="CF345" s="4">
        <v>-13502.28</v>
      </c>
      <c r="CG345" s="4">
        <v>-2420.3000000000002</v>
      </c>
      <c r="CH345" s="4">
        <v>-28985.51</v>
      </c>
      <c r="CI345" s="4">
        <v>-16342.18</v>
      </c>
      <c r="CJ345" s="4">
        <v>526.69000000000005</v>
      </c>
      <c r="CK345" s="4" t="s">
        <v>12</v>
      </c>
      <c r="CL345" s="4" t="s">
        <v>12</v>
      </c>
      <c r="CM345" s="4" t="s">
        <v>12</v>
      </c>
      <c r="CN345" s="4" t="s">
        <v>12</v>
      </c>
      <c r="CO345" s="4" t="s">
        <v>12</v>
      </c>
    </row>
    <row r="346" spans="1:97" x14ac:dyDescent="0.35">
      <c r="A346" s="15" t="s">
        <v>185</v>
      </c>
      <c r="B346" s="4">
        <v>38964.79</v>
      </c>
      <c r="C346" s="4">
        <v>0</v>
      </c>
      <c r="D346" s="4">
        <v>0</v>
      </c>
      <c r="E346" s="4">
        <v>6.65</v>
      </c>
      <c r="F346" s="4">
        <v>3.2</v>
      </c>
      <c r="G346" s="4">
        <v>1.85</v>
      </c>
      <c r="H346" s="4">
        <v>19.010000000000002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27.09</v>
      </c>
      <c r="O346" s="4">
        <v>0</v>
      </c>
      <c r="P346" s="4">
        <v>86.85</v>
      </c>
      <c r="Q346" s="4">
        <v>0</v>
      </c>
      <c r="R346" s="4">
        <v>0</v>
      </c>
      <c r="S346" s="4">
        <v>3.32</v>
      </c>
      <c r="T346" s="4">
        <v>18.53</v>
      </c>
      <c r="U346" s="4">
        <v>7.12</v>
      </c>
      <c r="V346" s="4">
        <v>5.22</v>
      </c>
      <c r="W346" s="4">
        <v>23.76</v>
      </c>
      <c r="X346" s="4">
        <v>6.41</v>
      </c>
      <c r="Y346" s="4">
        <v>0</v>
      </c>
      <c r="Z346" s="4">
        <v>1.66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-39136.449999999997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1.62</v>
      </c>
      <c r="AP346" s="4">
        <v>2.57</v>
      </c>
      <c r="AQ346" s="4">
        <v>12.27</v>
      </c>
      <c r="AR346" s="4">
        <v>58.32</v>
      </c>
      <c r="AS346" s="4">
        <v>0</v>
      </c>
      <c r="AT346" s="4">
        <v>0</v>
      </c>
      <c r="AU346" s="4">
        <v>0</v>
      </c>
      <c r="AV346" s="4">
        <v>0</v>
      </c>
      <c r="AW346" s="4">
        <v>1.03</v>
      </c>
      <c r="AX346" s="4">
        <v>0</v>
      </c>
      <c r="AY346" s="4">
        <v>0</v>
      </c>
      <c r="AZ346" s="4">
        <v>0</v>
      </c>
      <c r="BA346" s="4">
        <v>0</v>
      </c>
      <c r="BB346" s="4">
        <v>5.52</v>
      </c>
      <c r="BC346" s="4">
        <v>11.78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38680.800000000003</v>
      </c>
      <c r="BK346" s="4">
        <v>0</v>
      </c>
      <c r="BL346" s="4">
        <v>0</v>
      </c>
      <c r="BM346" s="4">
        <v>106.82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0</v>
      </c>
      <c r="CF346" s="4">
        <v>2.02</v>
      </c>
      <c r="CG346" s="4">
        <v>0</v>
      </c>
      <c r="CH346" s="4">
        <v>0</v>
      </c>
      <c r="CI346" s="4">
        <v>0</v>
      </c>
      <c r="CJ346" s="4">
        <v>0</v>
      </c>
      <c r="CK346" s="4" t="s">
        <v>12</v>
      </c>
      <c r="CL346" s="4" t="s">
        <v>12</v>
      </c>
      <c r="CM346" s="4" t="s">
        <v>12</v>
      </c>
      <c r="CN346" s="4" t="s">
        <v>12</v>
      </c>
      <c r="CO346" s="4" t="s">
        <v>12</v>
      </c>
    </row>
    <row r="347" spans="1:97" x14ac:dyDescent="0.35">
      <c r="A347" s="11" t="s">
        <v>186</v>
      </c>
      <c r="B347" s="12">
        <v>2859915.38</v>
      </c>
      <c r="C347" s="12">
        <v>2870130.05</v>
      </c>
      <c r="D347" s="12">
        <v>2861394.27</v>
      </c>
      <c r="E347" s="12">
        <v>2860579.18</v>
      </c>
      <c r="F347" s="12">
        <v>2855777.9</v>
      </c>
      <c r="G347" s="12">
        <v>2853729.03</v>
      </c>
      <c r="H347" s="12">
        <v>2848710.72</v>
      </c>
      <c r="I347" s="12">
        <v>2856669.39</v>
      </c>
      <c r="J347" s="12">
        <v>2861539.31</v>
      </c>
      <c r="K347" s="12">
        <v>2851790.97</v>
      </c>
      <c r="L347" s="12">
        <v>2854241.18</v>
      </c>
      <c r="M347" s="12">
        <v>2846992.95</v>
      </c>
      <c r="N347" s="12">
        <v>2841156.35</v>
      </c>
      <c r="O347" s="12">
        <v>2834483.68</v>
      </c>
      <c r="P347" s="12">
        <v>2842572.7</v>
      </c>
      <c r="Q347" s="12">
        <v>2849559.5</v>
      </c>
      <c r="R347" s="12">
        <v>2841473.84</v>
      </c>
      <c r="S347" s="12">
        <v>2845855.75</v>
      </c>
      <c r="T347" s="12">
        <v>2848687.06</v>
      </c>
      <c r="U347" s="12">
        <v>2852268.56</v>
      </c>
      <c r="V347" s="12">
        <v>2854243.98</v>
      </c>
      <c r="W347" s="12">
        <v>2865710.09</v>
      </c>
      <c r="X347" s="12">
        <v>2875164.47</v>
      </c>
      <c r="Y347" s="12">
        <v>2864749.28</v>
      </c>
      <c r="Z347" s="12">
        <v>2870416.56</v>
      </c>
      <c r="AA347" s="12">
        <v>2870228.32</v>
      </c>
      <c r="AB347" s="12">
        <v>2871525.62</v>
      </c>
      <c r="AC347" s="12">
        <v>2890871.74</v>
      </c>
      <c r="AD347" s="12">
        <v>2871811.77</v>
      </c>
      <c r="AE347" s="12">
        <v>2886510.92</v>
      </c>
      <c r="AF347" s="12">
        <v>2916484.17</v>
      </c>
      <c r="AG347" s="12">
        <v>2900346.03</v>
      </c>
      <c r="AH347" s="12">
        <v>2905685.33</v>
      </c>
      <c r="AI347" s="12">
        <v>2903512.66</v>
      </c>
      <c r="AJ347" s="12">
        <v>2901193.02</v>
      </c>
      <c r="AK347" s="12">
        <v>2908339.9</v>
      </c>
      <c r="AL347" s="12">
        <v>2911658.92</v>
      </c>
      <c r="AM347" s="12">
        <v>2899390.76</v>
      </c>
      <c r="AN347" s="12">
        <v>2902147.64</v>
      </c>
      <c r="AO347" s="12">
        <v>2898453.52</v>
      </c>
      <c r="AP347" s="12">
        <v>2891176.9</v>
      </c>
      <c r="AQ347" s="12">
        <v>2888285.5</v>
      </c>
      <c r="AR347" s="12">
        <v>2893048.3</v>
      </c>
      <c r="AS347" s="12">
        <v>2900857.05</v>
      </c>
      <c r="AT347" s="12">
        <v>2892606.58</v>
      </c>
      <c r="AU347" s="12">
        <v>2904579.19</v>
      </c>
      <c r="AV347" s="12">
        <v>2902448.59</v>
      </c>
      <c r="AW347" s="12">
        <v>2893397.22</v>
      </c>
      <c r="AX347" s="12">
        <v>2893592.98</v>
      </c>
      <c r="AY347" s="12">
        <v>2901717.46</v>
      </c>
      <c r="AZ347" s="12">
        <v>2900158.27</v>
      </c>
      <c r="BA347" s="12">
        <v>2891218.53</v>
      </c>
      <c r="BB347" s="12">
        <v>2892257.71</v>
      </c>
      <c r="BC347" s="12">
        <v>2890670.86</v>
      </c>
      <c r="BD347" s="12">
        <v>2887072.34</v>
      </c>
      <c r="BE347" s="12">
        <v>2895295.22</v>
      </c>
      <c r="BF347" s="12">
        <v>2913348.74</v>
      </c>
      <c r="BG347" s="12">
        <v>2918025.16</v>
      </c>
      <c r="BH347" s="12">
        <v>2908148.6</v>
      </c>
      <c r="BI347" s="12">
        <v>2910219.6</v>
      </c>
      <c r="BJ347" s="12">
        <v>2949777.65</v>
      </c>
      <c r="BK347" s="12">
        <v>2952487.52</v>
      </c>
      <c r="BL347" s="12">
        <v>2948760.15</v>
      </c>
      <c r="BM347" s="12">
        <v>2960812.89</v>
      </c>
      <c r="BN347" s="12">
        <v>2967950.44</v>
      </c>
      <c r="BO347" s="12">
        <v>2957119.85</v>
      </c>
      <c r="BP347" s="12">
        <v>2957645.31</v>
      </c>
      <c r="BQ347" s="12">
        <v>2946117.54</v>
      </c>
      <c r="BR347" s="12">
        <v>2933785.54</v>
      </c>
      <c r="BS347" s="12">
        <v>2923619.98</v>
      </c>
      <c r="BT347" s="12">
        <v>2934219.76</v>
      </c>
      <c r="BU347" s="12">
        <v>2944321.43</v>
      </c>
      <c r="BV347" s="12">
        <v>2935898.31</v>
      </c>
      <c r="BW347" s="12">
        <v>2933539.88</v>
      </c>
      <c r="BX347" s="12">
        <v>2930583.33</v>
      </c>
      <c r="BY347" s="12">
        <v>2929342.59</v>
      </c>
      <c r="BZ347" s="12">
        <v>2912778.85</v>
      </c>
      <c r="CA347" s="12">
        <v>2935851.42</v>
      </c>
      <c r="CB347" s="12">
        <v>2933990.28</v>
      </c>
      <c r="CC347" s="12">
        <v>2920091.98</v>
      </c>
      <c r="CD347" s="12">
        <v>2917813.37</v>
      </c>
      <c r="CE347" s="12">
        <v>2914728.77</v>
      </c>
      <c r="CF347" s="12">
        <v>2928227.82</v>
      </c>
      <c r="CG347" s="12">
        <v>2908803.98</v>
      </c>
      <c r="CH347" s="12">
        <v>2934281.11</v>
      </c>
      <c r="CI347" s="12">
        <v>2949950.46</v>
      </c>
      <c r="CJ347" s="12">
        <v>2947646.51</v>
      </c>
      <c r="CK347" s="12" t="s">
        <v>12</v>
      </c>
      <c r="CL347" s="12" t="s">
        <v>12</v>
      </c>
      <c r="CM347" s="12" t="s">
        <v>12</v>
      </c>
      <c r="CN347" s="12" t="s">
        <v>12</v>
      </c>
      <c r="CO347" s="12" t="s">
        <v>12</v>
      </c>
    </row>
    <row r="348" spans="1:97" x14ac:dyDescent="0.35">
      <c r="A348" s="15" t="s">
        <v>187</v>
      </c>
      <c r="B348" s="4">
        <v>14805.620000000112</v>
      </c>
      <c r="C348" s="4">
        <v>-258.67000000085682</v>
      </c>
      <c r="D348" s="4">
        <v>180.77000000001863</v>
      </c>
      <c r="E348" s="4">
        <v>227.5500000002794</v>
      </c>
      <c r="F348" s="4">
        <v>1239.660000000149</v>
      </c>
      <c r="G348" s="4">
        <v>-402.84999999962747</v>
      </c>
      <c r="H348" s="4">
        <v>1008.4599999999627</v>
      </c>
      <c r="I348" s="4">
        <v>792.80999999959022</v>
      </c>
      <c r="J348" s="4">
        <v>498.18999999994412</v>
      </c>
      <c r="K348" s="4">
        <v>-214.57000000029802</v>
      </c>
      <c r="L348" s="4">
        <v>921.3800000003539</v>
      </c>
      <c r="M348" s="4">
        <v>430.82000000076368</v>
      </c>
      <c r="N348" s="4">
        <v>548.44999999925494</v>
      </c>
      <c r="O348" s="4">
        <v>22.720000000204891</v>
      </c>
      <c r="P348" s="4">
        <v>6330.8100000009872</v>
      </c>
      <c r="Q348" s="4">
        <v>-1557.2700000004843</v>
      </c>
      <c r="R348" s="4">
        <v>2382.7400000006892</v>
      </c>
      <c r="S348" s="4">
        <v>1241.3699999996461</v>
      </c>
      <c r="T348" s="4">
        <v>1021.6599999996834</v>
      </c>
      <c r="U348" s="4">
        <v>1830.3799999998882</v>
      </c>
      <c r="V348" s="4">
        <v>326.67000000085682</v>
      </c>
      <c r="W348" s="4">
        <v>5337.1400000001304</v>
      </c>
      <c r="X348" s="4">
        <v>-544.37999999988824</v>
      </c>
      <c r="Y348" s="4">
        <v>753.85999999986961</v>
      </c>
      <c r="Z348" s="4">
        <v>602.53999999957159</v>
      </c>
      <c r="AA348" s="4">
        <v>1007.0300000002608</v>
      </c>
      <c r="AB348" s="4">
        <v>-1194.8700000001118</v>
      </c>
      <c r="AC348" s="4">
        <v>211.60000000055879</v>
      </c>
      <c r="AD348" s="4">
        <v>624.55000000121072</v>
      </c>
      <c r="AE348" s="4">
        <v>-155.42000000039116</v>
      </c>
      <c r="AF348" s="4">
        <v>-77966.610000000335</v>
      </c>
      <c r="AG348" s="4">
        <v>2000.7799999993294</v>
      </c>
      <c r="AH348" s="4">
        <v>-406.20999999996275</v>
      </c>
      <c r="AI348" s="4">
        <v>2135.7499999995343</v>
      </c>
      <c r="AJ348" s="4">
        <v>1539.8099999995902</v>
      </c>
      <c r="AK348" s="4">
        <v>2515.410000000149</v>
      </c>
      <c r="AL348" s="4">
        <v>1251.2099999994971</v>
      </c>
      <c r="AM348" s="4">
        <v>83.489999999757856</v>
      </c>
      <c r="AN348" s="4">
        <v>165.87999999942258</v>
      </c>
      <c r="AO348" s="4">
        <v>768.84000000078231</v>
      </c>
      <c r="AP348" s="4">
        <v>1383.3000000002794</v>
      </c>
      <c r="AQ348" s="4">
        <v>2365.1000000000931</v>
      </c>
      <c r="AR348" s="4">
        <v>-1943.3599999998696</v>
      </c>
      <c r="AS348" s="4">
        <v>1104.5100000007078</v>
      </c>
      <c r="AT348" s="4">
        <v>13.160000000149012</v>
      </c>
      <c r="AU348" s="4">
        <v>-1502.8300000000745</v>
      </c>
      <c r="AV348" s="4">
        <v>725.6800000006333</v>
      </c>
      <c r="AW348" s="4">
        <v>852.11999999918044</v>
      </c>
      <c r="AX348" s="4">
        <v>-227.38999999966472</v>
      </c>
      <c r="AY348" s="4">
        <v>7072.3199999993667</v>
      </c>
      <c r="AZ348" s="4">
        <v>891.15999999968335</v>
      </c>
      <c r="BA348" s="4">
        <v>-58.179999999236315</v>
      </c>
      <c r="BB348" s="4">
        <v>551.83000000054017</v>
      </c>
      <c r="BC348" s="4">
        <v>-56.310000000987202</v>
      </c>
      <c r="BD348" s="4">
        <v>-56.589999999850988</v>
      </c>
      <c r="BE348" s="4">
        <v>354.24999999953434</v>
      </c>
      <c r="BF348" s="4">
        <v>1197.0400000000373</v>
      </c>
      <c r="BG348" s="4">
        <v>-321.21000000042841</v>
      </c>
      <c r="BH348" s="4">
        <v>3616.5400000000373</v>
      </c>
      <c r="BI348" s="4">
        <v>4867.4000000003725</v>
      </c>
      <c r="BJ348" s="4">
        <v>371.66999999992549</v>
      </c>
      <c r="BK348" s="4">
        <v>-596.72999999951571</v>
      </c>
      <c r="BL348" s="4">
        <v>1646.769999999553</v>
      </c>
      <c r="BM348" s="4">
        <v>1498.519999999553</v>
      </c>
      <c r="BN348" s="4">
        <v>868.17000000039116</v>
      </c>
      <c r="BO348" s="4">
        <v>227.60000000009313</v>
      </c>
      <c r="BP348" s="4">
        <v>752.70000000018626</v>
      </c>
      <c r="BQ348" s="4">
        <v>8500.7099999999627</v>
      </c>
      <c r="BR348" s="4">
        <v>379.99000000022352</v>
      </c>
      <c r="BS348" s="4">
        <v>-475.33000000007451</v>
      </c>
      <c r="BT348" s="4">
        <v>535.83000000054017</v>
      </c>
      <c r="BU348" s="4">
        <v>2469.1699999985285</v>
      </c>
      <c r="BV348" s="4">
        <v>-1981.9300000001676</v>
      </c>
      <c r="BW348" s="4">
        <v>-249.37000000011176</v>
      </c>
      <c r="BX348" s="4">
        <v>227.66000000061467</v>
      </c>
      <c r="BY348" s="4">
        <v>6721.3599999998696</v>
      </c>
      <c r="BZ348" s="4">
        <v>-304.37000000057742</v>
      </c>
      <c r="CA348" s="4">
        <v>2001.9900000002235</v>
      </c>
      <c r="CB348" s="4">
        <v>270.22999999998137</v>
      </c>
      <c r="CC348" s="4">
        <v>738.47999999998137</v>
      </c>
      <c r="CD348" s="4">
        <v>1702.0400000005029</v>
      </c>
      <c r="CE348" s="4">
        <v>-389.10999999986961</v>
      </c>
      <c r="CF348" s="4">
        <v>601.01000000024214</v>
      </c>
      <c r="CG348" s="4">
        <v>-193.41000000014901</v>
      </c>
      <c r="CH348" s="4">
        <v>-39.899999999906868</v>
      </c>
      <c r="CI348" s="4">
        <v>382.49999999953434</v>
      </c>
      <c r="CJ348" s="4">
        <v>11523.079999999609</v>
      </c>
      <c r="CK348" s="4" t="s">
        <v>12</v>
      </c>
      <c r="CL348" s="4" t="s">
        <v>12</v>
      </c>
      <c r="CM348" s="4" t="s">
        <v>12</v>
      </c>
      <c r="CN348" s="4" t="s">
        <v>12</v>
      </c>
      <c r="CO348" s="4" t="s">
        <v>12</v>
      </c>
    </row>
    <row r="349" spans="1:97" x14ac:dyDescent="0.35">
      <c r="A349" s="15" t="s">
        <v>188</v>
      </c>
      <c r="B349" s="4">
        <v>0</v>
      </c>
      <c r="C349" s="4">
        <v>0</v>
      </c>
      <c r="D349" s="4">
        <v>0</v>
      </c>
      <c r="E349" s="4">
        <v>0</v>
      </c>
      <c r="F349" s="4">
        <v>-24.05</v>
      </c>
      <c r="G349" s="4">
        <v>-2.3199999999999998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-2.72</v>
      </c>
      <c r="P349" s="4">
        <v>0</v>
      </c>
      <c r="Q349" s="4">
        <v>-2.72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-0.03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-10.78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-0.04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 t="s">
        <v>12</v>
      </c>
      <c r="CL349" s="4" t="s">
        <v>12</v>
      </c>
      <c r="CM349" s="4" t="s">
        <v>12</v>
      </c>
      <c r="CN349" s="4" t="s">
        <v>12</v>
      </c>
      <c r="CO349" s="4" t="s">
        <v>12</v>
      </c>
    </row>
    <row r="350" spans="1:97" x14ac:dyDescent="0.35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</row>
    <row r="351" spans="1:97" x14ac:dyDescent="0.35">
      <c r="A351" s="13" t="s">
        <v>189</v>
      </c>
      <c r="B351" s="9">
        <v>45352</v>
      </c>
      <c r="C351" s="9">
        <v>45353</v>
      </c>
      <c r="D351" s="9">
        <v>45354</v>
      </c>
      <c r="E351" s="9">
        <v>45355</v>
      </c>
      <c r="F351" s="9">
        <v>45356</v>
      </c>
      <c r="G351" s="9">
        <v>45357</v>
      </c>
      <c r="H351" s="9">
        <v>45358</v>
      </c>
      <c r="I351" s="9">
        <v>45359</v>
      </c>
      <c r="J351" s="9">
        <v>45360</v>
      </c>
      <c r="K351" s="9">
        <v>45361</v>
      </c>
      <c r="L351" s="9">
        <v>45362</v>
      </c>
      <c r="M351" s="9">
        <v>45363</v>
      </c>
      <c r="N351" s="9">
        <v>45364</v>
      </c>
      <c r="O351" s="9">
        <v>45365</v>
      </c>
      <c r="P351" s="9">
        <v>45366</v>
      </c>
      <c r="Q351" s="9">
        <v>45367</v>
      </c>
      <c r="R351" s="9">
        <v>45368</v>
      </c>
      <c r="S351" s="9">
        <v>45369</v>
      </c>
      <c r="T351" s="9">
        <v>45370</v>
      </c>
      <c r="U351" s="9">
        <v>45371</v>
      </c>
      <c r="V351" s="9">
        <v>45372</v>
      </c>
      <c r="W351" s="9">
        <v>45373</v>
      </c>
      <c r="X351" s="9">
        <v>45374</v>
      </c>
      <c r="Y351" s="9">
        <v>45375</v>
      </c>
      <c r="Z351" s="9">
        <v>45376</v>
      </c>
      <c r="AA351" s="9">
        <v>45377</v>
      </c>
      <c r="AB351" s="9">
        <v>45378</v>
      </c>
      <c r="AC351" s="9">
        <v>45379</v>
      </c>
      <c r="AD351" s="9">
        <v>45380</v>
      </c>
      <c r="AE351" s="9">
        <v>45381</v>
      </c>
      <c r="AF351" s="9">
        <v>45382</v>
      </c>
      <c r="AG351" s="9">
        <v>45383</v>
      </c>
      <c r="AH351" s="9">
        <v>45384</v>
      </c>
      <c r="AI351" s="9">
        <v>45385</v>
      </c>
      <c r="AJ351" s="9">
        <v>45386</v>
      </c>
      <c r="AK351" s="9">
        <v>45387</v>
      </c>
      <c r="AL351" s="9">
        <v>45388</v>
      </c>
      <c r="AM351" s="9">
        <v>45389</v>
      </c>
      <c r="AN351" s="9">
        <v>45390</v>
      </c>
      <c r="AO351" s="9">
        <v>45391</v>
      </c>
      <c r="AP351" s="9">
        <v>45392</v>
      </c>
      <c r="AQ351" s="9">
        <v>45393</v>
      </c>
      <c r="AR351" s="9">
        <v>45394</v>
      </c>
      <c r="AS351" s="9">
        <v>45395</v>
      </c>
      <c r="AT351" s="9">
        <v>45396</v>
      </c>
      <c r="AU351" s="9">
        <v>45397</v>
      </c>
      <c r="AV351" s="9">
        <v>45398</v>
      </c>
      <c r="AW351" s="9">
        <v>45399</v>
      </c>
      <c r="AX351" s="9">
        <v>45400</v>
      </c>
      <c r="AY351" s="9">
        <v>45401</v>
      </c>
      <c r="AZ351" s="9">
        <v>45402</v>
      </c>
      <c r="BA351" s="9">
        <v>45403</v>
      </c>
      <c r="BB351" s="9">
        <v>45404</v>
      </c>
      <c r="BC351" s="9">
        <v>45405</v>
      </c>
      <c r="BD351" s="9">
        <v>45406</v>
      </c>
      <c r="BE351" s="9">
        <v>45407</v>
      </c>
      <c r="BF351" s="9">
        <v>45408</v>
      </c>
      <c r="BG351" s="9">
        <v>45409</v>
      </c>
      <c r="BH351" s="9">
        <v>45410</v>
      </c>
      <c r="BI351" s="9">
        <v>45411</v>
      </c>
      <c r="BJ351" s="9">
        <v>45412</v>
      </c>
      <c r="BK351" s="9">
        <v>45413</v>
      </c>
      <c r="BL351" s="9">
        <v>45414</v>
      </c>
      <c r="BM351" s="9">
        <v>45415</v>
      </c>
      <c r="BN351" s="9">
        <v>45416</v>
      </c>
      <c r="BO351" s="9">
        <v>45417</v>
      </c>
      <c r="BP351" s="9">
        <v>45418</v>
      </c>
      <c r="BQ351" s="9">
        <v>45419</v>
      </c>
      <c r="BR351" s="9">
        <v>45420</v>
      </c>
      <c r="BS351" s="9">
        <v>45421</v>
      </c>
      <c r="BT351" s="9">
        <v>45422</v>
      </c>
      <c r="BU351" s="9">
        <v>45423</v>
      </c>
      <c r="BV351" s="9">
        <v>45424</v>
      </c>
      <c r="BW351" s="9">
        <v>45425</v>
      </c>
      <c r="BX351" s="9">
        <v>45426</v>
      </c>
      <c r="BY351" s="9">
        <v>45427</v>
      </c>
      <c r="BZ351" s="9">
        <v>45428</v>
      </c>
      <c r="CA351" s="9">
        <v>45429</v>
      </c>
      <c r="CB351" s="9">
        <v>45430</v>
      </c>
      <c r="CC351" s="9">
        <v>45431</v>
      </c>
      <c r="CD351" s="9">
        <v>45432</v>
      </c>
      <c r="CE351" s="9">
        <v>45433</v>
      </c>
      <c r="CF351" s="9">
        <v>45434</v>
      </c>
      <c r="CG351" s="9">
        <v>45435</v>
      </c>
      <c r="CH351" s="9">
        <v>45436</v>
      </c>
      <c r="CI351" s="9">
        <v>45437</v>
      </c>
      <c r="CJ351" s="9">
        <v>45438</v>
      </c>
      <c r="CK351" s="9">
        <v>45439</v>
      </c>
      <c r="CL351" s="9">
        <v>45440</v>
      </c>
      <c r="CM351" s="9">
        <v>45441</v>
      </c>
      <c r="CN351" s="9">
        <v>45442</v>
      </c>
      <c r="CO351" s="9">
        <v>45443</v>
      </c>
    </row>
    <row r="352" spans="1:97" x14ac:dyDescent="0.35">
      <c r="B352" s="26">
        <v>45352</v>
      </c>
      <c r="C352" s="26" t="s">
        <v>3</v>
      </c>
      <c r="D352" s="26" t="s">
        <v>4</v>
      </c>
      <c r="E352" s="26" t="s">
        <v>5</v>
      </c>
      <c r="F352" s="26" t="s">
        <v>6</v>
      </c>
      <c r="G352" s="26" t="s">
        <v>7</v>
      </c>
      <c r="H352" s="26" t="s">
        <v>8</v>
      </c>
      <c r="I352" s="26" t="s">
        <v>2</v>
      </c>
      <c r="J352" s="26" t="s">
        <v>3</v>
      </c>
      <c r="K352" s="26" t="s">
        <v>4</v>
      </c>
      <c r="L352" s="26" t="s">
        <v>5</v>
      </c>
      <c r="M352" s="26" t="s">
        <v>6</v>
      </c>
      <c r="N352" s="26" t="s">
        <v>7</v>
      </c>
      <c r="O352" s="26" t="s">
        <v>8</v>
      </c>
      <c r="P352" s="26" t="s">
        <v>2</v>
      </c>
      <c r="Q352" s="26" t="s">
        <v>3</v>
      </c>
      <c r="R352" s="26" t="s">
        <v>4</v>
      </c>
      <c r="S352" s="26" t="s">
        <v>5</v>
      </c>
      <c r="T352" s="26" t="s">
        <v>6</v>
      </c>
      <c r="U352" s="26" t="s">
        <v>7</v>
      </c>
      <c r="V352" s="26" t="s">
        <v>8</v>
      </c>
      <c r="W352" s="26" t="s">
        <v>2</v>
      </c>
      <c r="X352" s="26" t="s">
        <v>3</v>
      </c>
      <c r="Y352" s="26" t="s">
        <v>4</v>
      </c>
      <c r="Z352" s="26" t="s">
        <v>5</v>
      </c>
      <c r="AA352" s="26" t="s">
        <v>6</v>
      </c>
      <c r="AB352" s="26">
        <v>45378</v>
      </c>
      <c r="AC352" s="26" t="s">
        <v>8</v>
      </c>
      <c r="AD352" s="26" t="s">
        <v>2</v>
      </c>
      <c r="AE352" s="26" t="s">
        <v>3</v>
      </c>
      <c r="AF352" s="26" t="s">
        <v>4</v>
      </c>
      <c r="AG352" s="26">
        <v>45383</v>
      </c>
      <c r="AH352" s="26" t="s">
        <v>6</v>
      </c>
      <c r="AI352" s="26" t="s">
        <v>7</v>
      </c>
      <c r="AJ352" s="26" t="s">
        <v>8</v>
      </c>
      <c r="AK352" s="26" t="s">
        <v>2</v>
      </c>
      <c r="AL352" s="26" t="s">
        <v>3</v>
      </c>
      <c r="AM352" s="26" t="s">
        <v>4</v>
      </c>
      <c r="AN352" s="26" t="s">
        <v>5</v>
      </c>
      <c r="AO352" s="26" t="s">
        <v>6</v>
      </c>
      <c r="AP352" s="26" t="s">
        <v>7</v>
      </c>
      <c r="AQ352" s="26" t="s">
        <v>8</v>
      </c>
      <c r="AR352" s="26" t="s">
        <v>2</v>
      </c>
      <c r="AS352" s="26" t="s">
        <v>3</v>
      </c>
      <c r="AT352" s="26" t="s">
        <v>4</v>
      </c>
      <c r="AU352" s="26" t="s">
        <v>5</v>
      </c>
      <c r="AV352" s="26" t="s">
        <v>6</v>
      </c>
      <c r="AW352" s="26" t="s">
        <v>7</v>
      </c>
      <c r="AX352" s="26" t="s">
        <v>8</v>
      </c>
      <c r="AY352" s="26" t="s">
        <v>2</v>
      </c>
      <c r="AZ352" s="26" t="s">
        <v>3</v>
      </c>
      <c r="BA352" s="26" t="s">
        <v>4</v>
      </c>
      <c r="BB352" s="26" t="s">
        <v>5</v>
      </c>
      <c r="BC352" s="26" t="s">
        <v>6</v>
      </c>
      <c r="BD352" s="26" t="s">
        <v>7</v>
      </c>
      <c r="BE352" s="26" t="s">
        <v>8</v>
      </c>
      <c r="BF352" s="26" t="s">
        <v>2</v>
      </c>
      <c r="BG352" s="26">
        <v>45409</v>
      </c>
      <c r="BH352" s="26" t="s">
        <v>4</v>
      </c>
      <c r="BI352" s="26" t="s">
        <v>5</v>
      </c>
      <c r="BJ352" s="26" t="s">
        <v>6</v>
      </c>
      <c r="BK352" s="26">
        <v>45413</v>
      </c>
      <c r="BL352" s="26" t="s">
        <v>8</v>
      </c>
      <c r="BM352" s="26" t="s">
        <v>2</v>
      </c>
      <c r="BN352" s="26" t="s">
        <v>3</v>
      </c>
      <c r="BO352" s="26" t="s">
        <v>4</v>
      </c>
      <c r="BP352" s="26" t="s">
        <v>5</v>
      </c>
      <c r="BQ352" s="26" t="s">
        <v>6</v>
      </c>
      <c r="BR352" s="26" t="s">
        <v>7</v>
      </c>
      <c r="BS352" s="26" t="s">
        <v>8</v>
      </c>
      <c r="BT352" s="26" t="s">
        <v>2</v>
      </c>
      <c r="BU352" s="26" t="s">
        <v>3</v>
      </c>
      <c r="BV352" s="26" t="s">
        <v>4</v>
      </c>
      <c r="BW352" s="26" t="s">
        <v>5</v>
      </c>
      <c r="BX352" s="26" t="s">
        <v>6</v>
      </c>
      <c r="BY352" s="26" t="s">
        <v>7</v>
      </c>
      <c r="BZ352" s="26" t="s">
        <v>8</v>
      </c>
      <c r="CA352" s="26" t="s">
        <v>2</v>
      </c>
      <c r="CB352" s="26" t="s">
        <v>3</v>
      </c>
      <c r="CC352" s="26" t="s">
        <v>4</v>
      </c>
      <c r="CD352" s="26" t="s">
        <v>5</v>
      </c>
      <c r="CE352" s="26" t="s">
        <v>6</v>
      </c>
      <c r="CF352" s="26" t="s">
        <v>7</v>
      </c>
      <c r="CG352" s="26" t="s">
        <v>8</v>
      </c>
      <c r="CH352" s="26" t="s">
        <v>2</v>
      </c>
      <c r="CI352" s="26" t="s">
        <v>3</v>
      </c>
      <c r="CJ352" s="26" t="s">
        <v>4</v>
      </c>
      <c r="CK352" s="26">
        <v>45439</v>
      </c>
      <c r="CL352" s="26" t="s">
        <v>6</v>
      </c>
      <c r="CM352" s="26" t="s">
        <v>7</v>
      </c>
      <c r="CN352" s="26" t="s">
        <v>8</v>
      </c>
      <c r="CO352" s="26" t="s">
        <v>2</v>
      </c>
    </row>
    <row r="353" spans="1:108" x14ac:dyDescent="0.35">
      <c r="A353" s="15" t="s">
        <v>190</v>
      </c>
      <c r="B353" s="4">
        <v>12278144.66</v>
      </c>
      <c r="C353" s="4">
        <v>12162869.449999999</v>
      </c>
      <c r="D353" s="4">
        <v>11138266.210000001</v>
      </c>
      <c r="E353" s="4">
        <v>11088358.35</v>
      </c>
      <c r="F353" s="4">
        <v>11178375.93</v>
      </c>
      <c r="G353" s="4">
        <v>10680555.390000001</v>
      </c>
      <c r="H353" s="4">
        <v>10147570.310000001</v>
      </c>
      <c r="I353" s="4">
        <v>11099507.109999999</v>
      </c>
      <c r="J353" s="4">
        <v>10710667.41</v>
      </c>
      <c r="K353" s="4">
        <v>10088333.949999999</v>
      </c>
      <c r="L353" s="4">
        <v>9881221.6099999994</v>
      </c>
      <c r="M353" s="4">
        <v>9681865.5700000003</v>
      </c>
      <c r="N353" s="4">
        <v>10055316.09</v>
      </c>
      <c r="O353" s="4">
        <v>9553412.6099999994</v>
      </c>
      <c r="P353" s="4">
        <v>10137330.460000001</v>
      </c>
      <c r="Q353" s="4">
        <v>9443236.9000000004</v>
      </c>
      <c r="R353" s="4">
        <v>9029803.4000000004</v>
      </c>
      <c r="S353" s="4">
        <v>9013152.6099999994</v>
      </c>
      <c r="T353" s="4">
        <v>9019404.4700000007</v>
      </c>
      <c r="U353" s="4">
        <v>9280841.9100000001</v>
      </c>
      <c r="V353" s="4">
        <v>8933995.8699999992</v>
      </c>
      <c r="W353" s="4">
        <v>9374563.8200000003</v>
      </c>
      <c r="X353" s="4">
        <v>9388532.0500000007</v>
      </c>
      <c r="Y353" s="4">
        <v>8091410.29</v>
      </c>
      <c r="Z353" s="4">
        <v>7769670.8300000001</v>
      </c>
      <c r="AA353" s="4">
        <v>8294656.29</v>
      </c>
      <c r="AB353" s="4">
        <v>10353938.140000001</v>
      </c>
      <c r="AC353" s="4">
        <v>9328985.1500000004</v>
      </c>
      <c r="AD353" s="4">
        <v>9046676.3399999999</v>
      </c>
      <c r="AE353" s="4">
        <v>8991721.0099999998</v>
      </c>
      <c r="AF353" s="4">
        <v>8985020.9100000001</v>
      </c>
      <c r="AG353" s="4">
        <v>8727104.5199999996</v>
      </c>
      <c r="AH353" s="4">
        <v>8592315.7300000004</v>
      </c>
      <c r="AI353" s="4">
        <v>9394262.4600000009</v>
      </c>
      <c r="AJ353" s="4">
        <v>8700114.9399999995</v>
      </c>
      <c r="AK353" s="4">
        <v>8761416.6899999995</v>
      </c>
      <c r="AL353" s="4">
        <v>8036392.1699999999</v>
      </c>
      <c r="AM353" s="4">
        <v>6612450.8499999996</v>
      </c>
      <c r="AN353" s="4">
        <v>10663816.529999999</v>
      </c>
      <c r="AO353" s="4">
        <v>7407651.5999999996</v>
      </c>
      <c r="AP353" s="4">
        <v>7094866.8799999999</v>
      </c>
      <c r="AQ353" s="4">
        <v>7441982.29</v>
      </c>
      <c r="AR353" s="4">
        <v>7728477.7599999998</v>
      </c>
      <c r="AS353" s="4">
        <v>8349015.9199999999</v>
      </c>
      <c r="AT353" s="4">
        <v>7053020.9900000002</v>
      </c>
      <c r="AU353" s="4">
        <v>7993336.6900000004</v>
      </c>
      <c r="AV353" s="4">
        <v>7458877.4000000004</v>
      </c>
      <c r="AW353" s="4">
        <v>7470707.3899999997</v>
      </c>
      <c r="AX353" s="4">
        <v>7514392.8300000001</v>
      </c>
      <c r="AY353" s="4">
        <v>7724280.3399999999</v>
      </c>
      <c r="AZ353" s="4">
        <v>7492756.25</v>
      </c>
      <c r="BA353" s="4">
        <v>6800242.5700000003</v>
      </c>
      <c r="BB353" s="4">
        <v>6704393.5599999996</v>
      </c>
      <c r="BC353" s="4">
        <v>9747882.4700000007</v>
      </c>
      <c r="BD353" s="4">
        <v>7338705.1299999999</v>
      </c>
      <c r="BE353" s="4">
        <v>7371339.6600000001</v>
      </c>
      <c r="BF353" s="4">
        <v>7581017.75</v>
      </c>
      <c r="BG353" s="4">
        <v>7585175.5599999996</v>
      </c>
      <c r="BH353" s="4">
        <v>7256461.4299999997</v>
      </c>
      <c r="BI353" s="4">
        <v>6824242.8700000001</v>
      </c>
      <c r="BJ353" s="4">
        <v>7294951.54</v>
      </c>
      <c r="BK353" s="4">
        <v>7319394.0800000001</v>
      </c>
      <c r="BL353" s="4">
        <v>7430412.7199999997</v>
      </c>
      <c r="BM353" s="4">
        <v>7721333.3399999999</v>
      </c>
      <c r="BN353" s="4">
        <v>7837452.3499999996</v>
      </c>
      <c r="BO353" s="4">
        <v>7304198.21</v>
      </c>
      <c r="BP353" s="4">
        <v>7112614.4000000004</v>
      </c>
      <c r="BQ353" s="4">
        <v>7360716.3399999999</v>
      </c>
      <c r="BR353" s="4">
        <v>7933176.6600000001</v>
      </c>
      <c r="BS353" s="4">
        <v>7460907.6900000004</v>
      </c>
      <c r="BT353" s="4">
        <v>7468905.6799999997</v>
      </c>
      <c r="BU353" s="4">
        <v>6982009.6799999997</v>
      </c>
      <c r="BV353" s="4">
        <v>10136715.449999999</v>
      </c>
      <c r="BW353" s="4">
        <v>8101727.2199999997</v>
      </c>
      <c r="BX353" s="4">
        <v>8554597.5199999996</v>
      </c>
      <c r="BY353" s="4">
        <v>9096059.8800000008</v>
      </c>
      <c r="BZ353" s="4">
        <v>9331195.0399999991</v>
      </c>
      <c r="CA353" s="4">
        <v>9685356.0199999996</v>
      </c>
      <c r="CB353" s="4">
        <v>8983782.1199999992</v>
      </c>
      <c r="CC353" s="4">
        <v>8813799.0600000005</v>
      </c>
      <c r="CD353" s="4">
        <v>8148843.9199999999</v>
      </c>
      <c r="CE353" s="4">
        <v>7513072.5599999996</v>
      </c>
      <c r="CF353" s="4">
        <v>12072473.119999999</v>
      </c>
      <c r="CG353" s="4">
        <v>8741403.0600000005</v>
      </c>
      <c r="CH353" s="4">
        <v>9060844.6300000008</v>
      </c>
      <c r="CI353" s="4">
        <v>7961343.21</v>
      </c>
      <c r="CJ353" s="4">
        <v>5288287.07</v>
      </c>
      <c r="CK353" s="4" t="s">
        <v>12</v>
      </c>
      <c r="CL353" s="4" t="s">
        <v>12</v>
      </c>
      <c r="CM353" s="4" t="s">
        <v>12</v>
      </c>
      <c r="CN353" s="4" t="s">
        <v>12</v>
      </c>
      <c r="CO353" s="4" t="s">
        <v>12</v>
      </c>
    </row>
    <row r="354" spans="1:108" x14ac:dyDescent="0.35">
      <c r="A354" s="15" t="s">
        <v>191</v>
      </c>
      <c r="B354" s="4">
        <v>35849679.799999997</v>
      </c>
      <c r="C354" s="4">
        <v>31071582.16</v>
      </c>
      <c r="D354" s="4">
        <v>27900169.329999998</v>
      </c>
      <c r="E354" s="4">
        <v>32939772.73</v>
      </c>
      <c r="F354" s="4">
        <v>34129747.490000002</v>
      </c>
      <c r="G354" s="4">
        <v>36795504.189999998</v>
      </c>
      <c r="H354" s="4">
        <v>36091397.509999998</v>
      </c>
      <c r="I354" s="4">
        <v>37107765.329999998</v>
      </c>
      <c r="J354" s="4">
        <v>34315768.079999998</v>
      </c>
      <c r="K354" s="4">
        <v>31414787.510000002</v>
      </c>
      <c r="L354" s="4">
        <v>36592416.909999996</v>
      </c>
      <c r="M354" s="4">
        <v>37554962.75</v>
      </c>
      <c r="N354" s="4">
        <v>37055148.829999998</v>
      </c>
      <c r="O354" s="4">
        <v>37588107.280000001</v>
      </c>
      <c r="P354" s="4">
        <v>38267882.549999997</v>
      </c>
      <c r="Q354" s="4">
        <v>33768084.189999998</v>
      </c>
      <c r="R354" s="4">
        <v>30676471.059999999</v>
      </c>
      <c r="S354" s="4">
        <v>34910149.390000001</v>
      </c>
      <c r="T354" s="4">
        <v>34524468.990000002</v>
      </c>
      <c r="U354" s="4">
        <v>36327438.600000001</v>
      </c>
      <c r="V354" s="4">
        <v>33967746.159999996</v>
      </c>
      <c r="W354" s="4">
        <v>36058402.920000002</v>
      </c>
      <c r="X354" s="4">
        <v>33815316.020000003</v>
      </c>
      <c r="Y354" s="4">
        <v>28034813.289999999</v>
      </c>
      <c r="Z354" s="4">
        <v>32170546.66</v>
      </c>
      <c r="AA354" s="4">
        <v>34462442.210000001</v>
      </c>
      <c r="AB354" s="4">
        <v>39558912.539999999</v>
      </c>
      <c r="AC354" s="4">
        <v>34105348.270000003</v>
      </c>
      <c r="AD354" s="4">
        <v>28397412.710000001</v>
      </c>
      <c r="AE354" s="4">
        <v>31614848.309999999</v>
      </c>
      <c r="AF354" s="4">
        <v>27998923</v>
      </c>
      <c r="AG354" s="4">
        <v>26923325.68</v>
      </c>
      <c r="AH354" s="4">
        <v>31921220.52</v>
      </c>
      <c r="AI354" s="4">
        <v>34327090.68</v>
      </c>
      <c r="AJ354" s="4">
        <v>32420778.469999999</v>
      </c>
      <c r="AK354" s="4">
        <v>33933272.770000003</v>
      </c>
      <c r="AL354" s="4">
        <v>32227824</v>
      </c>
      <c r="AM354" s="4">
        <v>27128922.960000001</v>
      </c>
      <c r="AN354" s="4">
        <v>40981658.100000001</v>
      </c>
      <c r="AO354" s="4">
        <v>32608617.079999998</v>
      </c>
      <c r="AP354" s="4">
        <v>33240486.289999999</v>
      </c>
      <c r="AQ354" s="4">
        <v>34391970.420000002</v>
      </c>
      <c r="AR354" s="4">
        <v>35588506.600000001</v>
      </c>
      <c r="AS354" s="4">
        <v>34834367.850000001</v>
      </c>
      <c r="AT354" s="4">
        <v>27173539.280000001</v>
      </c>
      <c r="AU354" s="4">
        <v>35915464.049999997</v>
      </c>
      <c r="AV354" s="4">
        <v>33944935.710000001</v>
      </c>
      <c r="AW354" s="4">
        <v>34722128.539999999</v>
      </c>
      <c r="AX354" s="4">
        <v>33748103.520000003</v>
      </c>
      <c r="AY354" s="4">
        <v>34858641.200000003</v>
      </c>
      <c r="AZ354" s="4">
        <v>31400564.780000001</v>
      </c>
      <c r="BA354" s="4">
        <v>26880895.329999998</v>
      </c>
      <c r="BB354" s="4">
        <v>31065561.649999999</v>
      </c>
      <c r="BC354" s="4">
        <v>41214380.390000001</v>
      </c>
      <c r="BD354" s="4">
        <v>34234938.659999996</v>
      </c>
      <c r="BE354" s="4">
        <v>34755659.740000002</v>
      </c>
      <c r="BF354" s="4">
        <v>35677349.109999999</v>
      </c>
      <c r="BG354" s="4">
        <v>32867801.309999999</v>
      </c>
      <c r="BH354" s="4">
        <v>29179178.34</v>
      </c>
      <c r="BI354" s="4">
        <v>31437590.829999998</v>
      </c>
      <c r="BJ354" s="4">
        <v>31632622.829999998</v>
      </c>
      <c r="BK354" s="4">
        <v>30435517.699999999</v>
      </c>
      <c r="BL354" s="4">
        <v>31022299.940000001</v>
      </c>
      <c r="BM354" s="4">
        <v>32896270.949999999</v>
      </c>
      <c r="BN354" s="4">
        <v>30873961.760000002</v>
      </c>
      <c r="BO354" s="4">
        <v>27601115.68</v>
      </c>
      <c r="BP354" s="4">
        <v>32694268.640000001</v>
      </c>
      <c r="BQ354" s="4">
        <v>33729838.509999998</v>
      </c>
      <c r="BR354" s="4">
        <v>35099298.969999999</v>
      </c>
      <c r="BS354" s="4">
        <v>33932304.25</v>
      </c>
      <c r="BT354" s="4">
        <v>35766134.549999997</v>
      </c>
      <c r="BU354" s="4">
        <v>32224120.460000001</v>
      </c>
      <c r="BV354" s="4">
        <v>37310394.960000001</v>
      </c>
      <c r="BW354" s="4">
        <v>35880353.729999997</v>
      </c>
      <c r="BX354" s="4">
        <v>35950002.219999999</v>
      </c>
      <c r="BY354" s="4">
        <v>39173943.829999998</v>
      </c>
      <c r="BZ354" s="4">
        <v>38686788.399999999</v>
      </c>
      <c r="CA354" s="4">
        <v>40389402.18</v>
      </c>
      <c r="CB354" s="4">
        <v>34983626.460000001</v>
      </c>
      <c r="CC354" s="4">
        <v>30200366.57</v>
      </c>
      <c r="CD354" s="4">
        <v>34767383.229999997</v>
      </c>
      <c r="CE354" s="4">
        <v>32570204.539999999</v>
      </c>
      <c r="CF354" s="4">
        <v>46590204.600000001</v>
      </c>
      <c r="CG354" s="4">
        <v>31918217.300000001</v>
      </c>
      <c r="CH354" s="4">
        <v>37945037.030000001</v>
      </c>
      <c r="CI354" s="4">
        <v>34544840.340000004</v>
      </c>
      <c r="CJ354" s="4">
        <v>26187701.960000001</v>
      </c>
      <c r="CK354" s="4" t="s">
        <v>12</v>
      </c>
      <c r="CL354" s="4" t="s">
        <v>12</v>
      </c>
      <c r="CM354" s="4" t="s">
        <v>12</v>
      </c>
      <c r="CN354" s="4" t="s">
        <v>12</v>
      </c>
      <c r="CO354" s="4" t="s">
        <v>12</v>
      </c>
    </row>
    <row r="355" spans="1:108" x14ac:dyDescent="0.35">
      <c r="A355" s="15" t="s">
        <v>192</v>
      </c>
      <c r="B355" s="4">
        <v>54692916.880000003</v>
      </c>
      <c r="C355" s="4">
        <v>48503063.990000002</v>
      </c>
      <c r="D355" s="4">
        <v>43450145.710000001</v>
      </c>
      <c r="E355" s="4">
        <v>48967308.359999999</v>
      </c>
      <c r="F355" s="4">
        <v>51824873.990000002</v>
      </c>
      <c r="G355" s="4">
        <v>51836180.890000001</v>
      </c>
      <c r="H355" s="4">
        <v>50237483.159999996</v>
      </c>
      <c r="I355" s="4">
        <v>55107616.049999997</v>
      </c>
      <c r="J355" s="4">
        <v>49929021.420000002</v>
      </c>
      <c r="K355" s="4">
        <v>46729603.090000004</v>
      </c>
      <c r="L355" s="4">
        <v>50688223.25</v>
      </c>
      <c r="M355" s="4">
        <v>53007737.920000002</v>
      </c>
      <c r="N355" s="4">
        <v>51467042.280000001</v>
      </c>
      <c r="O355" s="4">
        <v>52386047.520000003</v>
      </c>
      <c r="P355" s="4">
        <v>53128221.399999999</v>
      </c>
      <c r="Q355" s="4">
        <v>48454278.189999998</v>
      </c>
      <c r="R355" s="4">
        <v>43846961.380000003</v>
      </c>
      <c r="S355" s="4">
        <v>48554313.259999998</v>
      </c>
      <c r="T355" s="4">
        <v>47067275.369999997</v>
      </c>
      <c r="U355" s="4">
        <v>52454478.619999997</v>
      </c>
      <c r="V355" s="4">
        <v>47892623.710000001</v>
      </c>
      <c r="W355" s="4">
        <v>49134184.170000002</v>
      </c>
      <c r="X355" s="4">
        <v>49224739.539999999</v>
      </c>
      <c r="Y355" s="4">
        <v>40952358.5</v>
      </c>
      <c r="Z355" s="4">
        <v>43856527.840000004</v>
      </c>
      <c r="AA355" s="4">
        <v>48692499.219999999</v>
      </c>
      <c r="AB355" s="4">
        <v>58291415.859999999</v>
      </c>
      <c r="AC355" s="4">
        <v>49060744.119999997</v>
      </c>
      <c r="AD355" s="4">
        <v>41644873.530000001</v>
      </c>
      <c r="AE355" s="4">
        <v>46004669.030000001</v>
      </c>
      <c r="AF355" s="4">
        <v>43161846.030000001</v>
      </c>
      <c r="AG355" s="4">
        <v>40775836.479999997</v>
      </c>
      <c r="AH355" s="4">
        <v>44494612.049999997</v>
      </c>
      <c r="AI355" s="4">
        <v>50083786.869999997</v>
      </c>
      <c r="AJ355" s="4">
        <v>45330446.840000004</v>
      </c>
      <c r="AK355" s="4">
        <v>47026559.109999999</v>
      </c>
      <c r="AL355" s="4">
        <v>43994916.939999998</v>
      </c>
      <c r="AM355" s="4">
        <v>37335967.82</v>
      </c>
      <c r="AN355" s="4">
        <v>58704221.829999998</v>
      </c>
      <c r="AO355" s="4">
        <v>43789084.979999997</v>
      </c>
      <c r="AP355" s="4">
        <v>44570965.880000003</v>
      </c>
      <c r="AQ355" s="4">
        <v>46397379.57</v>
      </c>
      <c r="AR355" s="4">
        <v>46752483.270000003</v>
      </c>
      <c r="AS355" s="4">
        <v>48814387.020000003</v>
      </c>
      <c r="AT355" s="4">
        <v>38275646.409999996</v>
      </c>
      <c r="AU355" s="4">
        <v>49187136.409999996</v>
      </c>
      <c r="AV355" s="4">
        <v>45106923.670000002</v>
      </c>
      <c r="AW355" s="4">
        <v>47418877.280000001</v>
      </c>
      <c r="AX355" s="4">
        <v>45586838.020000003</v>
      </c>
      <c r="AY355" s="4">
        <v>45795460.119999997</v>
      </c>
      <c r="AZ355" s="4">
        <v>43102674.140000001</v>
      </c>
      <c r="BA355" s="4">
        <v>37232098.950000003</v>
      </c>
      <c r="BB355" s="4">
        <v>43506561.670000002</v>
      </c>
      <c r="BC355" s="4">
        <v>55636341.210000001</v>
      </c>
      <c r="BD355" s="4">
        <v>45403824.289999999</v>
      </c>
      <c r="BE355" s="4">
        <v>46262630.140000001</v>
      </c>
      <c r="BF355" s="4">
        <v>46865014.200000003</v>
      </c>
      <c r="BG355" s="4">
        <v>45369557.25</v>
      </c>
      <c r="BH355" s="4">
        <v>42592790.810000002</v>
      </c>
      <c r="BI355" s="4">
        <v>41529861.549999997</v>
      </c>
      <c r="BJ355" s="4">
        <v>42977889.280000001</v>
      </c>
      <c r="BK355" s="4">
        <v>42127617</v>
      </c>
      <c r="BL355" s="4">
        <v>42444258.420000002</v>
      </c>
      <c r="BM355" s="4">
        <v>44575996.850000001</v>
      </c>
      <c r="BN355" s="4">
        <v>43186764.799999997</v>
      </c>
      <c r="BO355" s="4">
        <v>39496356.670000002</v>
      </c>
      <c r="BP355" s="4">
        <v>43289627.780000001</v>
      </c>
      <c r="BQ355" s="4">
        <v>45228591.859999999</v>
      </c>
      <c r="BR355" s="4">
        <v>47916531.740000002</v>
      </c>
      <c r="BS355" s="4">
        <v>45573748.840000004</v>
      </c>
      <c r="BT355" s="4">
        <v>46990456.020000003</v>
      </c>
      <c r="BU355" s="4">
        <v>42466317.159999996</v>
      </c>
      <c r="BV355" s="4">
        <v>53792424.299999997</v>
      </c>
      <c r="BW355" s="4">
        <v>48376459.409999996</v>
      </c>
      <c r="BX355" s="4">
        <v>47887349.850000001</v>
      </c>
      <c r="BY355" s="4">
        <v>53986181.25</v>
      </c>
      <c r="BZ355" s="4">
        <v>52152978.039999999</v>
      </c>
      <c r="CA355" s="4">
        <v>54730092.710000001</v>
      </c>
      <c r="CB355" s="4">
        <v>47686084.530000001</v>
      </c>
      <c r="CC355" s="4">
        <v>43577100.590000004</v>
      </c>
      <c r="CD355" s="4">
        <v>46514063.920000002</v>
      </c>
      <c r="CE355" s="4">
        <v>45345910.469999999</v>
      </c>
      <c r="CF355" s="4">
        <v>66018618.229999997</v>
      </c>
      <c r="CG355" s="4">
        <v>44864989.960000001</v>
      </c>
      <c r="CH355" s="4">
        <v>50140159.859999999</v>
      </c>
      <c r="CI355" s="4">
        <v>46398553.25</v>
      </c>
      <c r="CJ355" s="4">
        <v>33831697.229999997</v>
      </c>
      <c r="CK355" s="4" t="s">
        <v>12</v>
      </c>
      <c r="CL355" s="4" t="s">
        <v>12</v>
      </c>
      <c r="CM355" s="4" t="s">
        <v>12</v>
      </c>
      <c r="CN355" s="4" t="s">
        <v>12</v>
      </c>
      <c r="CO355" s="4" t="s">
        <v>12</v>
      </c>
    </row>
    <row r="356" spans="1:108" x14ac:dyDescent="0.35">
      <c r="A356" s="15" t="s">
        <v>193</v>
      </c>
      <c r="B356" s="4">
        <v>145578</v>
      </c>
      <c r="C356" s="4">
        <v>206745</v>
      </c>
      <c r="D356" s="4">
        <v>252554</v>
      </c>
      <c r="E356" s="4">
        <v>295415</v>
      </c>
      <c r="F356" s="4">
        <v>328791</v>
      </c>
      <c r="G356" s="4">
        <v>356293</v>
      </c>
      <c r="H356" s="4">
        <v>378831</v>
      </c>
      <c r="I356" s="4">
        <v>399960</v>
      </c>
      <c r="J356" s="4">
        <v>418308</v>
      </c>
      <c r="K356" s="4">
        <v>433426</v>
      </c>
      <c r="L356" s="4">
        <v>448917</v>
      </c>
      <c r="M356" s="4">
        <v>462388</v>
      </c>
      <c r="N356" s="4">
        <v>476563</v>
      </c>
      <c r="O356" s="4">
        <v>488558</v>
      </c>
      <c r="P356" s="4">
        <v>499102</v>
      </c>
      <c r="Q356" s="4">
        <v>508471</v>
      </c>
      <c r="R356" s="4">
        <v>517272</v>
      </c>
      <c r="S356" s="4">
        <v>526365</v>
      </c>
      <c r="T356" s="4">
        <v>534423</v>
      </c>
      <c r="U356" s="4">
        <v>543065</v>
      </c>
      <c r="V356" s="4">
        <v>551076</v>
      </c>
      <c r="W356" s="4">
        <v>559346</v>
      </c>
      <c r="X356" s="4">
        <v>566958</v>
      </c>
      <c r="Y356" s="4">
        <v>572779</v>
      </c>
      <c r="Z356" s="4">
        <v>579419</v>
      </c>
      <c r="AA356" s="4">
        <v>586245</v>
      </c>
      <c r="AB356" s="4">
        <v>594021</v>
      </c>
      <c r="AC356" s="4">
        <v>600676</v>
      </c>
      <c r="AD356" s="4">
        <v>605698</v>
      </c>
      <c r="AE356" s="4">
        <v>611191</v>
      </c>
      <c r="AF356" s="4">
        <v>615616</v>
      </c>
      <c r="AG356" s="4">
        <v>127917</v>
      </c>
      <c r="AH356" s="4">
        <v>193413</v>
      </c>
      <c r="AI356" s="4">
        <v>243217</v>
      </c>
      <c r="AJ356" s="4">
        <v>279430</v>
      </c>
      <c r="AK356" s="4">
        <v>309244</v>
      </c>
      <c r="AL356" s="4">
        <v>334645</v>
      </c>
      <c r="AM356" s="4">
        <v>354490</v>
      </c>
      <c r="AN356" s="4">
        <v>380484</v>
      </c>
      <c r="AO356" s="4">
        <v>399460</v>
      </c>
      <c r="AP356" s="4">
        <v>416384</v>
      </c>
      <c r="AQ356" s="4">
        <v>432451</v>
      </c>
      <c r="AR356" s="4">
        <v>447387</v>
      </c>
      <c r="AS356" s="4">
        <v>460882</v>
      </c>
      <c r="AT356" s="4">
        <v>471797</v>
      </c>
      <c r="AU356" s="4">
        <v>483971</v>
      </c>
      <c r="AV356" s="4">
        <v>494334</v>
      </c>
      <c r="AW356" s="4">
        <v>504305</v>
      </c>
      <c r="AX356" s="4">
        <v>513034</v>
      </c>
      <c r="AY356" s="4">
        <v>521814</v>
      </c>
      <c r="AZ356" s="4">
        <v>529747</v>
      </c>
      <c r="BA356" s="4">
        <v>536623</v>
      </c>
      <c r="BB356" s="4">
        <v>544347</v>
      </c>
      <c r="BC356" s="4">
        <v>553368</v>
      </c>
      <c r="BD356" s="4">
        <v>560458</v>
      </c>
      <c r="BE356" s="4">
        <v>567259</v>
      </c>
      <c r="BF356" s="4">
        <v>573877</v>
      </c>
      <c r="BG356" s="4">
        <v>580299</v>
      </c>
      <c r="BH356" s="4">
        <v>585536</v>
      </c>
      <c r="BI356" s="4">
        <v>591396</v>
      </c>
      <c r="BJ356" s="4">
        <v>596720</v>
      </c>
      <c r="BK356" s="4">
        <v>139221</v>
      </c>
      <c r="BL356" s="4">
        <v>196464</v>
      </c>
      <c r="BM356" s="4">
        <v>240238</v>
      </c>
      <c r="BN356" s="4">
        <v>276594</v>
      </c>
      <c r="BO356" s="4">
        <v>305571</v>
      </c>
      <c r="BP356" s="4">
        <v>331849</v>
      </c>
      <c r="BQ356" s="4">
        <v>354569</v>
      </c>
      <c r="BR356" s="4">
        <v>374820</v>
      </c>
      <c r="BS356" s="4">
        <v>391412</v>
      </c>
      <c r="BT356" s="4">
        <v>407259</v>
      </c>
      <c r="BU356" s="4">
        <v>421136</v>
      </c>
      <c r="BV356" s="4">
        <v>438272</v>
      </c>
      <c r="BW356" s="4">
        <v>450927</v>
      </c>
      <c r="BX356" s="4">
        <v>462363</v>
      </c>
      <c r="BY356" s="4">
        <v>472612</v>
      </c>
      <c r="BZ356" s="4">
        <v>482062</v>
      </c>
      <c r="CA356" s="4">
        <v>491799</v>
      </c>
      <c r="CB356" s="4">
        <v>499984</v>
      </c>
      <c r="CC356" s="4">
        <v>507021</v>
      </c>
      <c r="CD356" s="4">
        <v>514885</v>
      </c>
      <c r="CE356" s="4">
        <v>521643</v>
      </c>
      <c r="CF356" s="4">
        <v>533215</v>
      </c>
      <c r="CG356" s="4">
        <v>540192</v>
      </c>
      <c r="CH356" s="4">
        <v>547833</v>
      </c>
      <c r="CI356" s="4">
        <v>554142</v>
      </c>
      <c r="CJ356" s="4">
        <v>558354</v>
      </c>
      <c r="CK356" s="4" t="s">
        <v>12</v>
      </c>
      <c r="CL356" s="4" t="s">
        <v>12</v>
      </c>
      <c r="CM356" s="4" t="s">
        <v>12</v>
      </c>
      <c r="CN356" s="4" t="s">
        <v>12</v>
      </c>
      <c r="CO356" s="4" t="s">
        <v>12</v>
      </c>
    </row>
    <row r="357" spans="1:108" x14ac:dyDescent="0.35">
      <c r="A357" s="15" t="s">
        <v>194</v>
      </c>
      <c r="B357" s="4">
        <v>600693</v>
      </c>
      <c r="C357" s="4">
        <v>602995</v>
      </c>
      <c r="D357" s="4">
        <v>604344</v>
      </c>
      <c r="E357" s="4">
        <v>606512</v>
      </c>
      <c r="F357" s="4">
        <v>608838</v>
      </c>
      <c r="G357" s="4">
        <v>609966</v>
      </c>
      <c r="H357" s="4">
        <v>610749</v>
      </c>
      <c r="I357" s="4">
        <v>612094</v>
      </c>
      <c r="J357" s="4">
        <v>613493</v>
      </c>
      <c r="K357" s="4">
        <v>613949</v>
      </c>
      <c r="L357" s="4">
        <v>615491</v>
      </c>
      <c r="M357" s="4">
        <v>616956</v>
      </c>
      <c r="N357" s="4">
        <v>618418</v>
      </c>
      <c r="O357" s="4">
        <v>619241</v>
      </c>
      <c r="P357" s="4">
        <v>620176</v>
      </c>
      <c r="Q357" s="4">
        <v>620300</v>
      </c>
      <c r="R357" s="4">
        <v>618468</v>
      </c>
      <c r="S357" s="4">
        <v>618168</v>
      </c>
      <c r="T357" s="4">
        <v>617306</v>
      </c>
      <c r="U357" s="4">
        <v>616472</v>
      </c>
      <c r="V357" s="4">
        <v>615754</v>
      </c>
      <c r="W357" s="4">
        <v>615502</v>
      </c>
      <c r="X357" s="4">
        <v>615199</v>
      </c>
      <c r="Y357" s="4">
        <v>613265</v>
      </c>
      <c r="Z357" s="4">
        <v>612760</v>
      </c>
      <c r="AA357" s="4">
        <v>612791</v>
      </c>
      <c r="AB357" s="4">
        <v>613798</v>
      </c>
      <c r="AC357" s="4">
        <v>613931</v>
      </c>
      <c r="AD357" s="4">
        <v>612382</v>
      </c>
      <c r="AE357" s="4">
        <v>611191</v>
      </c>
      <c r="AF357" s="4">
        <v>609967</v>
      </c>
      <c r="AG357" s="4">
        <v>608893</v>
      </c>
      <c r="AH357" s="4">
        <v>608954</v>
      </c>
      <c r="AI357" s="4">
        <v>608219</v>
      </c>
      <c r="AJ357" s="4">
        <v>607577</v>
      </c>
      <c r="AK357" s="4">
        <v>607126</v>
      </c>
      <c r="AL357" s="4">
        <v>606183</v>
      </c>
      <c r="AM357" s="4">
        <v>604252</v>
      </c>
      <c r="AN357" s="4">
        <v>605401</v>
      </c>
      <c r="AO357" s="4">
        <v>605747</v>
      </c>
      <c r="AP357" s="4">
        <v>605323</v>
      </c>
      <c r="AQ357" s="4">
        <v>605183</v>
      </c>
      <c r="AR357" s="4">
        <v>603857</v>
      </c>
      <c r="AS357" s="4">
        <v>603499</v>
      </c>
      <c r="AT357" s="4">
        <v>602449</v>
      </c>
      <c r="AU357" s="4">
        <v>603139</v>
      </c>
      <c r="AV357" s="4">
        <v>603127</v>
      </c>
      <c r="AW357" s="4">
        <v>603071</v>
      </c>
      <c r="AX357" s="4">
        <v>602723</v>
      </c>
      <c r="AY357" s="4">
        <v>602122</v>
      </c>
      <c r="AZ357" s="4">
        <v>601319</v>
      </c>
      <c r="BA357" s="4">
        <v>599600</v>
      </c>
      <c r="BB357" s="4">
        <v>599270</v>
      </c>
      <c r="BC357" s="4">
        <v>600484</v>
      </c>
      <c r="BD357" s="4">
        <v>600165</v>
      </c>
      <c r="BE357" s="4">
        <v>599085</v>
      </c>
      <c r="BF357" s="4">
        <v>597820</v>
      </c>
      <c r="BG357" s="4">
        <v>597366</v>
      </c>
      <c r="BH357" s="4">
        <v>596831</v>
      </c>
      <c r="BI357" s="4">
        <v>596667</v>
      </c>
      <c r="BJ357" s="4">
        <v>596720</v>
      </c>
      <c r="BK357" s="4">
        <v>596499</v>
      </c>
      <c r="BL357" s="4">
        <v>595772</v>
      </c>
      <c r="BM357" s="4">
        <v>594824</v>
      </c>
      <c r="BN357" s="4">
        <v>595205</v>
      </c>
      <c r="BO357" s="4">
        <v>594464</v>
      </c>
      <c r="BP357" s="4">
        <v>594479</v>
      </c>
      <c r="BQ357" s="4">
        <v>594734</v>
      </c>
      <c r="BR357" s="4">
        <v>593764</v>
      </c>
      <c r="BS357" s="4">
        <v>593195</v>
      </c>
      <c r="BT357" s="4">
        <v>592897</v>
      </c>
      <c r="BU357" s="4">
        <v>592059</v>
      </c>
      <c r="BV357" s="4">
        <v>592254</v>
      </c>
      <c r="BW357" s="4">
        <v>592024</v>
      </c>
      <c r="BX357" s="4">
        <v>591981</v>
      </c>
      <c r="BY357" s="4">
        <v>590750</v>
      </c>
      <c r="BZ357" s="4">
        <v>589981</v>
      </c>
      <c r="CA357" s="4">
        <v>589505</v>
      </c>
      <c r="CB357" s="4">
        <v>588826</v>
      </c>
      <c r="CC357" s="4">
        <v>587513</v>
      </c>
      <c r="CD357" s="4">
        <v>587271</v>
      </c>
      <c r="CE357" s="4">
        <v>586682</v>
      </c>
      <c r="CF357" s="4">
        <v>588576</v>
      </c>
      <c r="CG357" s="4">
        <v>586494</v>
      </c>
      <c r="CH357" s="4">
        <v>586661</v>
      </c>
      <c r="CI357" s="4">
        <v>585899</v>
      </c>
      <c r="CJ357" s="4">
        <v>583484</v>
      </c>
      <c r="CK357" s="4" t="s">
        <v>12</v>
      </c>
      <c r="CL357" s="4" t="s">
        <v>12</v>
      </c>
      <c r="CM357" s="4" t="s">
        <v>12</v>
      </c>
      <c r="CN357" s="4" t="s">
        <v>12</v>
      </c>
      <c r="CO357" s="4" t="s">
        <v>12</v>
      </c>
    </row>
    <row r="358" spans="1:108" x14ac:dyDescent="0.35">
      <c r="A358" s="15" t="s">
        <v>195</v>
      </c>
      <c r="B358" s="4">
        <v>145579</v>
      </c>
      <c r="C358" s="4">
        <v>139648</v>
      </c>
      <c r="D358" s="4">
        <v>135468</v>
      </c>
      <c r="E358" s="4">
        <v>149307</v>
      </c>
      <c r="F358" s="4">
        <v>146427</v>
      </c>
      <c r="G358" s="4">
        <v>142823</v>
      </c>
      <c r="H358" s="4">
        <v>140135</v>
      </c>
      <c r="I358" s="4">
        <v>144226</v>
      </c>
      <c r="J358" s="4">
        <v>138237</v>
      </c>
      <c r="K358" s="4">
        <v>133249</v>
      </c>
      <c r="L358" s="4">
        <v>143992</v>
      </c>
      <c r="M358" s="4">
        <v>141752</v>
      </c>
      <c r="N358" s="4">
        <v>144116</v>
      </c>
      <c r="O358" s="4">
        <v>142783</v>
      </c>
      <c r="P358" s="4">
        <v>140685</v>
      </c>
      <c r="Q358" s="4">
        <v>133062</v>
      </c>
      <c r="R358" s="4">
        <v>133007</v>
      </c>
      <c r="S358" s="4">
        <v>139392</v>
      </c>
      <c r="T358" s="4">
        <v>134361</v>
      </c>
      <c r="U358" s="4">
        <v>139949</v>
      </c>
      <c r="V358" s="4">
        <v>135963</v>
      </c>
      <c r="W358" s="4">
        <v>141293</v>
      </c>
      <c r="X358" s="4">
        <v>138993</v>
      </c>
      <c r="Y358" s="4">
        <v>129484</v>
      </c>
      <c r="Z358" s="4">
        <v>139161</v>
      </c>
      <c r="AA358" s="4">
        <v>145751</v>
      </c>
      <c r="AB358" s="4">
        <v>147662</v>
      </c>
      <c r="AC358" s="4">
        <v>138286</v>
      </c>
      <c r="AD358" s="4">
        <v>127273</v>
      </c>
      <c r="AE358" s="4">
        <v>133930</v>
      </c>
      <c r="AF358" s="4">
        <v>127361</v>
      </c>
      <c r="AG358" s="4">
        <v>127917</v>
      </c>
      <c r="AH358" s="4">
        <v>136231</v>
      </c>
      <c r="AI358" s="4">
        <v>143285</v>
      </c>
      <c r="AJ358" s="4">
        <v>137233</v>
      </c>
      <c r="AK358" s="4">
        <v>136095</v>
      </c>
      <c r="AL358" s="4">
        <v>131774</v>
      </c>
      <c r="AM358" s="4">
        <v>124763</v>
      </c>
      <c r="AN358" s="4">
        <v>151031</v>
      </c>
      <c r="AO358" s="4">
        <v>139445</v>
      </c>
      <c r="AP358" s="4">
        <v>140347</v>
      </c>
      <c r="AQ358" s="4">
        <v>143753</v>
      </c>
      <c r="AR358" s="4">
        <v>146468</v>
      </c>
      <c r="AS358" s="4">
        <v>141778</v>
      </c>
      <c r="AT358" s="4">
        <v>131964</v>
      </c>
      <c r="AU358" s="4">
        <v>147807</v>
      </c>
      <c r="AV358" s="4">
        <v>141765</v>
      </c>
      <c r="AW358" s="4">
        <v>143223</v>
      </c>
      <c r="AX358" s="4">
        <v>137703</v>
      </c>
      <c r="AY358" s="4">
        <v>139950</v>
      </c>
      <c r="AZ358" s="4">
        <v>134568</v>
      </c>
      <c r="BA358" s="4">
        <v>128257</v>
      </c>
      <c r="BB358" s="4">
        <v>140738</v>
      </c>
      <c r="BC358" s="4">
        <v>154666</v>
      </c>
      <c r="BD358" s="4">
        <v>139222</v>
      </c>
      <c r="BE358" s="4">
        <v>140715</v>
      </c>
      <c r="BF358" s="4">
        <v>142585</v>
      </c>
      <c r="BG358" s="4">
        <v>138193</v>
      </c>
      <c r="BH358" s="4">
        <v>133236</v>
      </c>
      <c r="BI358" s="4">
        <v>139091</v>
      </c>
      <c r="BJ358" s="4">
        <v>139652</v>
      </c>
      <c r="BK358" s="4">
        <v>139223</v>
      </c>
      <c r="BL358" s="4">
        <v>138623</v>
      </c>
      <c r="BM358" s="4">
        <v>139856</v>
      </c>
      <c r="BN358" s="4">
        <v>136321</v>
      </c>
      <c r="BO358" s="4">
        <v>130909</v>
      </c>
      <c r="BP358" s="4">
        <v>139383</v>
      </c>
      <c r="BQ358" s="4">
        <v>141215</v>
      </c>
      <c r="BR358" s="4">
        <v>142265</v>
      </c>
      <c r="BS358" s="4">
        <v>138405</v>
      </c>
      <c r="BT358" s="4">
        <v>140505</v>
      </c>
      <c r="BU358" s="4">
        <v>134431</v>
      </c>
      <c r="BV358" s="4">
        <v>156348</v>
      </c>
      <c r="BW358" s="4">
        <v>141951</v>
      </c>
      <c r="BX358" s="4">
        <v>140245</v>
      </c>
      <c r="BY358" s="4">
        <v>138106</v>
      </c>
      <c r="BZ358" s="4">
        <v>136360</v>
      </c>
      <c r="CA358" s="4">
        <v>140226</v>
      </c>
      <c r="CB358" s="4">
        <v>130821</v>
      </c>
      <c r="CC358" s="4">
        <v>125230</v>
      </c>
      <c r="CD358" s="4">
        <v>136467</v>
      </c>
      <c r="CE358" s="4">
        <v>132749</v>
      </c>
      <c r="CF358" s="4">
        <v>170798</v>
      </c>
      <c r="CG358" s="4">
        <v>138577</v>
      </c>
      <c r="CH358" s="4">
        <v>152186</v>
      </c>
      <c r="CI358" s="4">
        <v>143838</v>
      </c>
      <c r="CJ358" s="4">
        <v>131283</v>
      </c>
      <c r="CK358" s="4" t="s">
        <v>12</v>
      </c>
      <c r="CL358" s="4" t="s">
        <v>12</v>
      </c>
      <c r="CM358" s="4" t="s">
        <v>12</v>
      </c>
      <c r="CN358" s="4" t="s">
        <v>12</v>
      </c>
      <c r="CO358" s="4" t="s">
        <v>12</v>
      </c>
      <c r="CP358" s="4" t="s">
        <v>12</v>
      </c>
      <c r="CQ358" s="4" t="s">
        <v>12</v>
      </c>
      <c r="CR358" s="4" t="s">
        <v>12</v>
      </c>
      <c r="CS358" s="4" t="s">
        <v>12</v>
      </c>
      <c r="CT358" s="4" t="s">
        <v>12</v>
      </c>
      <c r="CU358" s="4" t="s">
        <v>12</v>
      </c>
      <c r="CV358" s="4" t="s">
        <v>12</v>
      </c>
      <c r="CW358" s="4" t="s">
        <v>12</v>
      </c>
      <c r="CX358" s="4" t="s">
        <v>12</v>
      </c>
      <c r="CY358" s="4" t="s">
        <v>12</v>
      </c>
      <c r="CZ358" s="4" t="s">
        <v>12</v>
      </c>
      <c r="DA358" s="4" t="s">
        <v>12</v>
      </c>
      <c r="DB358" s="4" t="s">
        <v>12</v>
      </c>
      <c r="DC358" s="4" t="s">
        <v>12</v>
      </c>
      <c r="DD358" s="4" t="s">
        <v>12</v>
      </c>
    </row>
    <row r="360" spans="1:108" x14ac:dyDescent="0.35">
      <c r="A360" s="13" t="s">
        <v>196</v>
      </c>
      <c r="B360" s="9">
        <v>45352</v>
      </c>
      <c r="C360" s="9">
        <v>45353</v>
      </c>
      <c r="D360" s="9">
        <v>45354</v>
      </c>
      <c r="E360" s="9">
        <v>45355</v>
      </c>
      <c r="F360" s="9">
        <v>45356</v>
      </c>
      <c r="G360" s="9">
        <v>45357</v>
      </c>
      <c r="H360" s="9">
        <v>45358</v>
      </c>
      <c r="I360" s="9">
        <v>45359</v>
      </c>
      <c r="J360" s="9">
        <v>45360</v>
      </c>
      <c r="K360" s="9">
        <v>45361</v>
      </c>
      <c r="L360" s="9">
        <v>45362</v>
      </c>
      <c r="M360" s="9">
        <v>45363</v>
      </c>
      <c r="N360" s="9">
        <v>45364</v>
      </c>
      <c r="O360" s="9">
        <v>45365</v>
      </c>
      <c r="P360" s="9">
        <v>45366</v>
      </c>
      <c r="Q360" s="9">
        <v>45367</v>
      </c>
      <c r="R360" s="9">
        <v>45368</v>
      </c>
      <c r="S360" s="9">
        <v>45369</v>
      </c>
      <c r="T360" s="9">
        <v>45370</v>
      </c>
      <c r="U360" s="9">
        <v>45371</v>
      </c>
      <c r="V360" s="9">
        <v>45372</v>
      </c>
      <c r="W360" s="9">
        <v>45373</v>
      </c>
      <c r="X360" s="9">
        <v>45374</v>
      </c>
      <c r="Y360" s="9">
        <v>45375</v>
      </c>
      <c r="Z360" s="9">
        <v>45376</v>
      </c>
      <c r="AA360" s="9">
        <v>45377</v>
      </c>
      <c r="AB360" s="9">
        <v>45378</v>
      </c>
      <c r="AC360" s="9">
        <v>45379</v>
      </c>
      <c r="AD360" s="9">
        <v>45380</v>
      </c>
      <c r="AE360" s="9">
        <v>45381</v>
      </c>
      <c r="AF360" s="9">
        <v>45382</v>
      </c>
      <c r="AG360" s="9">
        <v>45383</v>
      </c>
      <c r="AH360" s="9">
        <v>45384</v>
      </c>
      <c r="AI360" s="9">
        <v>45385</v>
      </c>
      <c r="AJ360" s="9">
        <v>45386</v>
      </c>
      <c r="AK360" s="9">
        <v>45387</v>
      </c>
      <c r="AL360" s="9">
        <v>45388</v>
      </c>
      <c r="AM360" s="9">
        <v>45389</v>
      </c>
      <c r="AN360" s="9">
        <v>45390</v>
      </c>
      <c r="AO360" s="9">
        <v>45391</v>
      </c>
      <c r="AP360" s="9">
        <v>45392</v>
      </c>
      <c r="AQ360" s="9">
        <v>45393</v>
      </c>
      <c r="AR360" s="9">
        <v>45394</v>
      </c>
      <c r="AS360" s="9">
        <v>45395</v>
      </c>
      <c r="AT360" s="9">
        <v>45396</v>
      </c>
      <c r="AU360" s="9">
        <v>45397</v>
      </c>
      <c r="AV360" s="9">
        <v>45398</v>
      </c>
      <c r="AW360" s="9">
        <v>45399</v>
      </c>
      <c r="AX360" s="9">
        <v>45400</v>
      </c>
      <c r="AY360" s="9">
        <v>45401</v>
      </c>
      <c r="AZ360" s="9">
        <v>45402</v>
      </c>
      <c r="BA360" s="9">
        <v>45403</v>
      </c>
      <c r="BB360" s="9">
        <v>45404</v>
      </c>
      <c r="BC360" s="9">
        <v>45405</v>
      </c>
      <c r="BD360" s="9">
        <v>45406</v>
      </c>
      <c r="BE360" s="9">
        <v>45407</v>
      </c>
      <c r="BF360" s="9">
        <v>45408</v>
      </c>
      <c r="BG360" s="9">
        <v>45409</v>
      </c>
      <c r="BH360" s="9">
        <v>45410</v>
      </c>
      <c r="BI360" s="9">
        <v>45411</v>
      </c>
      <c r="BJ360" s="9">
        <v>45412</v>
      </c>
      <c r="BK360" s="9">
        <v>45413</v>
      </c>
      <c r="BL360" s="9">
        <v>45414</v>
      </c>
      <c r="BM360" s="9">
        <v>45415</v>
      </c>
      <c r="BN360" s="9">
        <v>45416</v>
      </c>
      <c r="BO360" s="9">
        <v>45417</v>
      </c>
      <c r="BP360" s="9">
        <v>45418</v>
      </c>
      <c r="BQ360" s="9">
        <v>45419</v>
      </c>
      <c r="BR360" s="9">
        <v>45420</v>
      </c>
      <c r="BS360" s="9">
        <v>45421</v>
      </c>
      <c r="BT360" s="9">
        <v>45422</v>
      </c>
      <c r="BU360" s="9">
        <v>45423</v>
      </c>
      <c r="BV360" s="9">
        <v>45424</v>
      </c>
      <c r="BW360" s="9">
        <v>45425</v>
      </c>
      <c r="BX360" s="9">
        <v>45426</v>
      </c>
      <c r="BY360" s="9">
        <v>45427</v>
      </c>
      <c r="BZ360" s="9">
        <v>45428</v>
      </c>
      <c r="CA360" s="9">
        <v>45429</v>
      </c>
      <c r="CB360" s="9">
        <v>45430</v>
      </c>
      <c r="CC360" s="9">
        <v>45431</v>
      </c>
      <c r="CD360" s="9">
        <v>45432</v>
      </c>
      <c r="CE360" s="9">
        <v>45433</v>
      </c>
      <c r="CF360" s="9">
        <v>45434</v>
      </c>
      <c r="CG360" s="9">
        <v>45435</v>
      </c>
      <c r="CH360" s="9">
        <v>45436</v>
      </c>
      <c r="CI360" s="9">
        <v>45437</v>
      </c>
      <c r="CJ360" s="9">
        <v>45438</v>
      </c>
      <c r="CK360" s="9">
        <v>45439</v>
      </c>
      <c r="CL360" s="9">
        <v>45440</v>
      </c>
      <c r="CM360" s="9">
        <v>45441</v>
      </c>
      <c r="CN360" s="9">
        <v>45442</v>
      </c>
      <c r="CO360" s="9">
        <v>45443</v>
      </c>
    </row>
    <row r="361" spans="1:108" x14ac:dyDescent="0.35">
      <c r="B361" s="26">
        <v>45352</v>
      </c>
      <c r="C361" s="26" t="s">
        <v>3</v>
      </c>
      <c r="D361" s="26" t="s">
        <v>4</v>
      </c>
      <c r="E361" s="26" t="s">
        <v>5</v>
      </c>
      <c r="F361" s="26" t="s">
        <v>6</v>
      </c>
      <c r="G361" s="26" t="s">
        <v>7</v>
      </c>
      <c r="H361" s="26" t="s">
        <v>8</v>
      </c>
      <c r="I361" s="26" t="s">
        <v>2</v>
      </c>
      <c r="J361" s="26" t="s">
        <v>3</v>
      </c>
      <c r="K361" s="26" t="s">
        <v>4</v>
      </c>
      <c r="L361" s="26" t="s">
        <v>5</v>
      </c>
      <c r="M361" s="26" t="s">
        <v>6</v>
      </c>
      <c r="N361" s="26" t="s">
        <v>7</v>
      </c>
      <c r="O361" s="26" t="s">
        <v>8</v>
      </c>
      <c r="P361" s="26" t="s">
        <v>2</v>
      </c>
      <c r="Q361" s="26" t="s">
        <v>3</v>
      </c>
      <c r="R361" s="26" t="s">
        <v>4</v>
      </c>
      <c r="S361" s="26" t="s">
        <v>5</v>
      </c>
      <c r="T361" s="26" t="s">
        <v>6</v>
      </c>
      <c r="U361" s="26" t="s">
        <v>7</v>
      </c>
      <c r="V361" s="26" t="s">
        <v>8</v>
      </c>
      <c r="W361" s="26" t="s">
        <v>2</v>
      </c>
      <c r="X361" s="26" t="s">
        <v>3</v>
      </c>
      <c r="Y361" s="26" t="s">
        <v>4</v>
      </c>
      <c r="Z361" s="26" t="s">
        <v>5</v>
      </c>
      <c r="AA361" s="26" t="s">
        <v>6</v>
      </c>
      <c r="AB361" s="26">
        <v>45378</v>
      </c>
      <c r="AC361" s="26" t="s">
        <v>8</v>
      </c>
      <c r="AD361" s="26" t="s">
        <v>2</v>
      </c>
      <c r="AE361" s="26" t="s">
        <v>3</v>
      </c>
      <c r="AF361" s="26" t="s">
        <v>4</v>
      </c>
      <c r="AG361" s="26">
        <v>45383</v>
      </c>
      <c r="AH361" s="26" t="s">
        <v>6</v>
      </c>
      <c r="AI361" s="26" t="s">
        <v>7</v>
      </c>
      <c r="AJ361" s="26" t="s">
        <v>8</v>
      </c>
      <c r="AK361" s="26" t="s">
        <v>2</v>
      </c>
      <c r="AL361" s="26" t="s">
        <v>3</v>
      </c>
      <c r="AM361" s="26" t="s">
        <v>4</v>
      </c>
      <c r="AN361" s="26" t="s">
        <v>5</v>
      </c>
      <c r="AO361" s="26" t="s">
        <v>6</v>
      </c>
      <c r="AP361" s="26" t="s">
        <v>7</v>
      </c>
      <c r="AQ361" s="26" t="s">
        <v>8</v>
      </c>
      <c r="AR361" s="26" t="s">
        <v>2</v>
      </c>
      <c r="AS361" s="26" t="s">
        <v>3</v>
      </c>
      <c r="AT361" s="26" t="s">
        <v>4</v>
      </c>
      <c r="AU361" s="26" t="s">
        <v>5</v>
      </c>
      <c r="AV361" s="26" t="s">
        <v>6</v>
      </c>
      <c r="AW361" s="26" t="s">
        <v>7</v>
      </c>
      <c r="AX361" s="26" t="s">
        <v>8</v>
      </c>
      <c r="AY361" s="26" t="s">
        <v>2</v>
      </c>
      <c r="AZ361" s="26" t="s">
        <v>3</v>
      </c>
      <c r="BA361" s="26" t="s">
        <v>4</v>
      </c>
      <c r="BB361" s="26" t="s">
        <v>5</v>
      </c>
      <c r="BC361" s="26" t="s">
        <v>6</v>
      </c>
      <c r="BD361" s="26" t="s">
        <v>7</v>
      </c>
      <c r="BE361" s="26" t="s">
        <v>8</v>
      </c>
      <c r="BF361" s="26" t="s">
        <v>2</v>
      </c>
      <c r="BG361" s="26">
        <v>45409</v>
      </c>
      <c r="BH361" s="26" t="s">
        <v>4</v>
      </c>
      <c r="BI361" s="26" t="s">
        <v>5</v>
      </c>
      <c r="BJ361" s="26" t="s">
        <v>6</v>
      </c>
      <c r="BK361" s="26">
        <v>45413</v>
      </c>
      <c r="BL361" s="26" t="s">
        <v>8</v>
      </c>
      <c r="BM361" s="26" t="s">
        <v>2</v>
      </c>
      <c r="BN361" s="26" t="s">
        <v>3</v>
      </c>
      <c r="BO361" s="26" t="s">
        <v>4</v>
      </c>
      <c r="BP361" s="26" t="s">
        <v>5</v>
      </c>
      <c r="BQ361" s="26" t="s">
        <v>6</v>
      </c>
      <c r="BR361" s="26" t="s">
        <v>7</v>
      </c>
      <c r="BS361" s="26" t="s">
        <v>8</v>
      </c>
      <c r="BT361" s="26" t="s">
        <v>2</v>
      </c>
      <c r="BU361" s="26" t="s">
        <v>3</v>
      </c>
      <c r="BV361" s="26" t="s">
        <v>4</v>
      </c>
      <c r="BW361" s="26" t="s">
        <v>5</v>
      </c>
      <c r="BX361" s="26" t="s">
        <v>6</v>
      </c>
      <c r="BY361" s="26" t="s">
        <v>7</v>
      </c>
      <c r="BZ361" s="26" t="s">
        <v>8</v>
      </c>
      <c r="CA361" s="26" t="s">
        <v>2</v>
      </c>
      <c r="CB361" s="26" t="s">
        <v>3</v>
      </c>
      <c r="CC361" s="26" t="s">
        <v>4</v>
      </c>
      <c r="CD361" s="26" t="s">
        <v>5</v>
      </c>
      <c r="CE361" s="26" t="s">
        <v>6</v>
      </c>
      <c r="CF361" s="26" t="s">
        <v>7</v>
      </c>
      <c r="CG361" s="26" t="s">
        <v>8</v>
      </c>
      <c r="CH361" s="26" t="s">
        <v>2</v>
      </c>
      <c r="CI361" s="26" t="s">
        <v>3</v>
      </c>
      <c r="CJ361" s="26" t="s">
        <v>4</v>
      </c>
      <c r="CK361" s="26">
        <v>45439</v>
      </c>
      <c r="CL361" s="26" t="s">
        <v>6</v>
      </c>
      <c r="CM361" s="26" t="s">
        <v>7</v>
      </c>
      <c r="CN361" s="26" t="s">
        <v>8</v>
      </c>
      <c r="CO361" s="26" t="s">
        <v>2</v>
      </c>
    </row>
    <row r="362" spans="1:108" x14ac:dyDescent="0.35">
      <c r="A362" s="11" t="s">
        <v>197</v>
      </c>
    </row>
    <row r="363" spans="1:108" x14ac:dyDescent="0.35">
      <c r="A363" s="15" t="s">
        <v>198</v>
      </c>
      <c r="B363" s="4">
        <v>118495.23</v>
      </c>
      <c r="C363" s="4">
        <v>118199</v>
      </c>
      <c r="D363" s="4">
        <v>86039.69</v>
      </c>
      <c r="E363" s="4">
        <v>121158.77</v>
      </c>
      <c r="F363" s="4">
        <v>108519.94</v>
      </c>
      <c r="G363" s="4">
        <v>101933.11</v>
      </c>
      <c r="H363" s="4">
        <v>102713.94</v>
      </c>
      <c r="I363" s="4">
        <v>118690.01</v>
      </c>
      <c r="J363" s="4">
        <v>113781.16</v>
      </c>
      <c r="K363" s="4">
        <v>83736.7</v>
      </c>
      <c r="L363" s="4">
        <v>115117.83</v>
      </c>
      <c r="M363" s="4">
        <v>103132.68</v>
      </c>
      <c r="N363" s="4">
        <v>96444.11</v>
      </c>
      <c r="O363" s="4">
        <v>98769.279999999999</v>
      </c>
      <c r="P363" s="4">
        <v>114212.21</v>
      </c>
      <c r="Q363" s="4">
        <v>112061.27</v>
      </c>
      <c r="R363" s="4">
        <v>82799.759999999995</v>
      </c>
      <c r="S363" s="4">
        <v>113530.32</v>
      </c>
      <c r="T363" s="4">
        <v>103208.42</v>
      </c>
      <c r="U363" s="4">
        <v>100422.11</v>
      </c>
      <c r="V363" s="4">
        <v>102703.33</v>
      </c>
      <c r="W363" s="4">
        <v>117702.1</v>
      </c>
      <c r="X363" s="4">
        <v>114046.07</v>
      </c>
      <c r="Y363" s="4">
        <v>87314.78</v>
      </c>
      <c r="Z363" s="4">
        <v>117271.05</v>
      </c>
      <c r="AA363" s="4">
        <v>107182.24</v>
      </c>
      <c r="AB363" s="4">
        <v>108244.57</v>
      </c>
      <c r="AC363" s="4">
        <v>116450.45</v>
      </c>
      <c r="AD363" s="4">
        <v>83918</v>
      </c>
      <c r="AE363" s="4">
        <v>121389.96</v>
      </c>
      <c r="AF363" s="4">
        <v>86286.13</v>
      </c>
      <c r="AG363" s="4">
        <v>86211.86</v>
      </c>
      <c r="AH363" s="4">
        <v>119418.82</v>
      </c>
      <c r="AI363" s="4">
        <v>110684.59</v>
      </c>
      <c r="AJ363" s="4">
        <v>104472.89</v>
      </c>
      <c r="AK363" s="4">
        <v>107859.21</v>
      </c>
      <c r="AL363" s="4">
        <v>111811.16</v>
      </c>
      <c r="AM363" s="4">
        <v>84439.07</v>
      </c>
      <c r="AN363" s="4">
        <v>117811.21</v>
      </c>
      <c r="AO363" s="4">
        <v>108418.57</v>
      </c>
      <c r="AP363" s="4">
        <v>96765.23</v>
      </c>
      <c r="AQ363" s="4">
        <v>97261.119999999995</v>
      </c>
      <c r="AR363" s="4">
        <v>78465.84</v>
      </c>
      <c r="AS363" s="4">
        <v>128618.88</v>
      </c>
      <c r="AT363" s="4">
        <v>84439.13</v>
      </c>
      <c r="AU363" s="4">
        <v>115007.7</v>
      </c>
      <c r="AV363" s="4">
        <v>91877.6</v>
      </c>
      <c r="AW363" s="4">
        <v>85010.82</v>
      </c>
      <c r="AX363" s="4">
        <v>104233.39</v>
      </c>
      <c r="AY363" s="4">
        <v>113981.25</v>
      </c>
      <c r="AZ363" s="4">
        <v>110954.15</v>
      </c>
      <c r="BA363" s="4">
        <v>81588.399999999994</v>
      </c>
      <c r="BB363" s="4">
        <v>117158.64</v>
      </c>
      <c r="BC363" s="4">
        <v>107185.34</v>
      </c>
      <c r="BD363" s="4">
        <v>101677.91</v>
      </c>
      <c r="BE363" s="4">
        <v>106613.87</v>
      </c>
      <c r="BF363" s="4">
        <v>115550.5</v>
      </c>
      <c r="BG363" s="4">
        <v>112112.91</v>
      </c>
      <c r="BH363" s="4">
        <v>84912.77</v>
      </c>
      <c r="BI363" s="4">
        <v>111889.39</v>
      </c>
      <c r="BJ363" s="4">
        <v>106504.62</v>
      </c>
      <c r="BK363" s="4">
        <v>101699.29</v>
      </c>
      <c r="BL363" s="4">
        <v>98791.16</v>
      </c>
      <c r="BM363" s="4">
        <v>111503.29</v>
      </c>
      <c r="BN363" s="4">
        <v>108725.19</v>
      </c>
      <c r="BO363" s="4">
        <v>81277</v>
      </c>
      <c r="BP363" s="4">
        <v>113985.96</v>
      </c>
      <c r="BQ363" s="4">
        <v>101043.84</v>
      </c>
      <c r="BR363" s="4">
        <v>98380.97</v>
      </c>
      <c r="BS363" s="4">
        <v>91730.49</v>
      </c>
      <c r="BT363" s="4">
        <v>107008.45</v>
      </c>
      <c r="BU363" s="4">
        <v>113051.54</v>
      </c>
      <c r="BV363" s="4">
        <v>86579.11</v>
      </c>
      <c r="BW363" s="4">
        <v>107725.85</v>
      </c>
      <c r="BX363" s="4">
        <v>95347.01</v>
      </c>
      <c r="BY363" s="4">
        <v>48330.6</v>
      </c>
      <c r="BZ363" s="4">
        <v>95321.45</v>
      </c>
      <c r="CA363" s="4">
        <v>105783.18</v>
      </c>
      <c r="CB363" s="4">
        <v>105174.67</v>
      </c>
      <c r="CC363" s="4">
        <v>77232.009999999995</v>
      </c>
      <c r="CD363" s="4">
        <v>110025.92</v>
      </c>
      <c r="CE363" s="4">
        <v>102844.78</v>
      </c>
      <c r="CF363" s="4">
        <v>107574.25</v>
      </c>
      <c r="CG363" s="4">
        <v>84502.720000000001</v>
      </c>
      <c r="CH363" s="4">
        <v>112053.31</v>
      </c>
      <c r="CI363" s="4">
        <v>109172.37</v>
      </c>
      <c r="CJ363" s="4">
        <v>81732.87</v>
      </c>
      <c r="CK363" s="4" t="s">
        <v>12</v>
      </c>
      <c r="CL363" s="4" t="s">
        <v>12</v>
      </c>
      <c r="CM363" s="4" t="s">
        <v>12</v>
      </c>
      <c r="CN363" s="4" t="s">
        <v>12</v>
      </c>
      <c r="CO363" s="4" t="s">
        <v>12</v>
      </c>
    </row>
    <row r="364" spans="1:108" x14ac:dyDescent="0.35">
      <c r="A364" s="15" t="s">
        <v>199</v>
      </c>
      <c r="B364" s="4">
        <v>11849.51</v>
      </c>
      <c r="C364" s="4">
        <v>11819.88</v>
      </c>
      <c r="D364" s="4">
        <v>8603.9599999999991</v>
      </c>
      <c r="E364" s="4">
        <v>12115.86</v>
      </c>
      <c r="F364" s="4">
        <v>10851.98</v>
      </c>
      <c r="G364" s="4">
        <v>10193.299999999999</v>
      </c>
      <c r="H364" s="4">
        <v>10271.370000000001</v>
      </c>
      <c r="I364" s="4">
        <v>11868.97</v>
      </c>
      <c r="J364" s="4">
        <v>11378.09</v>
      </c>
      <c r="K364" s="4">
        <v>8373.65</v>
      </c>
      <c r="L364" s="4">
        <v>11511.77</v>
      </c>
      <c r="M364" s="4">
        <v>10313.25</v>
      </c>
      <c r="N364" s="4">
        <v>9644.4</v>
      </c>
      <c r="O364" s="4">
        <v>9876.91</v>
      </c>
      <c r="P364" s="4">
        <v>11421.21</v>
      </c>
      <c r="Q364" s="4">
        <v>11206.11</v>
      </c>
      <c r="R364" s="4">
        <v>8279.9599999999991</v>
      </c>
      <c r="S364" s="4">
        <v>11353.02</v>
      </c>
      <c r="T364" s="4">
        <v>10320.84</v>
      </c>
      <c r="U364" s="4">
        <v>10042.17</v>
      </c>
      <c r="V364" s="4">
        <v>10270.31</v>
      </c>
      <c r="W364" s="4">
        <v>11770.2</v>
      </c>
      <c r="X364" s="4">
        <v>11404.6</v>
      </c>
      <c r="Y364" s="4">
        <v>8731.4699999999993</v>
      </c>
      <c r="Z364" s="4">
        <v>11727.08</v>
      </c>
      <c r="AA364" s="4">
        <v>10718.21</v>
      </c>
      <c r="AB364" s="4">
        <v>10824.45</v>
      </c>
      <c r="AC364" s="4">
        <v>11645.03</v>
      </c>
      <c r="AD364" s="4">
        <v>8391.7900000000009</v>
      </c>
      <c r="AE364" s="4">
        <v>12138.99</v>
      </c>
      <c r="AF364" s="4">
        <v>8628.6</v>
      </c>
      <c r="AG364" s="4">
        <v>8621.17</v>
      </c>
      <c r="AH364" s="4">
        <v>11941.87</v>
      </c>
      <c r="AI364" s="4">
        <v>11068.44</v>
      </c>
      <c r="AJ364" s="4">
        <v>10447.280000000001</v>
      </c>
      <c r="AK364" s="4">
        <v>10785.91</v>
      </c>
      <c r="AL364" s="4">
        <v>11181.1</v>
      </c>
      <c r="AM364" s="4">
        <v>8443.89</v>
      </c>
      <c r="AN364" s="4">
        <v>11781.11</v>
      </c>
      <c r="AO364" s="4">
        <v>10841.84</v>
      </c>
      <c r="AP364" s="4">
        <v>9676.51</v>
      </c>
      <c r="AQ364" s="4">
        <v>9726.1</v>
      </c>
      <c r="AR364" s="4">
        <v>7846.57</v>
      </c>
      <c r="AS364" s="4">
        <v>12861.86</v>
      </c>
      <c r="AT364" s="4">
        <v>8443.89</v>
      </c>
      <c r="AU364" s="4">
        <v>11500.76</v>
      </c>
      <c r="AV364" s="4">
        <v>9187.73</v>
      </c>
      <c r="AW364" s="4">
        <v>8501.06</v>
      </c>
      <c r="AX364" s="4">
        <v>10423.33</v>
      </c>
      <c r="AY364" s="4">
        <v>11398.1</v>
      </c>
      <c r="AZ364" s="4">
        <v>11095.4</v>
      </c>
      <c r="BA364" s="4">
        <v>8158.83</v>
      </c>
      <c r="BB364" s="4">
        <v>11715.84</v>
      </c>
      <c r="BC364" s="4">
        <v>10718.52</v>
      </c>
      <c r="BD364" s="4">
        <v>10167.77</v>
      </c>
      <c r="BE364" s="4">
        <v>10661.36</v>
      </c>
      <c r="BF364" s="4">
        <v>11555.04</v>
      </c>
      <c r="BG364" s="4">
        <v>11211.27</v>
      </c>
      <c r="BH364" s="4">
        <v>8491.26</v>
      </c>
      <c r="BI364" s="4">
        <v>11188.91</v>
      </c>
      <c r="BJ364" s="4">
        <v>10650.43</v>
      </c>
      <c r="BK364" s="4">
        <v>10169.92</v>
      </c>
      <c r="BL364" s="4">
        <v>9879.1</v>
      </c>
      <c r="BM364" s="4">
        <v>11150.31</v>
      </c>
      <c r="BN364" s="4">
        <v>10872.5</v>
      </c>
      <c r="BO364" s="4">
        <v>8127.69</v>
      </c>
      <c r="BP364" s="4">
        <v>11398.58</v>
      </c>
      <c r="BQ364" s="4">
        <v>10104.370000000001</v>
      </c>
      <c r="BR364" s="4">
        <v>9838.08</v>
      </c>
      <c r="BS364" s="4">
        <v>9173.0400000000009</v>
      </c>
      <c r="BT364" s="4">
        <v>10700.83</v>
      </c>
      <c r="BU364" s="4">
        <v>11305.14</v>
      </c>
      <c r="BV364" s="4">
        <v>8657.89</v>
      </c>
      <c r="BW364" s="4">
        <v>10772.57</v>
      </c>
      <c r="BX364" s="4">
        <v>9534.68</v>
      </c>
      <c r="BY364" s="4">
        <v>4833.05</v>
      </c>
      <c r="BZ364" s="4">
        <v>9532.1200000000008</v>
      </c>
      <c r="CA364" s="4">
        <v>10578.29</v>
      </c>
      <c r="CB364" s="4">
        <v>10517.45</v>
      </c>
      <c r="CC364" s="4">
        <v>7723.19</v>
      </c>
      <c r="CD364" s="4">
        <v>11002.58</v>
      </c>
      <c r="CE364" s="4">
        <v>10284.469999999999</v>
      </c>
      <c r="CF364" s="4">
        <v>10757.41</v>
      </c>
      <c r="CG364" s="4">
        <v>8450.25</v>
      </c>
      <c r="CH364" s="4">
        <v>11205.32</v>
      </c>
      <c r="CI364" s="4">
        <v>10917.23</v>
      </c>
      <c r="CJ364" s="4">
        <v>8173.27</v>
      </c>
      <c r="CK364" s="4" t="s">
        <v>12</v>
      </c>
      <c r="CL364" s="4" t="s">
        <v>12</v>
      </c>
      <c r="CM364" s="4" t="s">
        <v>12</v>
      </c>
      <c r="CN364" s="4" t="s">
        <v>12</v>
      </c>
      <c r="CO364" s="4" t="s">
        <v>12</v>
      </c>
    </row>
    <row r="365" spans="1:108" x14ac:dyDescent="0.35">
      <c r="A365" s="15" t="s">
        <v>200</v>
      </c>
      <c r="B365" s="4">
        <v>131852.10999999999</v>
      </c>
      <c r="C365" s="4">
        <v>127822.18</v>
      </c>
      <c r="D365" s="4">
        <v>81918.89</v>
      </c>
      <c r="E365" s="4">
        <v>124507.56</v>
      </c>
      <c r="F365" s="4">
        <v>107569.34</v>
      </c>
      <c r="G365" s="4">
        <v>102724.65</v>
      </c>
      <c r="H365" s="4">
        <v>105597.01</v>
      </c>
      <c r="I365" s="4">
        <v>129594.44</v>
      </c>
      <c r="J365" s="4">
        <v>121365.73</v>
      </c>
      <c r="K365" s="4">
        <v>79521.63</v>
      </c>
      <c r="L365" s="4">
        <v>118528.03</v>
      </c>
      <c r="M365" s="4">
        <v>106110.93</v>
      </c>
      <c r="N365" s="4">
        <v>99582.57</v>
      </c>
      <c r="O365" s="4">
        <v>100771.58</v>
      </c>
      <c r="P365" s="4">
        <v>130262.09</v>
      </c>
      <c r="Q365" s="4">
        <v>125263.67</v>
      </c>
      <c r="R365" s="4">
        <v>78545.179999999993</v>
      </c>
      <c r="S365" s="4">
        <v>120811.85</v>
      </c>
      <c r="T365" s="4">
        <v>111403.42</v>
      </c>
      <c r="U365" s="4">
        <v>108928.01</v>
      </c>
      <c r="V365" s="4">
        <v>112719.38</v>
      </c>
      <c r="W365" s="4">
        <v>136733.14000000001</v>
      </c>
      <c r="X365" s="4">
        <v>129369.41</v>
      </c>
      <c r="Y365" s="4">
        <v>84470.71</v>
      </c>
      <c r="Z365" s="4">
        <v>128317.02</v>
      </c>
      <c r="AA365" s="4">
        <v>113825.43</v>
      </c>
      <c r="AB365" s="4">
        <v>113833.03</v>
      </c>
      <c r="AC365" s="4">
        <v>136060.62</v>
      </c>
      <c r="AD365" s="4">
        <v>77598.7</v>
      </c>
      <c r="AE365" s="4">
        <v>137863.49</v>
      </c>
      <c r="AF365" s="4">
        <v>82734.960000000006</v>
      </c>
      <c r="AG365" s="4">
        <v>82857.240000000005</v>
      </c>
      <c r="AH365" s="4">
        <v>130004.61</v>
      </c>
      <c r="AI365" s="4">
        <v>116047.44</v>
      </c>
      <c r="AJ365" s="4">
        <v>114652.6</v>
      </c>
      <c r="AK365" s="4">
        <v>130376.83</v>
      </c>
      <c r="AL365" s="4">
        <v>122557.31</v>
      </c>
      <c r="AM365" s="4">
        <v>82532.94</v>
      </c>
      <c r="AN365" s="4">
        <v>122100.02</v>
      </c>
      <c r="AO365" s="4">
        <v>110761.1</v>
      </c>
      <c r="AP365" s="4">
        <v>101970.53</v>
      </c>
      <c r="AQ365" s="4">
        <v>103820.71</v>
      </c>
      <c r="AR365" s="4">
        <v>129330.86</v>
      </c>
      <c r="AS365" s="4">
        <v>126325.93</v>
      </c>
      <c r="AT365" s="4">
        <v>78289.09</v>
      </c>
      <c r="AU365" s="4">
        <v>120831.22</v>
      </c>
      <c r="AV365" s="4">
        <v>107548.2</v>
      </c>
      <c r="AW365" s="4">
        <v>99403.72</v>
      </c>
      <c r="AX365" s="4">
        <v>104394.01</v>
      </c>
      <c r="AY365" s="4">
        <v>123614.2</v>
      </c>
      <c r="AZ365" s="4">
        <v>116607.41</v>
      </c>
      <c r="BA365" s="4">
        <v>77357.509999999995</v>
      </c>
      <c r="BB365" s="4">
        <v>122751.29</v>
      </c>
      <c r="BC365" s="4">
        <v>108833.69</v>
      </c>
      <c r="BD365" s="4">
        <v>107866.98</v>
      </c>
      <c r="BE365" s="4">
        <v>125186.1</v>
      </c>
      <c r="BF365" s="4">
        <v>138609.44</v>
      </c>
      <c r="BG365" s="4">
        <v>127917.39</v>
      </c>
      <c r="BH365" s="4">
        <v>83267.09</v>
      </c>
      <c r="BI365" s="4">
        <v>125326.14</v>
      </c>
      <c r="BJ365" s="4">
        <v>112329.01</v>
      </c>
      <c r="BK365" s="4">
        <v>107806</v>
      </c>
      <c r="BL365" s="4">
        <v>108977.5</v>
      </c>
      <c r="BM365" s="4">
        <v>126762.6</v>
      </c>
      <c r="BN365" s="4">
        <v>122386.32</v>
      </c>
      <c r="BO365" s="4">
        <v>78042.16</v>
      </c>
      <c r="BP365" s="4">
        <v>122481.03</v>
      </c>
      <c r="BQ365" s="4">
        <v>100166.65</v>
      </c>
      <c r="BR365" s="4">
        <v>98347.21</v>
      </c>
      <c r="BS365" s="4">
        <v>92516.95</v>
      </c>
      <c r="BT365" s="4">
        <v>125323.64</v>
      </c>
      <c r="BU365" s="4">
        <v>129502.78</v>
      </c>
      <c r="BV365" s="4">
        <v>82347.38</v>
      </c>
      <c r="BW365" s="4">
        <v>119091.08</v>
      </c>
      <c r="BX365" s="4">
        <v>102858.83</v>
      </c>
      <c r="BY365" s="4">
        <v>52259.41</v>
      </c>
      <c r="BZ365" s="4">
        <v>104859.64</v>
      </c>
      <c r="CA365" s="4">
        <v>126210.41</v>
      </c>
      <c r="CB365" s="4">
        <v>116697.29</v>
      </c>
      <c r="CC365" s="4">
        <v>75119.399999999994</v>
      </c>
      <c r="CD365" s="4">
        <v>117368.71</v>
      </c>
      <c r="CE365" s="4">
        <v>108305.48</v>
      </c>
      <c r="CF365" s="4">
        <v>121076.53</v>
      </c>
      <c r="CG365" s="4">
        <v>86923.02</v>
      </c>
      <c r="CH365" s="4">
        <v>141038.81</v>
      </c>
      <c r="CI365" s="4">
        <v>125514.56</v>
      </c>
      <c r="CJ365" s="4">
        <v>81206.179999999993</v>
      </c>
      <c r="CK365" s="4" t="s">
        <v>12</v>
      </c>
      <c r="CL365" s="4" t="s">
        <v>12</v>
      </c>
      <c r="CM365" s="4" t="s">
        <v>12</v>
      </c>
      <c r="CN365" s="4" t="s">
        <v>12</v>
      </c>
      <c r="CO365" s="4" t="s">
        <v>12</v>
      </c>
    </row>
    <row r="366" spans="1:108" x14ac:dyDescent="0.35">
      <c r="A366" s="11" t="s">
        <v>201</v>
      </c>
      <c r="B366" s="12">
        <v>1459136.05</v>
      </c>
      <c r="C366" s="12">
        <v>2812222.62</v>
      </c>
      <c r="D366" s="12">
        <v>2822610.91</v>
      </c>
      <c r="E366" s="12">
        <v>2828237.19</v>
      </c>
      <c r="F366" s="12">
        <v>2837046.04</v>
      </c>
      <c r="G366" s="12">
        <v>2843459.95</v>
      </c>
      <c r="H366" s="12">
        <v>1477462.78</v>
      </c>
      <c r="I366" s="12">
        <v>2844879.2</v>
      </c>
      <c r="J366" s="12">
        <v>2846391.22</v>
      </c>
      <c r="K366" s="12">
        <v>2855564.59</v>
      </c>
      <c r="L366" s="12">
        <v>2860740.19</v>
      </c>
      <c r="M366" s="12">
        <v>1486199.31</v>
      </c>
      <c r="N366" s="12">
        <v>2867861.4</v>
      </c>
      <c r="O366" s="12">
        <v>2873739.37</v>
      </c>
      <c r="P366" s="12">
        <v>2865468.79</v>
      </c>
      <c r="Q366" s="12">
        <v>2862608.83</v>
      </c>
      <c r="R366" s="12">
        <v>2871123.48</v>
      </c>
      <c r="S366" s="12">
        <v>2872310.93</v>
      </c>
      <c r="T366" s="12">
        <v>2869046.82</v>
      </c>
      <c r="U366" s="12">
        <v>2868063.08</v>
      </c>
      <c r="V366" s="12">
        <v>2864826.81</v>
      </c>
      <c r="W366" s="12">
        <v>2854869.57</v>
      </c>
      <c r="X366" s="12">
        <v>2847287.74</v>
      </c>
      <c r="Y366" s="12">
        <v>2857165.15</v>
      </c>
      <c r="Z366" s="12">
        <v>2854101.52</v>
      </c>
      <c r="AA366" s="12">
        <v>2855279.73</v>
      </c>
      <c r="AB366" s="12">
        <v>2857253.02</v>
      </c>
      <c r="AC366" s="12">
        <v>2847590.69</v>
      </c>
      <c r="AD366" s="12">
        <v>1375359.91</v>
      </c>
      <c r="AE366" s="12">
        <v>2853028.31</v>
      </c>
      <c r="AF366" s="12">
        <v>2861685.24</v>
      </c>
      <c r="AG366" s="12">
        <v>2869975.14</v>
      </c>
      <c r="AH366" s="12">
        <v>2868925.78</v>
      </c>
      <c r="AI366" s="12">
        <v>2872244.01</v>
      </c>
      <c r="AJ366" s="12">
        <v>1379070.78</v>
      </c>
      <c r="AK366" s="12">
        <v>2853688.53</v>
      </c>
      <c r="AL366" s="12">
        <v>2851144.67</v>
      </c>
      <c r="AM366" s="12">
        <v>2859147.88</v>
      </c>
      <c r="AN366" s="12">
        <v>2862806.14</v>
      </c>
      <c r="AO366" s="12">
        <v>2869147.69</v>
      </c>
      <c r="AP366" s="12">
        <v>2870404.48</v>
      </c>
      <c r="AQ366" s="12">
        <v>2870769.06</v>
      </c>
      <c r="AR366" s="12">
        <v>2824159.5</v>
      </c>
      <c r="AS366" s="12">
        <v>2836925.21</v>
      </c>
      <c r="AT366" s="12">
        <v>2848755.32</v>
      </c>
      <c r="AU366" s="12">
        <v>2851210.85</v>
      </c>
      <c r="AV366" s="12">
        <v>2841455.76</v>
      </c>
      <c r="AW366" s="12">
        <v>2832486.58</v>
      </c>
      <c r="AX366" s="12">
        <v>2839881.96</v>
      </c>
      <c r="AY366" s="12">
        <v>2838613.24</v>
      </c>
      <c r="AZ366" s="12">
        <v>2840922.37</v>
      </c>
      <c r="BA366" s="12">
        <v>2850538.71</v>
      </c>
      <c r="BB366" s="12">
        <v>2853305.84</v>
      </c>
      <c r="BC366" s="12">
        <v>2859134.86</v>
      </c>
      <c r="BD366" s="12">
        <v>2860097.94</v>
      </c>
      <c r="BE366" s="12">
        <v>2849568.92</v>
      </c>
      <c r="BF366" s="12">
        <v>2834690.88</v>
      </c>
      <c r="BG366" s="12">
        <v>2827616.23</v>
      </c>
      <c r="BH366" s="12">
        <v>2835438.65</v>
      </c>
      <c r="BI366" s="12">
        <v>2830317.34</v>
      </c>
      <c r="BJ366" s="12">
        <v>2831811.08</v>
      </c>
      <c r="BK366" s="12">
        <v>2833117.11</v>
      </c>
      <c r="BL366" s="12">
        <v>2829984.44</v>
      </c>
      <c r="BM366" s="12">
        <v>2822273.7</v>
      </c>
      <c r="BN366" s="12">
        <v>2816754.04</v>
      </c>
      <c r="BO366" s="12">
        <v>2825867.65</v>
      </c>
      <c r="BP366" s="12">
        <v>2826056.79</v>
      </c>
      <c r="BQ366" s="12">
        <v>2834215.31</v>
      </c>
      <c r="BR366" s="12">
        <v>2841044.37</v>
      </c>
      <c r="BS366" s="12">
        <v>2847393.36</v>
      </c>
      <c r="BT366" s="12">
        <v>2838706.17</v>
      </c>
      <c r="BU366" s="12">
        <v>0</v>
      </c>
      <c r="BV366" s="12">
        <v>2842954.11</v>
      </c>
      <c r="BW366" s="12">
        <v>2843860.96</v>
      </c>
      <c r="BX366" s="12">
        <v>2841641.71</v>
      </c>
      <c r="BY366" s="12">
        <v>2844010.74</v>
      </c>
      <c r="BZ366" s="12">
        <v>1478725.94</v>
      </c>
      <c r="CA366" s="12">
        <v>2831367.67</v>
      </c>
      <c r="CB366" s="12">
        <v>2827031.89</v>
      </c>
      <c r="CC366" s="12">
        <v>2838299.56</v>
      </c>
      <c r="CD366" s="12">
        <v>2837800.91</v>
      </c>
      <c r="CE366" s="12">
        <v>2843896.5</v>
      </c>
      <c r="CF366" s="12">
        <v>2837570.42</v>
      </c>
      <c r="CG366" s="12">
        <v>2843538.1</v>
      </c>
      <c r="CH366" s="12">
        <v>2821635.61</v>
      </c>
      <c r="CI366" s="12">
        <v>2818061.49</v>
      </c>
      <c r="CJ366" s="12">
        <v>2817203.15</v>
      </c>
      <c r="CK366" s="12" t="s">
        <v>12</v>
      </c>
      <c r="CL366" s="12" t="s">
        <v>12</v>
      </c>
      <c r="CM366" s="12" t="s">
        <v>12</v>
      </c>
      <c r="CN366" s="12" t="s">
        <v>12</v>
      </c>
      <c r="CO366" s="12" t="s">
        <v>12</v>
      </c>
      <c r="CP366" s="12"/>
      <c r="CQ366" s="12"/>
    </row>
    <row r="367" spans="1:108" x14ac:dyDescent="0.35">
      <c r="A367" s="11" t="s">
        <v>202</v>
      </c>
      <c r="B367" s="12">
        <v>219675</v>
      </c>
      <c r="C367" s="12">
        <v>427485</v>
      </c>
      <c r="D367" s="12">
        <v>428838</v>
      </c>
      <c r="E367" s="12">
        <v>429000</v>
      </c>
      <c r="F367" s="12">
        <v>430096</v>
      </c>
      <c r="G367" s="12">
        <v>430675</v>
      </c>
      <c r="H367" s="12">
        <v>221101</v>
      </c>
      <c r="I367" s="12">
        <v>429890</v>
      </c>
      <c r="J367" s="12">
        <v>429837</v>
      </c>
      <c r="K367" s="12">
        <v>430983</v>
      </c>
      <c r="L367" s="12">
        <v>431537</v>
      </c>
      <c r="M367" s="12">
        <v>221654</v>
      </c>
      <c r="N367" s="12">
        <v>432633</v>
      </c>
      <c r="O367" s="12">
        <v>433711</v>
      </c>
      <c r="P367" s="12">
        <v>432369</v>
      </c>
      <c r="Q367" s="12">
        <v>431565</v>
      </c>
      <c r="R367" s="12">
        <v>432644</v>
      </c>
      <c r="S367" s="12">
        <v>432461</v>
      </c>
      <c r="T367" s="12">
        <v>432049</v>
      </c>
      <c r="U367" s="12">
        <v>432319</v>
      </c>
      <c r="V367" s="12">
        <v>432103</v>
      </c>
      <c r="W367" s="12">
        <v>430616</v>
      </c>
      <c r="X367" s="12">
        <v>429108</v>
      </c>
      <c r="Y367" s="12">
        <v>430658</v>
      </c>
      <c r="Z367" s="12">
        <v>430149</v>
      </c>
      <c r="AA367" s="12">
        <v>430192</v>
      </c>
      <c r="AB367" s="12">
        <v>430206</v>
      </c>
      <c r="AC367" s="12">
        <v>428774</v>
      </c>
      <c r="AD367" s="12">
        <v>209043</v>
      </c>
      <c r="AE367" s="12">
        <v>429161</v>
      </c>
      <c r="AF367" s="12">
        <v>430269</v>
      </c>
      <c r="AG367" s="12">
        <v>431649</v>
      </c>
      <c r="AH367" s="12">
        <v>431452</v>
      </c>
      <c r="AI367" s="12">
        <v>431821</v>
      </c>
      <c r="AJ367" s="12">
        <v>209337</v>
      </c>
      <c r="AK367" s="12">
        <v>429169</v>
      </c>
      <c r="AL367" s="12">
        <v>428618</v>
      </c>
      <c r="AM367" s="12">
        <v>430040</v>
      </c>
      <c r="AN367" s="12">
        <v>430249</v>
      </c>
      <c r="AO367" s="12">
        <v>431281</v>
      </c>
      <c r="AP367" s="12">
        <v>431662</v>
      </c>
      <c r="AQ367" s="12">
        <v>431866</v>
      </c>
      <c r="AR367" s="12">
        <v>424264</v>
      </c>
      <c r="AS367" s="12">
        <v>425764</v>
      </c>
      <c r="AT367" s="12">
        <v>427706</v>
      </c>
      <c r="AU367" s="12">
        <v>428101</v>
      </c>
      <c r="AV367" s="12">
        <v>426367</v>
      </c>
      <c r="AW367" s="12">
        <v>424202</v>
      </c>
      <c r="AX367" s="12">
        <v>425425</v>
      </c>
      <c r="AY367" s="12">
        <v>425329</v>
      </c>
      <c r="AZ367" s="12">
        <v>425797</v>
      </c>
      <c r="BA367" s="12">
        <v>427332</v>
      </c>
      <c r="BB367" s="12">
        <v>427665</v>
      </c>
      <c r="BC367" s="12">
        <v>428618</v>
      </c>
      <c r="BD367" s="12">
        <v>429148</v>
      </c>
      <c r="BE367" s="12">
        <v>428079</v>
      </c>
      <c r="BF367" s="12">
        <v>426134</v>
      </c>
      <c r="BG367" s="12">
        <v>424765</v>
      </c>
      <c r="BH367" s="12">
        <v>426035</v>
      </c>
      <c r="BI367" s="12">
        <v>425176</v>
      </c>
      <c r="BJ367" s="12">
        <v>425472</v>
      </c>
      <c r="BK367" s="12">
        <v>425543</v>
      </c>
      <c r="BL367" s="12">
        <v>425272</v>
      </c>
      <c r="BM367" s="12">
        <v>423912</v>
      </c>
      <c r="BN367" s="12">
        <v>422746</v>
      </c>
      <c r="BO367" s="12">
        <v>424114</v>
      </c>
      <c r="BP367" s="12">
        <v>424208</v>
      </c>
      <c r="BQ367" s="12">
        <v>425621</v>
      </c>
      <c r="BR367" s="12">
        <v>427043</v>
      </c>
      <c r="BS367" s="12">
        <v>428464</v>
      </c>
      <c r="BT367" s="12">
        <v>427612</v>
      </c>
      <c r="BU367" s="12">
        <v>0</v>
      </c>
      <c r="BV367" s="12">
        <v>427810</v>
      </c>
      <c r="BW367" s="12">
        <v>427965</v>
      </c>
      <c r="BX367" s="12">
        <v>427520</v>
      </c>
      <c r="BY367" s="12">
        <v>428228</v>
      </c>
      <c r="BZ367" s="12">
        <v>221995</v>
      </c>
      <c r="CA367" s="12">
        <v>426577</v>
      </c>
      <c r="CB367" s="12">
        <v>425277</v>
      </c>
      <c r="CC367" s="12">
        <v>427445</v>
      </c>
      <c r="CD367" s="12">
        <v>427311</v>
      </c>
      <c r="CE367" s="12">
        <v>428760</v>
      </c>
      <c r="CF367" s="12">
        <v>427821</v>
      </c>
      <c r="CG367" s="12">
        <v>429210</v>
      </c>
      <c r="CH367" s="12">
        <v>420122</v>
      </c>
      <c r="CI367" s="12">
        <v>414174</v>
      </c>
      <c r="CJ367" s="12">
        <v>410267</v>
      </c>
      <c r="CK367" s="12" t="s">
        <v>12</v>
      </c>
      <c r="CL367" s="12" t="s">
        <v>12</v>
      </c>
      <c r="CM367" s="12" t="s">
        <v>12</v>
      </c>
      <c r="CN367" s="12" t="s">
        <v>12</v>
      </c>
      <c r="CO367" s="12" t="s">
        <v>12</v>
      </c>
    </row>
  </sheetData>
  <conditionalFormatting sqref="B36:BJ37 B44:BJ44 B79:BJ79 B188:H188">
    <cfRule type="containsBlanks" dxfId="24" priority="9" stopIfTrue="1">
      <formula>LEN(TRIM(#REF!))=0</formula>
    </cfRule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B2:CO2">
    <cfRule type="expression" dxfId="21" priority="3">
      <formula>MyReleaseStatus="LIVE"</formula>
    </cfRule>
    <cfRule type="expression" dxfId="20" priority="4">
      <formula>MyReleaseStatus&lt;&gt;"LIVE"</formula>
    </cfRule>
  </conditionalFormatting>
  <conditionalFormatting sqref="B19:CO19">
    <cfRule type="cellIs" dxfId="19" priority="7" operator="equal">
      <formula>"Ahead"</formula>
    </cfRule>
    <cfRule type="cellIs" dxfId="18" priority="8" operator="equal">
      <formula>"Behind"</formula>
    </cfRule>
  </conditionalFormatting>
  <conditionalFormatting sqref="D1:E1">
    <cfRule type="expression" dxfId="17" priority="1">
      <formula>MyReleaseStatus="LIVE"</formula>
    </cfRule>
    <cfRule type="expression" dxfId="16" priority="2">
      <formula>MyReleaseStatus="DEV"</formula>
    </cfRule>
  </conditionalFormatting>
  <conditionalFormatting sqref="I188:AF18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AG188:AM188">
    <cfRule type="containsBlanks" dxfId="11" priority="16" stopIfTrue="1">
      <formula>LEN(TRIM(#REF!))=0</formula>
    </cfRule>
    <cfRule type="cellIs" dxfId="12" priority="17" operator="lessThan">
      <formula>0</formula>
    </cfRule>
    <cfRule type="cellIs" dxfId="13" priority="18" operator="greaterThan">
      <formula>0</formula>
    </cfRule>
  </conditionalFormatting>
  <conditionalFormatting sqref="AI1:AJ1">
    <cfRule type="expression" dxfId="10" priority="12">
      <formula>MyReleaseStatus="LIVE"</formula>
    </cfRule>
    <cfRule type="expression" dxfId="9" priority="13">
      <formula>MyReleaseStatus="DEV"</formula>
    </cfRule>
  </conditionalFormatting>
  <conditionalFormatting sqref="AN188:BJ188">
    <cfRule type="cellIs" dxfId="7" priority="14" operator="lessThan">
      <formula>0</formula>
    </cfRule>
    <cfRule type="cellIs" dxfId="8" priority="15" operator="greaterThan">
      <formula>0</formula>
    </cfRule>
  </conditionalFormatting>
  <conditionalFormatting sqref="BK36:CO37 BK44:CO44 BK79:CO79 BK188:BQ188">
    <cfRule type="containsBlanks" dxfId="6" priority="23" stopIfTrue="1">
      <formula>LEN(TRIM(BK36))=0</formula>
    </cfRule>
    <cfRule type="cellIs" dxfId="5" priority="24" operator="lessThan">
      <formula>0</formula>
    </cfRule>
    <cfRule type="cellIs" dxfId="4" priority="25" operator="greaterThan">
      <formula>0</formula>
    </cfRule>
  </conditionalFormatting>
  <conditionalFormatting sqref="BM1:BN1">
    <cfRule type="expression" dxfId="3" priority="19">
      <formula>MyReleaseStatus="LIVE"</formula>
    </cfRule>
    <cfRule type="expression" dxfId="2" priority="20">
      <formula>MyReleaseStatus="DEV"</formula>
    </cfRule>
  </conditionalFormatting>
  <conditionalFormatting sqref="BR188:CO188">
    <cfRule type="cellIs" dxfId="1" priority="21" operator="lessThan">
      <formula>0</formula>
    </cfRule>
    <cfRule type="cellIs" dxfId="0" priority="2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Jamaica</vt:lpstr>
      <vt:lpstr>Jamaica!Country</vt:lpstr>
      <vt:lpstr>Jamaica!lbl_Activations_Postpaid</vt:lpstr>
      <vt:lpstr>Jamaica!lbl_Activations_Prepaid</vt:lpstr>
      <vt:lpstr>Jamaica!lbl_Active_Subscribers_Total</vt:lpstr>
      <vt:lpstr>Jamaica!lbl_Net_Churn</vt:lpstr>
      <vt:lpstr>Jamaica!lbl_Revenue_Total_Prepaid</vt:lpstr>
      <vt:lpstr>Jamaica!lbl_Revenue_Total_Prepaid_MTD</vt:lpstr>
      <vt:lpstr>Jamaica!lbl_Total_Recharge</vt:lpstr>
      <vt:lpstr>Jamaica!MyColumnSwitch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Mothish Kamalakkannan</dc:creator>
  <cp:lastModifiedBy>Mothish Kamalakkannan</cp:lastModifiedBy>
  <dcterms:created xsi:type="dcterms:W3CDTF">2024-05-16T15:22:40Z</dcterms:created>
  <dcterms:modified xsi:type="dcterms:W3CDTF">2024-05-27T22:18:02Z</dcterms:modified>
</cp:coreProperties>
</file>