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rwa\Desktop\"/>
    </mc:Choice>
  </mc:AlternateContent>
  <xr:revisionPtr revIDLastSave="0" documentId="13_ncr:1_{741B5366-CBD5-45EB-8534-1AEA081F28D9}" xr6:coauthVersionLast="47" xr6:coauthVersionMax="47" xr10:uidLastSave="{00000000-0000-0000-0000-000000000000}"/>
  <bookViews>
    <workbookView xWindow="-110" yWindow="-110" windowWidth="19420" windowHeight="10420" xr2:uid="{38072AEC-9636-44B6-B225-180A9C0417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<sst xmlns="http://schemas.openxmlformats.org/spreadsheetml/2006/main" count="1648" uniqueCount="883">
  <si>
    <t>Professor's Name</t>
  </si>
  <si>
    <t>Title</t>
  </si>
  <si>
    <t>Department</t>
  </si>
  <si>
    <t>Email Address</t>
  </si>
  <si>
    <t>Phone Number</t>
  </si>
  <si>
    <t>Level</t>
  </si>
  <si>
    <t>Dean of the college's information</t>
  </si>
  <si>
    <t>Dean's sectary/assistant's information</t>
  </si>
  <si>
    <t>Major</t>
  </si>
  <si>
    <t>Data Science</t>
  </si>
  <si>
    <t>School</t>
  </si>
  <si>
    <t>Courses he/she teaches</t>
  </si>
  <si>
    <t>Atef M. I. Abuelaish</t>
  </si>
  <si>
    <t>atef.abuelaish1@hccs.edu</t>
  </si>
  <si>
    <t>Principles of Financial Accounting (Acct 2301)
Course Principles of Managerial Accounting (Acct 2302)
Course Introduction to College Accounting I (Acnt 1303)
Course Introduction to College Accounting II (ACNT 1304)
Course Computerized Accounting (Acnt 1313)
Course Federal Income Tax Individual (Acnt 1331)
Course Federal Income Tax Partnerships and Corporations (Acnt 1347)
Course Business Principles (BUSI 1301)</t>
  </si>
  <si>
    <t>Accounting</t>
  </si>
  <si>
    <t>HCC Central</t>
  </si>
  <si>
    <t>HCC South</t>
  </si>
  <si>
    <t>Professor</t>
  </si>
  <si>
    <t>713-718-7868
832-474-1118</t>
  </si>
  <si>
    <t>713.718.7006</t>
  </si>
  <si>
    <t xml:space="preserve">Grad </t>
  </si>
  <si>
    <t>Evette Barbier</t>
  </si>
  <si>
    <t>Adjunct Professor</t>
  </si>
  <si>
    <t>evette.barbier@hccs.edu</t>
  </si>
  <si>
    <t>Course Principles of Managerial Accounting (Acct 2302)
Course Principles of Financial Accounting (Acct 2301)
Course Introduction to Accounting I (ACCT 1303)</t>
  </si>
  <si>
    <t>Greg Bischoff</t>
  </si>
  <si>
    <t>(713) 718-6426</t>
  </si>
  <si>
    <t>greg.bischoff@hccs.edu</t>
  </si>
  <si>
    <t>Principles of Financial Accounting (ACCT 2301)
Course Principles of Managerial Accounting (ACCT 2302)
Course Payroll and Business Tax Accounting (ACNT 1329)</t>
  </si>
  <si>
    <t>Donald Bond</t>
  </si>
  <si>
    <t>713-718-7865</t>
  </si>
  <si>
    <t>donald.bond@hccs.edu</t>
  </si>
  <si>
    <t>Course Principles of Accounting 2 (ACCT 2302)
Course Principles of Accounting 1 (ACCT 2301)
Course Advanced Accounting (ACNT 2333)
Course Taxation of Business Entities (ACNT 1347)
Course Government and Non-Profit Accounting (ACNT 2330)
Course Cost Accounting (ACNT 2309)
Course Special Topics Technical Writing and Research (ACNT 1491)
Course Intermediate Accounting II (ACNT 2304)
Course Individual Taxation (ACNT 1331)
Course Introduction to Accounting (ACNT 1303)
Course Payroll and Business Tax Accounting (ACNT 1329)
Course Intermediate Accounting I (ACNT 2303)
Course Special Topics in Accounting - Fraud (ACNT 1391)
Resources</t>
  </si>
  <si>
    <t>Paul Brady</t>
  </si>
  <si>
    <t>Course Principles of Accounting I (Acct 2301)
Course Introduction to College Accounting (Acnt 1303)
Course Financial Accounting (ACCT 2301)</t>
  </si>
  <si>
    <t xml:space="preserve">paul.brady@hccs.edu </t>
  </si>
  <si>
    <t>adjunct Instructor</t>
  </si>
  <si>
    <t>suzon.bridges@hccs.edu</t>
  </si>
  <si>
    <t>Course Introduction to Accounting (ACNT 1303)
Course Principles of Financial Accounting (ACCT 2301)
Course Principles of Managerial Accounting (ACCT 2302)
Course Intermediate Accounting I (ACNT 2303)
Course Intermediate Accounting II (ACNT 2304)
Course Federal Income Tax-Individuals (ACNT 1331)
Course Federal Income Tax-Corporations and Partnerships (ACNT 1347)
Course Fraud Examination (ACNT 1391)
Course Advanced Accounting (ACNT 2333)</t>
  </si>
  <si>
    <t>Suzon Bridges</t>
  </si>
  <si>
    <t>Burnett Brantley</t>
  </si>
  <si>
    <t>burnett.brantley@hccs.edu</t>
  </si>
  <si>
    <t>Course Computerized Accounting (ACNT 1313)
Course Payroll and Business Tax Accounting (ACNT 1329)
Course Introduction to Accounting l (ACNT 1303)
Course Principles of Accounting (ACCT 2301)
Course Small Business Management (ACNT 1392)</t>
  </si>
  <si>
    <t>Gwendolyn Canady</t>
  </si>
  <si>
    <t>Adjunct Faculty</t>
  </si>
  <si>
    <t>713-718-6823</t>
  </si>
  <si>
    <t>gwendolyn.canady@hccs.edu</t>
  </si>
  <si>
    <t>Mesfin Genanaw</t>
  </si>
  <si>
    <t>Professor &amp; Program Coordinator</t>
  </si>
  <si>
    <t>mesfin.genanaw@hccs.edu</t>
  </si>
  <si>
    <t>713-718-6481</t>
  </si>
  <si>
    <t>Course Principles of Financial Accounting (ACCT 2301)
Course Principles of Managerial Accounting (ACCT 2302)</t>
  </si>
  <si>
    <t>Linda Flowers</t>
  </si>
  <si>
    <t>linda.flowers@hccs.edu</t>
  </si>
  <si>
    <t>Course Principles of Financial Accounting (ACCT 2301)
Course Principles of Managerial Accounting (ACCT 2302)
Course Introduction to Accounting (ACNT 1303)
Course Payroll &amp; Business Tax Accounting (ACNT 1329)
Course Income Tax - Individuals (ACNT 1331)
Course Income Tax - Business Entities (ACNT 1347)</t>
  </si>
  <si>
    <t>Marietta Dahanayake</t>
  </si>
  <si>
    <t>marietta.dahanayake@hccs.edu</t>
  </si>
  <si>
    <t>Course INTRO TO ACCOUNTING (ACNT 1303)
Course Computerized Accounting Application (ACNT 1313)
Course Payroll Business Tax Accounting (ACNT 1329)</t>
  </si>
  <si>
    <t>Felicia Farrar</t>
  </si>
  <si>
    <t>felicia.farrar@hccs.edu</t>
  </si>
  <si>
    <t>Course Federal Income Tax for Partnerships and Corporations (ACNT 1347)
Course Taxation of Individuals (Acnt 1331)
Course Principles of Financial Accounting (ACCT 2301)</t>
  </si>
  <si>
    <t>Narges DeBary</t>
  </si>
  <si>
    <t>713.718.2089</t>
  </si>
  <si>
    <t>narges.debary2@hccs.edu</t>
  </si>
  <si>
    <t>Computer Science</t>
  </si>
  <si>
    <t>Course Data Science in AI - Spring 2022 - CRN 22517 (ITAI 2377)
Course Intro to Machine Learning - Spring 2022 - CRN 15296 (ITAI 1371)
Course AI History - Spring 2022 - CRN 15294 (ITAI 1370)
Course Web Page Development - Spring 2022 - CRN 12973 (ITSC 1319)
Course Business Computer Applications - Fall 2021 (F8B) - CRN 24470 (BCIS 1305)
Course Intro to Machine Learning - Fall 2021 - CRN 21539 (ITAI 1371)
Course Artificial Intelligence History - Fall 2021 - CRN 16117 (ITAI 1370)
Course Business Computer Applications - Fall 2021 - CRN 23112 (BCIS 1305)
Course Web Page Development - Fall 2021 - CRN 12542 (ITSC 1319)
Course Business Computer Applications - Summer 2021 - CRN 16212 (BCIS 1305)
Course Business Computer Applications - Summer 2021 - CRN 12403 (BCIS 1305)
Course Business Computer Applications - Spring 2021 (SS) - CRN 24860 (BCIS 1305)
Course Business Computer Applications - Spring 2021 (SS) - CRN 17880 (BCIS 1305)
Course Programming Fundamentals II (Python) - Spring 2021 - CRN 23614 (COSC 1437)
Course Web Page Development - Spring 2021 - CRN 17297 (ITSC 1319)
Course Windows Client Operating System - Spring 2021 - CRN 17918 (ITMT 1358)
Course Business Computer Applications - Fall 2020 (SS) - CRN 28020 (BCIS 1305)
Course Windows Client Operating System - Fall 2020 (SS) - CRN17589 (ITMT 1358)
Course Programming Fundamentals II (Python) - Fall 2020 - CRN 12684 (COSC 1437)
Course Web Page Development - Fall 2020 - CRN 16309 (ITSC 1319)
Course Business Computer Applications - Summer 2020 - CRN 14465 (BCIS 1305)
Course Business Computer Applications - Summer 2020 - CRN 14745 (BCIS 1305)
Course Programming Fundamentals I (Python) - Spring 2020 - CRN 12027 (COSC 1436)
Course Web Page Development - Spring 2020 - CRN 15297 (ITSC 1319)
Course Web Page Development - Spring 2020 - CRN 16362 (ITSC 1319)
Course Windows Client Operating System - Spring 2020 - CRN 17075 (ITMT 1358)
Course Business Computer Applications - Spring 2020 - CRN 13262 (BCIS 1305)
Course Windows Client Operating System - Fall 2019 - CRN 12931 (ITMT 1358)
Course Web Page Development - Fall 2019 - CRN 20209 (ITSC 1319)
Course Windows Client Operating System - Fall 2019 - CRN 20205 (ITMT 1358)
Course Windows Client Operating System - Fall 2019 - CRN 19074 (ITMT 1358)
Course Web Page Development - Fall 2019 - CRN 16017 (ITSC 1319)
Course Business Computer Application - Summer 2019 - CRN 14017 (BCIS 1305)
Course Business Computer Application - Summer 2019 - CRN 14936 (BCIS 1305)
Course Internet/Web Page Development - Spring 2019 - CRN 14355 (ITSC 1319)
Course Windows Operating System - Spring 2019 - CRN 14210 (ITMT 1358)
Course Fundamentals of Networking - Spring 2019 - CRN 14232 (ITNW 1425)
Course Business Computer Applications - Spring 2019 - CRN 20496 (BCIS 1305)
Course Business Computer Applications - Spring 2019 - CRN 19946 (BCIS 1305)
Course Business Computer Applications - Fall 2018 - CRN 14176 (BCIS 1305)
Course Internet/Web Page Development - CRN 14451 - Fall 2018 (ITSC 1319)
Course Windows Client Operating System - CRN 14531 - Fall 2018 (ITMT 1358)
Course Fundamentals of Networking - CRN 14433 - Fall 2018 (ITNW 1425)
Course Business Computer Applications - CRN 14179 - Fall 2018 (BCIS 1305)
Course HTML Web Development - Summer 2018 - CRN 73487 (ITSC 1319)
Course Business Computer Applications - Summer 2018 - CRN 72697 (BCIS 1405)
Course Fundamental of Networking - Spring 2018 - CRN 60348 (ITNW 1425)
Course Business Computer Applications - Spring 2018 - CRN 52606 (BCIS 1405)
Course Network+ Spring 2018 - CRN 62408 (ITNW 1358)
Course Business Computer Applications - Spring 2018 - CRN 52808 (BCIS 1405)
Course Business Computer Applications - Spring 2018 - CRN 52806 (BCIS 1405)
Course Fundamental of Networking - Fall 2017 - CRN 40112 (ITNW 1425)
Course Business Computer Applications - Fall 2017 - CRN 34764 (BCIS 1405)
Course Business Computer Applications - Fall 2017 - CRN 39412 (BCIS 1405)
Course Business Computer Applications - Fall 2017 - CRN 39417 (BCIS 1405)</t>
  </si>
  <si>
    <t>Computer science</t>
  </si>
  <si>
    <t>Omar Abdul-Aziz</t>
  </si>
  <si>
    <t>Instructor of Computer Science Technology</t>
  </si>
  <si>
    <t>713/718-5731</t>
  </si>
  <si>
    <t>omar.abdulaziz1@hccs.edu</t>
  </si>
  <si>
    <t>Course Business Computer Application (BCIS 1305)
Course Introduction To Computers (ITSC 1301)
Course Workforce Development with Critical Thinking (LEAD 1200)
Course Integrated Software Applications I (ITSC 1309</t>
  </si>
  <si>
    <t>Reni Abraham</t>
  </si>
  <si>
    <t>713-718-2067</t>
  </si>
  <si>
    <t>reni.abraham@hccs.edu</t>
  </si>
  <si>
    <t>Course Portfolio for Game Development (GAME 2308)
Course Internship - Animation, Interactive Technology, Video Graphics and Special Effects (GAME 2386)
Course Project Development II (GAME 2334)
Course Mathematical Applications for Game Development (GAME 2302)
Course Game Testing (GAME 2338)
Course Design and Creation of Games (GAME 1306)
Course Game Theory (GAME 1212)
Course Game Programming for Non-Programmers (GAME 1372)
Course Business Computer Applications (BCIS 1405)
Course Game Scripting (GAME 2341)
Course Special Topics in Animation, Interactive Technology, Video Graphics and Special Effects (GAME 1394)
Course 2D Game Programming (GAME 2373)
Course Project Development I (GAME 2332)
Course Game Engine (GAME 2319)
Course Game Development Using C++ (GAME 2342)
Course Game and Simulation Programming I (GAME 1343)
Course Game and Simulation Programming II (GAME 1359)
Course Introduction to Game Programming (GAME 1379)
Course Programming Fundamentals I (C++) (COSC 1436)
Course Programming Fundamentals I (Python) (COSC 1436)
Course Programming Fundamentals II (C++) (COSC 1437)
Course Programming Fundamentals II (Python) (COSC 1437)</t>
  </si>
  <si>
    <t>Dinku Adale</t>
  </si>
  <si>
    <t>Instructor</t>
  </si>
  <si>
    <t>(713)718 2000</t>
  </si>
  <si>
    <t>dinku.adale@hccs.edu</t>
  </si>
  <si>
    <t>Web Application Developer / Professor</t>
  </si>
  <si>
    <t>manuel.aguilar2@hccs.edu</t>
  </si>
  <si>
    <t>Course Beginning Web Programming (ITSE 1411)
Course Intermediate Web Programming (ITSE 2402)
Course Computer Organization and Architecture (COSC 2425)</t>
  </si>
  <si>
    <t>Manuel Aguilar</t>
  </si>
  <si>
    <t>Abass Alamnehe</t>
  </si>
  <si>
    <t>abass.alamnehe@hccs.edu</t>
  </si>
  <si>
    <t>Technology</t>
  </si>
  <si>
    <t xml:space="preserve">ProgrammingFundamentalsI-12926                                                </t>
  </si>
  <si>
    <t>713-718-6457</t>
  </si>
  <si>
    <t>Ali Baradaran Sadat</t>
  </si>
  <si>
    <t>ali.baradaransadat@hccs.edu</t>
  </si>
  <si>
    <t>Fundamentals of Networking Technologies (ITNW 1425)</t>
  </si>
  <si>
    <t>Evrim Baykal</t>
  </si>
  <si>
    <t>Digital &amp; Information Technology</t>
  </si>
  <si>
    <t>evrim.baykal@hccs.edu</t>
  </si>
  <si>
    <t>713-718-5731</t>
  </si>
  <si>
    <t xml:space="preserve"> Business Computer Applications (BCIS 1305)</t>
  </si>
  <si>
    <t>Roger Boston</t>
  </si>
  <si>
    <t>713 718 7079</t>
  </si>
  <si>
    <t>roger.boston@hccs.edu</t>
  </si>
  <si>
    <t>Course Stars and Galaxies (ASTR 1303)
Course Business Computer Applications (BCIS 1405)
Course Introduction to Networking (ITNW 1425)
Course Introduction to Computing (ITSC 1301)
Course Computer Applications I (POFI 1104)</t>
  </si>
  <si>
    <t>Michelle Cantone</t>
  </si>
  <si>
    <t>michelle.cantone@hccs.edu</t>
  </si>
  <si>
    <t xml:space="preserve"> Fundamentals of Network Technology (ITNW 1425)
Course Windows 7 Configuration (ITMT 1371)
Course Security + (ITSY 1371)
Course Information Technology Security (ITSY 1342)
Course Cyber Competition (ITSY 2471)</t>
  </si>
  <si>
    <t>Mona Chambers</t>
  </si>
  <si>
    <t>Course Introduction to Computers (ITSC 1301)
Course Workforce Leadership &amp; Critical Thinking Skills for Student Success (Lead 1370)
Course Business Computer Applications (BCIS 1305)</t>
  </si>
  <si>
    <t>713-718-6427</t>
  </si>
  <si>
    <t>mona.chambers2@hccs.edu</t>
  </si>
  <si>
    <t>Computer Science &amp; Technology</t>
  </si>
  <si>
    <t>Trevor Chandler</t>
  </si>
  <si>
    <t>713-718-2064</t>
  </si>
  <si>
    <t>trevor.chandler@hccs.edu</t>
  </si>
  <si>
    <t>UNIX Operating Systems I (ITSC 1307)</t>
  </si>
  <si>
    <t>Robert Frederick</t>
  </si>
  <si>
    <t>robert.frederick@hccs.edu</t>
  </si>
  <si>
    <t>713-718-6587</t>
  </si>
  <si>
    <t>Course (PM.1.TxWF) Project Management Fundamentals (BMGT 1021)
Course (PM.2.TxWF) Successful Project Management (BMGT 1091)
Course (PM.3.TxWF) Project Management Essentials and Best Practices (BMGT 1091)
Course #4 CAPM Exam Prep (BMGT 2006)
Course Math#1: Fundamentals of Math (MATH 0106)
Course Math#2 Introduction to Algebra (MATH 0309)
Course Math#3 Basic Concepts for Business Math and Statistics (Math 0310)
Course Business Computer Applications (BCIS 1305 - 20504)
Course Math for Business and Statistics (MATH 0310 - 19270)
Course Programming Fundamentals I (Python) (COSC 1436 - 14890)
Course Programming Fundamentals I (Python) (COSC 1436 - 10657)
Course Programming Fundamentals I (Using C++) (COSC 1436 - 12673)
Course Coop Education-Computer Programming/Programmer (ITSE 1380 - 21092)
Course Programming Fundamentals I (C++) (COSC 1436 - 14455)
Course Programming Fundamentals I (C++) (COSC 1436 - 18203)
Course Programming Fundamentals I (C++) (COSC 1436 - 10550)
Course Programming Fundamentals II (Python) (COSC 1436 - 18221)
Course Comprehensive Software Project (INEW 2332 - 13306)
Course 2020 Spring Coop Education-Computer Programming/Programmer (ITSE 1380 - 20093)
Course 2020 Fall Business Computer Applications (BCIS 1305 - 28837)
Course 2020 Fall Introduction to Programming (GAME 1379 - 17161)
Course 2020 Fall Administering Windows Server OS Software (ITMT 1357 - 68667)
Course 2020 Fall Game Development Using C++ (GAME 2342 - 28531)
Course 2020 Summer Programming Fundamentals I (Python) (COSC 1436 - 14115)
Course 2019 Fall Programming Fundamentals I (Using C++) (COSC 1436 - 15964)
Course 2021 Spring Business Computer Applications (BCIS 1305 - 22273)
Course 2021 Spring Windows Client OS Software (ITMT 1358 - 17924)
Course 2021 Spring Admin Windows Server Op Sys (ITMT 1357 - 22731)
Course 2021 Spring Advanced Game Programming in C++ (GAME 2347 - 23581)
Course 2021 Spring Intro to Game Programming in C++ (GAME 1379 - 21523)
Course 2021 Summer Advanced Game Design (GAME 2347)
Course 2021 Summer Windows Client Operating System (ITMT 1358)
Course 2021 Fall Admin Windows Server Ops (ITMT 1357)
Course 2021 Fall Business Computer Applications (BCIS 1305)
Course 2021 Fall Programming Fundamentals with C++_ (COSC 1436)
Course 2022 Spring Admin Windows Server Ops (ITMT 1357)
Course 2022 Spring Windows Client Operating System Admin (ITMT 1358)
Course 2022 Spring Admin Windows Server Ops (ITMT 1358)
Course 2022 Spring COSC 1436 (COSC 1436)
Resources</t>
  </si>
  <si>
    <t>Don Goehring</t>
  </si>
  <si>
    <t>Course Web Development/Tools (ITSC 1319)
Course Network Troubleshooting (ITNW 2335)
Course Integrated Software Applications (ITSC 1309)
Course Extensible Markup Language (XML) (ITSE 1456)
Course Advanced Web Programming (INEW 2434)
Course Personal Computer Hardware (ITSC 1425)</t>
  </si>
  <si>
    <t>713-234-0577</t>
  </si>
  <si>
    <t>don.goehring@hccs.edu</t>
  </si>
  <si>
    <t>Cyber Security</t>
  </si>
  <si>
    <t>Scott Hillman</t>
  </si>
  <si>
    <t>713-718-6465</t>
  </si>
  <si>
    <t>scott.hillman@hccs.edu</t>
  </si>
  <si>
    <t>Course Fundamentals of Networking Technologies (ITNW 1425)
Course Computer Virtualization (ITNW 1313)
Course Information Technology Security (Security+) (ITSY 1342)
Course Network + Guide to Networks (ITNW 1358)
Course Microsoft Windows 7 Configuration (ITMT 1371)
Course Microsoft Windows Server 2008 Active Directory Configuration (ITMT 2302)
Course Microsoft Windows Server 2008 Network Infrastructure Configuration (ITMT 2301)
Course Microsoft Windows Server 2008 Administration (ITMT 2351)</t>
  </si>
  <si>
    <t>tahereh.jafari@hccs.edu</t>
  </si>
  <si>
    <t>Course Business Computer Applications (BCIS 1405)
Course Integrated Software Applications I ( ITCS 1309 )
Course Business Computer Applications (BCIS 1405)
Course Business Computer Applications (BCIS 1405)
Course Fund. of Networking Technology (ITNW 1425)
Course Programming Fundamental I,C++ (COSC 1436)
Course Business Computer Applications (BCIS 1305)</t>
  </si>
  <si>
    <t>Tahereh Jafari</t>
  </si>
  <si>
    <t>Elie Abikhalil</t>
  </si>
  <si>
    <t>Manufacturing Engineering</t>
  </si>
  <si>
    <t>elie.abikhalil@hccs.edu</t>
  </si>
  <si>
    <t xml:space="preserve"> Lean Manufacturing (INMT 1370)
Course Project Management (INMT 2370)
Course Quality Assurance and Quality Control (EPCT 1051)
Course Lean Manufacturing (INMT 1370)
Course Introduction to 3D Printing (ARTV 1091)
Course Lean Manufacturing (INMT 1370)
Course Lean Manufacturing (INMT 1370)</t>
  </si>
  <si>
    <t>Ali Bagherynejad</t>
  </si>
  <si>
    <t>Drafting &amp; Design Engineering Technology</t>
  </si>
  <si>
    <t>ali.bagherynejad@hccs.edu</t>
  </si>
  <si>
    <t xml:space="preserve"> Specialized Basic Computer Aided Drafting (CAD) (DFTG 1310)
Course Specialized Basic Computer Aided Drafting (DFTG 1309)
Course Specialized Basic CAD MicroStation (DFTG 1310) (DFTG 1310)
Course Introduction to Surveying (SRVY 1301)</t>
  </si>
  <si>
    <t>Connie Bell</t>
  </si>
  <si>
    <t>CE Health Tech</t>
  </si>
  <si>
    <t>connie.jones1@hccs.edu</t>
  </si>
  <si>
    <t>Course Medical Administrative Support (POFM 1017)</t>
  </si>
  <si>
    <t>Tulio Lopez Jimenez</t>
  </si>
  <si>
    <t>Machining / Manufacturing Engineering Technology</t>
  </si>
  <si>
    <t>tulio.lopezjimenez@hccs.edu</t>
  </si>
  <si>
    <t>Course Precision Tools and Measurement (MCHN 1320 18937)</t>
  </si>
  <si>
    <t>Aurelio Aguilar</t>
  </si>
  <si>
    <t>Dept. Chair &amp; Faculty/Professor</t>
  </si>
  <si>
    <t>713-718-6549</t>
  </si>
  <si>
    <t>aurelio.aguilar@hccs.edu</t>
  </si>
  <si>
    <t>Construction Tech.</t>
  </si>
  <si>
    <t>Course COMMERCIAL WIRING (ELPT 1345)
Course BASIC ELECTRICAL THEORY (ELPT 1311)
Course INTRO TO CONSTRUCTION (CNBT 1301)
Course COMMERCIAL WIRING (ELPT 1345)
Course RESIDENTIAL WIRING (ELPT 1329)
Course MOTOR CONTROLS (ELPT 1341)
Course INTRODUCTION TO ELECTRICAL SAFETY &amp; TOOLS (ELPT 1321)
Course SOLAR PHOTOVOLTAIC (ELMT 1402)
Course CONSTRUCTION TOOLS AND TECHNIQUES (CNBT 1318)
Course SPECIAL TOPICS Construction/Building (CNBT 1391)
Course INDUSTRIAL WIRING (ELPT 1357)
Course COMMERCIAL WIRING (ELPT 1345)
Course RESIDENTIAL WIRING (ELPT 1329)
Course COMMERCIAL WIRING (ELPT 1345)
Course RESIDENTIAL WIRING (ELPT 1329)
Course Residential Wiring (ELPT 1329)</t>
  </si>
  <si>
    <t>Elmarko Garner</t>
  </si>
  <si>
    <t>Drafting &amp; Construction</t>
  </si>
  <si>
    <t>elmarko.garner@hccs.edu</t>
  </si>
  <si>
    <t xml:space="preserve"> Technical Drafting (DFTG 1305)</t>
  </si>
  <si>
    <t>Joseph Grisales</t>
  </si>
  <si>
    <t>Machining &amp; Manufacturing Engineering Technology</t>
  </si>
  <si>
    <t>713.718.2388</t>
  </si>
  <si>
    <t>joseph.grisales@hccs.edu</t>
  </si>
  <si>
    <t xml:space="preserve"> Advanced Machining I Summer 2017 (MCHN 2341)
Course Safety and Ergonomics Spring 2018 (ENTC 1347)
Course Machine Shop Mathematics Fall 2021 (MCHN 1343)
Course Hydraulics and Pneumatics-Summer 2019 (HYDR 1345)
Course Precision Tools and Measurement-Summer 2019 (MCHN 1320)
Course Basic Milling Operations Spring 2022 (MCHN 1313)
Course Basic Lathe Spring 2022 (MCHN 1308)
Course Print Reading for the Machining Trades Fall 2020 (MCHN 1302)
Course Basic Machine Shop I Spring 2021 (MCHN 1338)
Course Advanced Lathe Operations Fall 2021 (MCHN 2333)
Course Advanced Milling Operations Fall 2021 (MCHN 2337)
Course Introduction to Maintenance Fall 2021 (INMT 1305)
Course Computer Numerical Control Spring 2022 (INMT 1345)</t>
  </si>
  <si>
    <t>John Hoesing</t>
  </si>
  <si>
    <t>Machining Technology</t>
  </si>
  <si>
    <t>john.hoesing@hccs.edu</t>
  </si>
  <si>
    <t>Precision Tools and Measurement (MCHN 1320)</t>
  </si>
  <si>
    <t>John Mahoney</t>
  </si>
  <si>
    <t xml:space="preserve">Manufacturing Engineering </t>
  </si>
  <si>
    <t>john.mahoney@hccs.edu</t>
  </si>
  <si>
    <t xml:space="preserve"> Metals and Heat Treatment (MCHN 1305)
Course Advanced Lathe Operations (MCHN 2333)
Course Advanced Gas Metal Arc Welding (WLDG 2447)
Course safety and ergonomics (ENTC 1347)
Course MACHINING MATH (MCHN 1343)
Course Safety and Ergonomics (ENTC 1347)
Course Print Reading for Machining (MCHN 1302)
Course Basic Lathe (MCHN 1308)
Course Lean Manufacturing (INMT 1370)</t>
  </si>
  <si>
    <t>Economics</t>
  </si>
  <si>
    <t>John Alsop</t>
  </si>
  <si>
    <t>john.alsop@hccs.edu</t>
  </si>
  <si>
    <t xml:space="preserve"> Principles of Macroeconomics (ECON 2301)</t>
  </si>
  <si>
    <t>Sylvia Bennett</t>
  </si>
  <si>
    <t>713-718-6698</t>
  </si>
  <si>
    <t>sylvia.bennett@hccs.edu</t>
  </si>
  <si>
    <t xml:space="preserve"> Principles of Macroeconomics (ECON 2301)
Course Principles of Microeconomics (ECON 2302)</t>
  </si>
  <si>
    <t>Birjees Ashraf</t>
  </si>
  <si>
    <t>713-718-5465</t>
  </si>
  <si>
    <t>birjees.ashraf@hccs.edu</t>
  </si>
  <si>
    <t>Course ECON (2302 CRN 15670 - Spring 2019)
Course MACRO (ECON 2301 CRN 10247 - Spring 2019)
Course ECON 2301 (MACRO CRN 18232 - Spring 2019)
Course Economics (Econ 2302 - Fall 17)
Course Economics (ECON 2302 - SPRING 2018)
Course MACROECONOMICS (ECON 2301 - FALL 2017)
Course MACROECONOMICS (ECON 2301 - SPRING 2018)
Course MICRO ECON (ECON 16095)
Course MICRO ECON (ECON 2302 17675)
Course ECON (2302 17680)
Course ECON 2302 (ECON 17682)
Course MACRO ECON (ECON 2301 17170)</t>
  </si>
  <si>
    <t>Gabrielle Dedmon</t>
  </si>
  <si>
    <t>gabrielle.dedmon@hccs.edu</t>
  </si>
  <si>
    <t xml:space="preserve"> Business Statistics (BUSI 2305)
Course Business Statistics (BUSI 2305)</t>
  </si>
  <si>
    <t>John Damon</t>
  </si>
  <si>
    <t>john.damon@hccs.edu</t>
  </si>
  <si>
    <t>Course Principles of Macroeconomics (OpenStax) (ECON 2301)
Course Principles of Microeconomics (Mateer) (ECON 2302)</t>
  </si>
  <si>
    <t>Reynold Decou</t>
  </si>
  <si>
    <t>reynold.decou@hccs.edu</t>
  </si>
  <si>
    <t>Course Principles of Microeconomics (ECON 2302)
Course Principles of Microeconomics (ECON 2302)
Course Principles of Macroeconomics (ECON 2301)
Course Principles of Macroeconomics (ECON 2301)
Course Principles of Macroeconomics (ECON 2301)
Course Principles of Economics (ECON 2301)
Course Principles of Microeconomics (ECON 2302)
Course Principles of Macroeconomics (ECON 2301)
Course Principles of Macroeconomics (ECON 2301)
Course Principles of Economics (ECON 2301)
Course Principles of Macroeconomics (ECON 2301)
Course Principles of Macroeconomics (ECON 2301)
Course Principles of Macroeconomics (ECON 2301)
Course Principles of Microeconomics (ECON 2302)
Course Principles of Macroeconomics (ECON 2301)
Course Principles of Macroeconomics (ECON 2301)
Course Principles of Macroeconomics (ECON 2301)
Course Principles of Macroeconomics (ECON 2301)
Course Principles of Microeconomics (ECON 2302)
Course Principles of Macroeconomics (ECON 2301)
Course Principles of Macroeconomics (ECON 2301)
Course Principles of Microeconomics (ECON 2302)
Course Principles of Microeconomics (ECON 2302)
Course Principles of Macroeconomics (ECON 2301)
Course Principles of Microeconomics (ECON 2302)
Course Principles of Macroeconomics (ECON 2301)
Course Principles of Macroeconomics (ECON 2301)
Course Principles of Macroeconomics (ECON 2301)
Course Principles of Macroeconomics (ECON 2301)
Course Principles of Microeconomics (ECON 2302)
Course Principles of Macroeconomics (ECON 2301)
Course Principles of Macroeconomics (ECON 2301)</t>
  </si>
  <si>
    <t>Annette Duenes</t>
  </si>
  <si>
    <t>annette.duenes@hccs.edu</t>
  </si>
  <si>
    <t>713-718-7000</t>
  </si>
  <si>
    <t>Course Macroeconomics (ECON 2301)
Course Microeconomics (ECON 2302)
Course Macroeconomics (Econ 2301)
Course Macroeconomics (ECON 2301)
Course Macroeconomics (ECON 2301)
Course Macroeconomics 2301 (Econ 2301)
Course Microecoomics 2302 (Econ 2302)
Course Macroeconomics (ECON 2301)
Course Macroeconomics (ECON 2301)</t>
  </si>
  <si>
    <t>Mohammad Moghadassian</t>
  </si>
  <si>
    <t>713-718-7152</t>
  </si>
  <si>
    <t>mohammad.moghadassian@hccs.edu</t>
  </si>
  <si>
    <t>Course MICROECONOMICS (ECON 2302)
Course Macroeconomics (ECON 2301)</t>
  </si>
  <si>
    <t>Edward Mineman</t>
  </si>
  <si>
    <t>edward.mineman@hccs.edu</t>
  </si>
  <si>
    <t xml:space="preserve"> Econ 2302 Microeconomics (ECON 2302)
Course Econ 2301 Macroeconomics (ECON 2301)</t>
  </si>
  <si>
    <t>Filiz KadFiliz Kadii</t>
  </si>
  <si>
    <t>filiz.kadi@hccs.edu</t>
  </si>
  <si>
    <t>Course ECON2301-PrinciplesofMacroeconomics (Macroecon 17607)
Course ECON2301-PrinciplesofMacroeconomics (Econ 2301)
Course ECON2302-PrinciplesofMicroeconomics (Econ 2302)
Course Principles of Macroeconomics (Econ 2301-274 17416)
Course Principles of Microeconomics (Econ 2302-277 17419)
Course Principles of Macroeconomics (6211-ECON-2301 DL1-24344)
Course Principles of Macroeconomics (6211-ECON-2301 DL1-24346)
Course Principles of Macroeconomics (6211-ECON-2301 DL124345)
Course Principles of Macroeconomics (Econ 2301 16896)
Course Principles of Macroeconomics (Econ 2301 13716)
Course Principles of Microeconomics (Econ 2302 13720)
Course Principles of Microeconomics (Econ 2302 13720)
Course Principles of Macroeconomics- (Econ 2031 13412)</t>
  </si>
  <si>
    <t>713.718.6906</t>
  </si>
  <si>
    <t>St Thomas</t>
  </si>
  <si>
    <t>Associate Dean &amp; Assistant Professor; Chair of Liberal Studies Program
Cameron School of Business
713/942-5935
dowdenr@stthom.edu</t>
  </si>
  <si>
    <t>Prof. Ramon Fernandez</t>
  </si>
  <si>
    <t>Tenured Assistant Professor of Accounting</t>
  </si>
  <si>
    <t>713/525-2103</t>
  </si>
  <si>
    <t>ramonf@stthom.edu</t>
  </si>
  <si>
    <t>Income Taxation, Financial Accounting, Taxation, Governmental Accounting</t>
  </si>
  <si>
    <t>Dr. John Leavins</t>
  </si>
  <si>
    <t>Tenure Professor of Accounting: Chair, Accounting</t>
  </si>
  <si>
    <t>713/942-3479</t>
  </si>
  <si>
    <t>leavinj@stthom.edu</t>
  </si>
  <si>
    <t>Dr. Vinita Ramaswamy</t>
  </si>
  <si>
    <t>Associate Dean of Undergraduate Programs; Tenured Professor of Accounting</t>
  </si>
  <si>
    <t>vinitar@stthom.edu</t>
  </si>
  <si>
    <t>713/525-6913</t>
  </si>
  <si>
    <t>ACCT 1342, Principles of Accounting II, 1 course.
ACCT 3336, Financial Statement Analysis, 3 courses.
ACCT 3341, Intermediate Accounting: Asset, 6 courses.
ACCT 3342, Intermediate Acctng: Equities, 6 courses.
ACCT 4191, Internship in Accounting, 1 course.
ACCT 4193, IFRS Convergence, 1 course.
ACCT 4391, Internship in Accounting, 7 courses.
ACCT 4392, Directed Reading/Independent Study - Intermediate ACCT-Equities, 3 courses.
ACCT 4393, Special Topics in Accounting, 5 courses.
ACCT 5191, Internship in Accounting, 2 courses.
ACCT 5192, Fraud Prevention, 1 course.
ACCT 5313, Managerial Accounting, 38 courses.
ACCT 5314, Contemp. Issues in Fin &amp; Acct., 19 courses.
ACCT 5330, Advanced Accounting, 24 courses.
ACCT 5331, Financial Acct. Theory, 34 courses.
ACCT 5336, Financial Statement Analysis, 13 courses.
ACCT 5391, Internship in Accounting, 5 courses.
ACCT 5392, Independent Study in Accounting, 8 courses.
ACCT 5395, Special Topics - Financial Statement Analysis, 5 courses.
ACCT 5397, Forensic Accounting, 7 courses.
ACCT 6330, Advanced Accounting, 2 courses.
ACCT 6331, Financial Acct. Theory, 1 course.
ACCT 6391, Internship in Accounting, 1 course.
FINA 5336, Financial Statement Analysis, 15 courses.
FINA 5393, Special Topics in Finance, 1 course.
GENB 1341, Principles of Accounting 1, 1 course.
MBA 5391, Internship, 1 course.
MCTM 5921, Financial Accounting, 3 courses.
MCTM 5923, Managerial Accounting, 3 courses</t>
  </si>
  <si>
    <t>Tenured Professor of Economics; Cullen Foundation Chair in Economics</t>
  </si>
  <si>
    <t>Dr. Hassan Shirvani</t>
  </si>
  <si>
    <t>713/525-2118</t>
  </si>
  <si>
    <t>shirvani@stthom.edu</t>
  </si>
  <si>
    <t>MBA 6342, section OA, Financial Economics. 3.00 credit hours. 13 enrolled.
MBA 6311, section OA, Managerial Economics. 3.00 credit hours. 30 enrolled.
ECON 1331, section A, Principles of Macroeconomics. 3.00 credit hours. 19 enrolled.
ECON 1332, section C, Principles of Microeconomics. 3.00 credit hours. 31 enrolled.
MBA 5342, section NB, Financial Economics. 3.00 credit hours. 11 enrolled.
MBA 5311, section N, Managerial Economics. 3.00 credit hours. 30 enrolled.
ECON 1331, section B, Principles of Macroeconomics. 3.00 credit hours. 35 enrolled.
ECON 1332, section B, Principles of Microeconomics. 3.00 credit hours. 13 enrolled.
MBA 5312, section A, Macroeconomic Theory. 3.00 credit hours. 13 enrolled.
MBA 5311, Managerial Economics. 3 credit hours. 29 enrolled.
MBA 5311, section NA, Managerial Economics. 3.00 credit hours. 29 enrolled.
ECON 1331, section A, Principles of Macroeconomics. 3.00 credit hours. 30 enrolled.
ECON 1332, Principles of Microeconomics. 3 credit hours. 31 enrolled.
ECON 1332, section C, Principles of Microeconomics. 3.00 credit hours. 31 enrolled.
MBA 5342, section NB-MBA, Financial Economics. 3 credit hours. 9 enrolled.
MBA 5342, section NB-MSIPC, Financial Economics. 3 credit hours. 2 enrolled.
MBA 5311, section N-MBA, Managerial Economics. 3 credit hours. 23 enrolled.
MBA 5311, section N-MIB, Managerial Economics. 3 credit hours. 1 enrolled.
ECON 1331, section B-BBA, Principles of Macroeconomics. 3 credit hours. 26 enrolled.
ECON 1332, section B-BBA, Principles of Microeconomics. 3 credit hours. 16 enrolled.
MBA 5312, section N - MBA, Macroeconomic Theory. 3 credit hours. 8 enrolled.
MBA 5311, section NA - MBA, Managerial Economics. 3 credit hours. 29 enrolled.
ECON 1331, section A - BBA, Principles of Macroeconomics. 3 credit hours. 29 enrolled.
ECON 1332, section C - BBA, Principles of Microeconomics. 3 credit hours. 29 enrolled.
MBA 5311, section N - MBA, Managerial Economics. 3 credit hours. 17 enrolled.
ECON 1331, section C - BBA, Principles of Macroeconomics. 3 credit hours. 31 enrolled.
FINA 5331, section N - MBA, Financial Institutions and Markets. 3 credit hours. 18 enrolled.
FINA 5331, section N - MSA, Financial Institutions and Markets. 3 credit hours. 1 enrolled.
FINA 5331, section N - MSF, Financial Institutions and Markets. 3 credit hours. 12 enrolled.
MBA 5312, section N - MBA, Macroeconomic Theory. 3 credit hours. 5 enrolled.
MBA 5312, section N - MSF, Macroeconomic Theory. 3 credit hours. 1 enrolled.
ECON 1331, section A - BBA, Principles of Macroeconomics. 3 credit hours. 28 enrolled.
ECON 4392, section A - BBA, Dir Reading/Indep Study In Econ. 3 credit hours. 1 enrolled.
MBA 5342, section NB - MBA, Financial Economics. 3 credit hours. 10 enrolled.
MBA 5342, section NB - MSF, Financial Economics. 3 credit hours. 2 enrolled.
ECON 1331, section C - BBA, Principles of Macroeconomics. 3 credit hours. 24 enrolled.
ECON 4393, section A - BBA, Special Topics of Economics. 3 credit hours. 8 enrolled.
FINA 5339, section A - MBA, Independent Research: Impact of Fina Crisis on Greece. 3 credit hours. 1 enrolled.
FINA 5339, section B - MBA, Independent Research: Saudi Monetary Agency. 3 credit hours. 1 enrolled.
MBA 5392, section A - MBA, Directed Reading/Independent Study in MBA - Islamic Finance. 3 credit hours. 1 
enrolled.
FINA 3335, section A - BBA, Financial Institutions and Markets. 3 credit hours. 30 enrolled.
FINA 5331, section N - MBA, Financial Institutions and Markets. 3 credit hours. 17 enrolled.
FINA 5331, section N - MSF, Financial Institutions and Markets. 3 credit hours. 5 enrolled.
FINA 5339, section A - MSF, Independent Research - Financialization of America. 3 credit hours. 1 enrolled.
ECON 4191, section A - BBA, Internship in Economics. 1 credit hours. 1 enrolled.
MBA 5312, section N - MBA, Macroeconomic Theory. 3 credit hours. 7 enrolled.
MBA 5311, section NA - MBA, Managerial Economics. 3 credit hours. 29 enrolled.
MBA 5311, section NA - MIB, Managerial Economics. 3 credit hours. 1 enrolled.
MBA 5342, section NB - MBA, Financial Economics. 3 credit hours. 11 enrolled.
MBA 5342, section NB - MIB, Financial Economics. 3 credit hours. 1 enrolled.
MBA 5342, section NB - MSF, Financial Economics. 3 credit hours. 1 enrolled.
FINA 5331, section NA - MBA, Financial Institutions and Markets. 3 credit hours. 14 enrolled.
FINA 5331, section NA - MSF, Financial Institutions and Markets. 3 credit hours. 16 enrolled.
FINA 5339, section B - MSF, Independent Research - FED &amp; The Crisis. 3 credit hours. 1 enrolled.
FINA 5339, section C - MBA, Independent Research - Greenspan &amp; The Crisis. 3 credit hours. 1 enrolled.
FINA 5339, section A - MSF, Independent Research - US Financial Crisis. 3 credit hours. 1 enrolled.
FINA 4391, section B - BBA, Internship in Finance. 3 credit hours. 1 enrolled.
MBA 5311, section N - MBA, Managerial Economics. 3 credit hours. 19 enrolled.
MBA 5311, section N - MIB, Managerial Economics. 3 credit hours. 1 enrolled.
ECON 4393, section A - BBA, Special Topics of Economics. 3 credit hours. 4 enrolled.
MBA 5392, section A - MBA, Independent Research. 3 credit hours. 1 enrolled.
MBA 5392, section B - MBA, Independent Research. 3 credit hours. 1 enrolled.
FINA 5391, section A - MSA, Internship. 3 credit hours. 1 enrolled.
FINA 5339, section A - MSF, Internship in Finance. 3 credit hours. 1 enrolled.
FINA 3335, section A - BBA, Financial Institutions and Markets. 3 credit hours. 31 enrolled.
FINA 5331, section N - MBA, Financial Institutions and Markets. 3 credit hours. 18 enrolled.
FINA 5331, section N - MSA, Financial Institutions and Markets. 3 credit hours. 2 enrolled.
FINA 5331, section N - MSF, Financial Institutions and Markets. 3 credit hours. 9 enrolled.
FINA 5339, section A - MSF, Independent Research. 3 credit hours. 1 enrolled.
FINA 5339, section Y - MSF, Independent Research. 3 credit hours. 1 enrolled.
FINA 5339, section Z - MBA, Independent Research. 3 credit hours. 1 enrolled.
ECON 4392, section Z - BBA, Independent Study in Economics. 3 credit hours. 1 enrolled.
MBA 5312, section N - MBA, Macroeconomic Theory. 3 credit hours. 7 enrolled.
MBA 5311, section NA - MBA, Managerial Economics. 3 credit hours. 26 enrolled.
MBA 5311, section NA - MIB, Managerial Economics. 3 credit hours. 1 enrolled.
MBA 5311, section NA - MSF, Managerial Economics. 3 credit hours. 2 enrolled.
MBA 5342, section NA - MBA, Financial Economics. 3 credit hours. 15 enrolled.
MBA 5342, section NA - MSF, Financial Economics. 3 credit hours. 5 enrolled.
FINA 5331, section NA - MBA, Financial Institutions and Markets. 3 credit hours. 13 enrolled.
FINA 5331, section NA - MSA, Financial Institutions and Markets. 3 credit hours. 1 enrolled.
FINA 5331, section NA - MSF, Financial Institutions and Markets. 3 credit hours. 10 enrolled.
FINA 5339, section T - MSF, Independent Research. 3 credit hours. 1 enrolled.
FINA 5339, section U - MSF, Independent Research. 3 credit hours. 1 enrolled.
FINA 5339, section W - MSF, Independent Research. 3 credit hours. 1 enrolled.
FINA 5339, section Y - MBA, Independent Research. 3 credit hours. 1 enrolled.
MBA 5311, section NA - MBA, Managerial Economics. 3 credit hours. 27 enrolled.
MBA 5311, section NA - MSF, Managerial Economics. 3 credit hours. 1 enrolled.
FINA 5331, section A - MBA, Financial Institutions and Markets. 3 credit hours. 16 enrolled.
FINA 5331, section A - MSA, Financial Institutions and Markets. 3 credit hours. 5 enrolled.
FINA 5331, section A - MSF, Financial Institutions and Markets. 3 credit hours. 5 enrolled.
FINA 5339, section U - MSF, Independent Research. 3 credit hours. 1 enrolled.
FINA 5339, section W - MSF, Independent Research. 3 credit hours. 1 enrolled.
FINA 5339, section Y - MSF, Independent Research. 3 credit hours. 1 enrolled.
FINA 5339, section Y - MSF, Independent Research. 3 credit hours. 1 enrolled.
FINA 5339, section Z - MBA, Independent Research. 3 credit hours. 1 enrolled.
FINA 5339, section Z - MBA, Independent Research. 3 credit hours. 1 enrolled.
MBA 5311, section A - MBA, Managerial Economics. 3 credit hours. 27 enrolled.
MBA 5311, section A - MSF, Managerial Economics. 3 credit hours. 1 enrolled.
FINA 3335, section A - BBA, Financial Institutions and Markets. 3 credit hours. 27 enrolled.
FINA 5331, section N - MBA, Financial Institutions and Markets. 3 credit hours. 12 enrolled.
FINA 5331, section N - MSA, Financial Institutions and Markets. 3 credit hours. 4 enrolled.
FINA 5331, section N - MSF, Financial Institutions and Markets. 3 credit hours. 9 enrolled.
FINA 5339, section X - MBA, Independent Research. 3 credit hours. 2 enrolled.
FINA 5339, section Y - MBA, Independent Research. 3 credit hours. 1 enrolled.
MBA 5312, section N - MBA, Macroeconomic Theory. 3 credit hours. 9 enrolled.
MBA 5311, section NA - MBA, Managerial Economics. 3 credit hours. 24 enrolled.
MBA 5311, section NA - MIB, Managerial Economics. 3 credit hours. 1 enrolled.
MBA 5311, section NA - MSA, Managerial Economics. 3 credit hours. 2 enrolled.
MBA 5311, section NA - MSF, Managerial Economics. 3 credit hours. 1 enrolled.
MBA 5342, section NA - MBA, Financial Economics. 3 credit hours. 12 enrolled.
MBA 5342, section NA - MSA, Financial Economics. 3 credit hours. 2 enrolled.
MBA 5342, section NA - MSF, Financial Economics. 3 credit hours. 3 enrolled.
FINA 3335, section A - BBA, Financial Institutions and Markets. 3 credit hours. 26 enrolled.
FINA 5331, section NA - MBA, Financial Institutions and Markets. 3 credit hours. 13 enrolled.
FINA 5331, section NA - MSF, Financial Institutions and Markets. 3 credit hours. 12 enrolled.
FINA 5339, section A - MBA, Independent Research. 3 credit hours. 1 enrolled.
FINA 5339, section A - MSF, Independent Research. 3 credit hours. 1 enrolled.
FINA 5339, section D - MSF, Independent Research. 3 credit hours. 1 enrolled.
FINA 5392, section A - MSF, Independent Research. 3 credit hours. 1 enrolled.
MBA 5311, section NA - MBA, Managerial Economics. 3 credit hours. 7 enrolled.
MBA 5311, section NA - MSF, Managerial Economics. 3 credit hours. 5 enrolled.
FINA 5331, section A - MBA, Financial Institutions and Markets. 3 credit hours. 13 enrolled.
FINA 5331, section A - MSA, Financial Institutions and Markets. 3 credit hours. 6 enrolled.
FINA 5331, section A - MSF, Financial Institutions and Markets. 3 credit hours. 6 enrolled.
FINA 5339, section A - MBA, Germany in Crisis. 3 credit hours. 1 enrolled.
FINA 5339, section A - MBA, Independent Research. 3 credit hours. 1 enrolled.
MBA 5339, section 2630 - MBA, Independent Research. 3 credit hours. 1 enrolled.
FINA 4292, section A - BBA, Independent Study. 2 credit hours. 1 enrolled.
MBA 5311, section A - MBA, Theory of the Firm. 3 credit hours. 13 enrolled.
MBA 5311, section A - MSF, Theory of the Firm. 3 credit hours. 8 enrolled.
FINA 5339, section C - MSF, Financial Crisis in Greece. 3 credit hours. 1 enrolled.
FINA 3335, section A - BBA, Financial Institutions and Markets. 3 credit hours. 27 enrolled.
FINA 5331, section S - MBA, Financial Institutions and Markets. 3 credit hours. 18 enrolled.
FINA 5331, section S - MSF, Financial Institutions and Markets. 3 credit hours. 13 enrolled.
ECON 4392, section A - BBA, Independent Study. 3 credit hours. 2 enrolled.
ECON 4391, section A - BBA, Internship in Economics. 3 credit hours. 1 enrolled.
FINA 5339, section B - MBA, Ireland in Crisis. 3 credit hours. 1 enrolled.
FINA 5339, section D - MSF, Islamic Banking. 3 credit hours. 1 enrolled.
MBA 5312, section NA - MBA, Macroeconomic Theory. 3 credit hours. 11 enrolled.
MBA 5312, section NA - MLA, Macroeconomic Theory. 3 credit hours. 1 enrolled.
MBA 5312, section NA - MSF, Macroeconomic Theory. 3 credit hours. 9 enrolled.
ECON 1332, section N - BBA, Principles of Microeconomics. 3 credit hours. 24 enrolled.
FINA 5339, section F - MSA, Saudi Financial System. 3 credit hours. 1 enrolled.
MBA 5339, section C - MBA, Financial Crisis &amp; Europe. 3 credit hours. 1 enrolled.
MBA 5342, section A - MBA, Financial Economics. 3 credit hours. 7 enrolled.
MBA 5342, section A - MSA, Financial Economics. 3 credit hours. 1 enrolled.
MBA 5342, section A - MSF, Financial Economics. 3 credit hours. 16 enrolled.
FINA 3335, section A - BBA, Financial Institutions and Markets. 3 credit hours. 28 enrolled.
FINA 5339, section B - MSF, Independent Study. 3 credit hours. 1 enrolled.
ECON 3302, section A - BBA, Intermediate Macro Theory. 3 credit hours. 13 enrolled.
ECON 4391, section A - BBA, Internship in Economics. 3 credit hours. 1 enrolled.
ECON 4392, section B - BBA, Keynes &amp; Great Recession. 3 credit hours. 1 enrolled.
ECON 1332, section A - BBA, Principles of Microeconomics. 3 credit hours. 29 enrolled.
FINA 5339, section A - MBA, Financial Crisis. 3 credit hours. 1 enrolled.
FINA 3335, section N - BBA, Financial Institutions and Markets. 3 credit hours. 11 enrolled.
FINA 5331, section N - MBA, Financial Institutions and Markets. 3 credit hours. 11 enrolled.
FINA 5331, section N - MSF, Financial Institutions and Markets. 3 credit hours. 7 enrolled.
FINA 5339, section B - MBA, Independent Research: Finance. 3 credit hours. 1 enrolled.
FINA 5339, section B - MSF, Islamic Finance. 3 credit hours. 1 enrolled.
FINA 5339, section C - MBA, Saudi Central Bank. 3 credit hours. 1 enrolled.
FINA 5339, section C - MSF, Saudi Real Estate Market. 3 credit hours. 1 enrolled.
FINA 5339, section D - MBA, Short Selling in Finance. 3 credit hours. 1 enrolled.
FINA 3335, section A - BBA, Financial Institutions and Markets. 3 credit hours. 29 enrolled.
FINA 5331, section N - MBA, Financial Institutions and Markets. 3 credit hours. 15 enrolled.
FINA 5331, section N - MSA, Financial Institutions and Markets. 3 credit hours. 2 enrolled.
FINA 5331, section N - MSF, Financial Institutions and Markets. 3 credit hours. 12 enrolled.
ECON 3302, section N - BBA, Intermediate Macro Theory. 3 credit hours. 17 enrolled.
ECON 4391, section A - BBA, Internship in Economics. 3 credit hours. 1 enrolled.
ECON 1332, section N - BBA, Principles of Microeconomics. 3 credit hours. 23 enrolled.
MBA 5339, section B - MBA, Finance Research. 3 credit hours. 2 enrolled.
FINA 3335, section A - BBA, Financial Institutions and Markets. 3 credit hours. 22 enrolled.
FINA 5331, section NA - MBA, Financial Institutions and Markets. 3 credit hours. 10 enrolled.
FINA 5331, section NA - MLA, Financial Institutions and Markets. 3 credit hours. 1 enrolled.
FINA 5331, section NA - MSF, Financial Institutions and Markets. 3 credit hours. 10 enrolled.
FINA 5331, section NB - MBA, Financial Institutions and Markets. 3 credit hours. 24 enrolled.
FINA 5331, section NB - MSF, Financial Institutions and Markets. 3 credit hours. 4 enrolled.
FINA 5339, section E - MBA, First and Second Banks in US. 3 credit hours. 1 enrolled.
ECON 3301, section N - BBA, Intermediate Micro Theory. 3 credit hours. 8 enrolled.
MBA 5339, section A - MBA, Finance Research. 3 credit hours. 4 enrolled.
MBA 5331, section N - MBA, Financial Institutions and Markets. 3 credit hours. 21 enrolled.
MBA 5331, section N - MSA, Financial Institutions and Markets. 3 credit hours. 1 enrolled.
FINA 4391, section A - BBA, Internship in Finance. 3 credit hours. 3 enrolled.
MBA 5319, section N - MBA, Investment Theory. 3 credit hours. 18 enrolled.
MBA 5319, section N - MSA, Investment Theory. 3 credit hours. 1 enrolled.
FINA 4393, section A - BBA, Special Topics: Financial Crisis. 3 credit hours. 1 enrolled.
MBA 5339, section A - MBA, Finance Research. 3 credit hours. 10 enrolled.
FINA 3335, section A - BBA, Financial Institutions and Markets. 3 credit hours. 29 enrolled.
MBA 5331, section N - MBA, Financial Institutions and Markets. 3 credit hours. 27 enrolled.
FINA 4391, section A - BBA, Internship in Finance. 3 credit hours. 3 enrolled.
FINA 3350, section N - BBA, Investment Analysis. 3 credit hours. 20 enrolled.
MBA 5319, section N - MBA, Investment Theory. 3 credit hours. 27 enrolled.
MBA 5319, section N - MSA, Investment Theory. 3 credit hours. 1 enrolled.
FINA 3335, section A - BBA, Financial Institutions and Markets. 3 credit hours. 22 enrolled.
MBA 5331, section N - MBA, Financial Institutions and Markets. 3 credit hours. 21 enrolled.
MBA 5339, section A - MBA, Independent Research. 3 credit hours. 1 enrolled.
MBA 5339, section F - MBA, Independent Research. 3 credit hours. 1 enrolled.
MBA 5339, section I - MBA, Independent Research. 3 credit hours. 1 enrolled.
MBA 5339, section J - MBA, Independent Research. 3 credit hours. 2 enrolled.
MBA 5339, section K - MBA, Independent Research. 3 credit hours. 1 enrolled.
FINA 4392, section A - BBA, Independent Study. 3 credit hours. 1 enrolled.
FINA 4391, section A - BBA, Internship in Finance. 3 credit hours. 5 enrolled.
MBA 5391, section C - MBA, Internship in Finance. 3 credit hours. 3 enrolled.
FINA 3350, section A - BBA, Investment Analysis. 3 credit hours. 16 enrolled.
MBA 5319, section N - MBA, Investment Theory. 3 credit hours. 27 enrolled.
MBA 5319, section N - MSA, Investment Theory. 3 credit hours. 1 enrolled.
MBA 5331, section A - MBA, Financial Institutions and Markets. 3 credit hours. 9 enrolled.
ECON 4391, section A - BBA, Internship in Economics. 3 credit hours. 1 enrolled.
FINA 4391, section A - BBA, Internship in Finance. 3 credit hours. 5 enrolled.
MBA 5319, section A - MBA, Investment Theory. 3 credit hours. 6 enrolled.
MBA 5393, section A - MBA, Special Topics. 3 credit hours. 1 enrolled.
MBA 5393, section C - MBA, Special Topics. 3 credit hours. 1 enrolled.
MBA 5331, section NA - MBA, Financial Institutions and Markets. 3 credit hours. 20 enrolled.
FINA 4392, section B - BBA, Independent Study. 3 credit hours. 1 enrolled.
MBA 5391, section A - MBA, Internship. 3 credit hours. 1 enrolled.
ECON 4391, section A - BBA, Internship in Economics. 3 credit hours. 1 enrolled.
FINA 4391, section A - BBA, Internship in Finance. 3 credit hours. 6 enrolled.
FINA 3350, section N - BBA, Investment Analysis. 3 credit hours. 21 enrolled.
MBA 5319, section NA - MBA, Investment Theory. 3 credit hours. 19 enrolled.
MBA 5319, section NB - MBA, Investment Theory. 3 credit hours. 7 enrolled.
MBA 5331, section NA - MBA, Financial Institutions and Markets. 3 credit hours. 22 enrolled.
ECON 4391, section A - BBA, Internship in Economics. 3 credit hours. 1 enrolled.
FINA 4391, section A - BBA, Internship in Finance. 3 credit hours. 7 enrolled.
FINA 3350, section A - BBA, Investment Analysis. 3 credit hours. 18 enrolled.
MBA 5319, section NA - MBA, Investment Theory. 3 credit hours. 13 enrolled.
MBA 5319, section NB - MBA, Investment Theory. 3 credit hours. 8 enrolled.
FINA 4393, section A - BBA, Special Topics. 3 credit hours. 3 enrolled.
MBA 5331, section N - MBA, Financial Institutions and Markets. 3 credit hours. 10 enrolled.
ECON 4391, section A - BBA, Internship in Economics. 3 credit hours. 1 enrolled.
FINA 4391, section A - BBA, Internship in Finance. 3 credit hours. 4 enrolled.
MBA 5319, section N - MBA, Investment Theory. 3 credit hours. 11 enrolled.
MBA 5393, section B - MBA, SPECIAL TOPICS. 3 credit hours. 1 enrolled.
FINA 3335, section A - BBA, Financial Institutions and Markets. 3 credit hours. 23 enrolled.
MBA 5331, section N - MBA, Financial Institutions and Markets. 3 credit hours. 22 enrolled.
ECON 4392, section A - BBA, Independent Study. 3 credit hours. 1 enrolled.
FINA 4392, section A - BBA, Independent Study. 3 credit hours. 1 enrolled.
FINA 4392, section B - BBA, Independent Study. 3 credit hours. 1 enrolled.
ECON 4391, section A - BBA, Internship in Economics. 3 credit hours. 1 enrolled.
FINA 4191, section A - BBA, Internship in Finance. 1 credit hours. 1 enrolled.
FINA 4391, section A - BBA, Internship in Finance. 3 credit hours. 10 enrolled.
MBA 5319, section NA - MBA, Investment Theory. 3 credit hours. 21 enrolled.
MBA 5319, section NB - MBA, Investment Theory. 3 credit hours. 10 enrolled.
MBA 5331, section NA - MBA, Financial Institutions and Markets. 3 credit hours. 10 enrolled.
MBA 5331, section NA - MSA, Financial Institutions and Markets. 3 credit hours. 1 enrolled.
ECON 4391, section A - BBA, Internship in Economics. 3 credit hours. 1 enrolled.
FINA 4391, section A - BBA, Internship in Finance. 3 credit hours. 7 enrolled.
FINA 3350, section A - BBA, Investment Analysis. 3 credit hours. 29 enrolled.
MBA 5319, section NA - MBA, Investment Theory. 3 credit hours. 12 enrolled.
MBA 5319, section NA - MSA, Investment Theory. 3 credit hours. 1 enrolled.
MBA 5319, section NB - MBA, Investment Theory. 3 credit hours. 11 enrolled.
MBA 5331, section 1, Financial Institutions and Markets. 3 credit hours. 24 enrolled.
MBA 5319, section 1, Investment Theory. 3 credit hours. 12 enrolled.
FINA 3335, section 1, Financial Institutions and Markets. 3 credit hours. 28 enrolled.
MBA 5331, section 1, Financial Institutions and Markets. 3 credit hours. 28 enrolled.
MBA 5319, section 1, Investment Theory. 3 credit hours. 26 enrolled.
MBA 5319, section 2, Investment Theory. 3 credit hours. 11 enrolled.
MBA 5331, section 1, Financial Institutions and Markets. 3 credit hours. 24 enrolled.
MBA 5319, section 1, Investment Theory. 3 credit hours. 22 enrolled.
FINA 3335, section 1, Financial Institutions and Markets. 3 credit hours. 14 enrolled.
MBA 5331, section 1, Financial Institutions and Markets. 3 credit hours. 30 enrolled.
MBA 5319, section 1, Investment Theory. 3 credit hours. 22 enrolled.
MBA 5319, section 2, Investment Theory. 3 credit hours. 13 enrolled.
MBA 5331, section 1, Financial Institutions and Markets. 3 credit hours. 25 enrolled.
FINA 3350, section 1, Investment Analysis. 3 credit hours. 23 enrolled.
MBA 5319, section 1, Investment Theory. 3 credit hours. 18 enrolled.
MBA 5319, section 2, Investment Theory. 3 credit hours. 17 enrolled.</t>
  </si>
  <si>
    <t>Dr. John Simms</t>
  </si>
  <si>
    <t>713/942-3446</t>
  </si>
  <si>
    <t>simmsj@stthom.edu</t>
  </si>
  <si>
    <t>Accounting Convergence, Cultural Imperialism, Accounting Conflicts</t>
  </si>
  <si>
    <t>Dr. Joe Ueng</t>
  </si>
  <si>
    <t>Tenured Professor of Finance; Chair: Economics and Finance; Cullen Endowed Chair of Finance</t>
  </si>
  <si>
    <t>713/525-2114</t>
  </si>
  <si>
    <t>ueng@stthom.edu</t>
  </si>
  <si>
    <t xml:space="preserve">Graduate: Financial Management, International 
Finance, and Finance &amp; Business Enterprise
Undergraduate: Corporate Finance, Capital Budgeting, 
Investment Analysis, International Finance, </t>
  </si>
  <si>
    <t>Grad/UnderG</t>
  </si>
  <si>
    <t>Dr. Samuel Condic</t>
  </si>
  <si>
    <t>Dr. Charles Thangaraj</t>
  </si>
  <si>
    <t>713/942-5040</t>
  </si>
  <si>
    <t>thangac@stthom.edu</t>
  </si>
  <si>
    <t>Assistant Professor</t>
  </si>
  <si>
    <t>Tenured Associate Professor; Chair, Mathematics and Computer Science</t>
  </si>
  <si>
    <t>Dr. Jack Follis</t>
  </si>
  <si>
    <t>follisj@stthom.edu</t>
  </si>
  <si>
    <t>713/942-5046</t>
  </si>
  <si>
    <t>all areas of mathematics with a focus on statistics</t>
  </si>
  <si>
    <t>UnderGrad</t>
  </si>
  <si>
    <t>Dr. Mary Flagg</t>
  </si>
  <si>
    <t>Math,Computer Science &amp; Coorp. Engineering</t>
  </si>
  <si>
    <t>713/525-3187</t>
  </si>
  <si>
    <t>flaggm@stthom.edu</t>
  </si>
  <si>
    <t>Number Theory Discrete Mathematics
Abstract Algebra Differential Equations
Linear Algebra Concepts in Algebra
Pre-Calculus Business Calculus
Finite Mathematics College Algebra
Elementary Math Modeling Fundamentals of Mathematics</t>
  </si>
  <si>
    <t>Dr. Carlos Monroy</t>
  </si>
  <si>
    <t>713/525-3865</t>
  </si>
  <si>
    <t>monroyc@stthom.edu</t>
  </si>
  <si>
    <t>Computer Science, Machine Learning, Data Science</t>
  </si>
  <si>
    <t>Data science and Social Issues, Introduction to data Analytics, Data science Research Methods</t>
  </si>
  <si>
    <t>Dr. Sujit Kunwor</t>
  </si>
  <si>
    <t>kunwors@stthom.edu</t>
  </si>
  <si>
    <t>Dr. Dimitri Yatsenko</t>
  </si>
  <si>
    <t>yatsend@stthom.edu</t>
  </si>
  <si>
    <t>Database Management</t>
  </si>
  <si>
    <t>Associate Professor; Endowed Chair of Business Ethics</t>
  </si>
  <si>
    <t>Management &amp; Marketing</t>
  </si>
  <si>
    <t>713/942-3449</t>
  </si>
  <si>
    <t>condics@stthom.edu</t>
  </si>
  <si>
    <t>Dr. Beena George</t>
  </si>
  <si>
    <t>Tenured Professor of Management</t>
  </si>
  <si>
    <t>713/525-3400</t>
  </si>
  <si>
    <t>georgeb@stthom.edu</t>
  </si>
  <si>
    <t>ICUSTA Course: Globalization &amp; Technology module, 1 course.
BIB 4399, Senior Seminar, 8 courses.
FINA 3350, Investment Analysis, 1 course.
MBA 5191, Internship, 1 course.
MBA 5306, Introduction to Graduate Studies, 2 courses.
MBA 5315, Operations Management and Supply Chain, 2 courses.
MBA 5322, Organizational Behavior, 2 courses.
MBA 5357, Management Information Systems, 5 courses.
MBA 5366, Sourcing Management, 6 courses.
MBA 5370, Applied Strategic Management, 7 courses.
MBA 5393, Study Abroad, 2 courses.
MBA 5399, Independent Research, 1 course.
MCTM 5318, Practicum, 3 courses.
MCTM 5351, Market Analysis and the Competitive Landscape, 1 course.
MCTM 5361, Idea to Clinic 1: Pre-clinical, 1 course.
MCTM 5371, Business Model Innovation in the Life Sciences, 1 course.
MCTM 5373, Capstone - Strategy &amp; Entrepreneurship, 2 courses.
MCTM 5391, Internship, 1 course.
MCTM 5911, Intro to Clinical Trans Mgmt, 2 courses.
MCTM 5941, Marketing Principles, 2 courses.
MCTM 5947, Market Opportunity Analysis, 1 course.
MCTM 5994, New Venture Design &amp; Implement, 3 courses.
MCTM 5998, Capstone-Part I: Entrepren Pri, 3 courses.
MCTM 5999, Capstone-Part II Strategic Mgm, 3 courses.
MGMT 3390, Management Information Systems, 2 courses.
MGMT 4192, Directed Readings, 1 course.
MGMT 4292, Independent Study: Use of Social Media, 3 courses.
MGMT 4369, Practicum in Entrepreneurship, 1 course.
MGMT 4391, Internship in Business Administration, 2 courses.
MGMT 4392, Independent Study: Strategy for Sustainable Business, 3 courses.
MGMT 4393, Special Topics: Business Administration/Marketing, 1 course.
MGMT 4399, Senior Seminar, 31 courses.
MIB 5393, Special Topics - Sourcing Management, 1 course.
MKTG 3344, Marketing Applications, 3 courses.
MKTG 3345, Consumer Behavior, 1 course.
MKTG 3346, Advertising and Integrated Communication, 1 course.
MKTG 3351, Marketing Research, 2 courses.
UNIV1111, Freshman Symposium, 1 course</t>
  </si>
  <si>
    <t>Biostatistics II/Statistical Models</t>
  </si>
  <si>
    <t>Grad</t>
  </si>
  <si>
    <t>Assistant Professor; Director, Global Cybersecurity Program</t>
  </si>
  <si>
    <t>713/831-3837</t>
  </si>
  <si>
    <t>Prof. Eric Botts</t>
  </si>
  <si>
    <t>bottse@stthom.edu</t>
  </si>
  <si>
    <t>Global Cyber Security</t>
  </si>
  <si>
    <t xml:space="preserve">Cyber Warfare,Introduction to Enterprise Cybersecurity , Governing the Digital Ecosystem, Cyber Ethics and the State,Comparative Study of Internet Regulatory Frameworks U.S.-EU,Cyber Espionage, Piracy, and Propaganda , International Peacekeeping </t>
  </si>
  <si>
    <t>Tenured Associate Professor, International Studies</t>
  </si>
  <si>
    <t>Dr. Ulyses Balderas</t>
  </si>
  <si>
    <t>713/525-3533</t>
  </si>
  <si>
    <t>balderj@stthom.edu</t>
  </si>
  <si>
    <t>International Political Economy, Research Methods, Economic Theory</t>
  </si>
  <si>
    <t>Dr. Chris Wolfe</t>
  </si>
  <si>
    <t>Associate Professor</t>
  </si>
  <si>
    <t>713/942-3481</t>
  </si>
  <si>
    <t>wolfecj@stthom.edu</t>
  </si>
  <si>
    <t>Philosophy</t>
  </si>
  <si>
    <t>Dr. Richard Sindelar</t>
  </si>
  <si>
    <t>Assistant Professor, Director for the Center of International Studies</t>
  </si>
  <si>
    <t>Foreign Policy, Legal and Citizenship Issues, International Security, Immigration, Foreign Service</t>
  </si>
  <si>
    <t>Dean: Dr. Nicole McZeal Walters,
waltern@stthom.edu</t>
  </si>
  <si>
    <t>713/525-3819</t>
  </si>
  <si>
    <t>sindelh@stthom.edu</t>
  </si>
  <si>
    <t>HCU</t>
  </si>
  <si>
    <t>Ellen Clardy, PhD</t>
  </si>
  <si>
    <t>Assistant Professor of Economics, Director, Graduate Programs, DCOB, Content Expert, Economics</t>
  </si>
  <si>
    <t>ECLARDY@HBU.EDU</t>
  </si>
  <si>
    <t>281-649-3159</t>
  </si>
  <si>
    <t>Microeconomics
Macroeconomics
Global Economics
Survey of Economics (MS-HRM Program)</t>
  </si>
  <si>
    <t>Michael Kraten, PhD</t>
  </si>
  <si>
    <t>Professor of Accounting, Chair, Department of Accounting, Economics, and Finance, Program Coordinator, Accounting, BBA</t>
  </si>
  <si>
    <t>281-649-3037</t>
  </si>
  <si>
    <t>MKRATEN@HBU.EDU</t>
  </si>
  <si>
    <t>Financial Accounting
Management Accounting
International Accounting
Accounting Information Systems
Auditing
Entrepreneurship
Sustainability</t>
  </si>
  <si>
    <t>Ernest Liang, PhD</t>
  </si>
  <si>
    <t>281-649-3235</t>
  </si>
  <si>
    <t>ELIANG@HBU.EDU</t>
  </si>
  <si>
    <t>Associate Professor of Finance , Director, Center for Christianity in Business</t>
  </si>
  <si>
    <t>Investment
Money and Banking
Macroeconomics
Microeconomics
Transformational Leadership
Financial analysis and modeling
Corporate finance</t>
  </si>
  <si>
    <t>Accounting, Economics ,Finance</t>
  </si>
  <si>
    <t>Yongli Luo, PhD</t>
  </si>
  <si>
    <t>Finance</t>
  </si>
  <si>
    <t>Associate Professor of Finance, Program Coordinator, Finance, BBA, Coordinator, Online Programs, DCOB</t>
  </si>
  <si>
    <t>YLUO@HBU.EDU</t>
  </si>
  <si>
    <t>281-649-3163</t>
  </si>
  <si>
    <t>Corporate Finance
Financial Management &amp; Policy
Financial Modeling and Valuation
International Business
International Finance
Principles of Finance
Risk Management</t>
  </si>
  <si>
    <t>James Meersman</t>
  </si>
  <si>
    <t>Assistant Professor of Accounting</t>
  </si>
  <si>
    <t>JMEERSMAN@HBU.EDU</t>
  </si>
  <si>
    <t>Accounting Principles I
Accounting Principles II
Taxation of Individuals
Taxation of Corporations
Accounting Communication
Accounting Theory</t>
  </si>
  <si>
    <t>James Timmons, DBA</t>
  </si>
  <si>
    <t>Associate Professor of Accounting, Program Coordinator, Management and Entrepreneurship (MS)</t>
  </si>
  <si>
    <t>JTIMMONS@HBU.EDU</t>
  </si>
  <si>
    <t>ACCT 2303: Principles of Acctg II
ACCT 3317: Accounting Systems
ACCT 3322: Intermediate Fin Accounting II
ACCT 6320: Accounting Theory Seminar
BUSA 1305: The World of Business
MGMT 3302: Principles of Management
MGMT 3308: Business Stewardship
MGMT 3316: Innovation/New Offering Dev
MGMT 4323: Transformational Leadership/Change
MGMT 4335: Managing the Global Enterprise
BUSA 4399, MGMT 4396, &amp; MGMT 6374: Global Business Strategy
MGMT 6332: Managing the HR Function
MGMT 6376: Business Strategy &amp; Policy
MGMT 6386: Org Problems, Diagnostics, Solutions
MGMT 6390: Managing Innovation Strategically
MGMT 6392: Transform. Leadership &amp; Ethics in Business
ENTR 3303 &amp; ENTR 6303: Developing the Business Plan – New Ventures</t>
  </si>
  <si>
    <t>Mike Rome
Dean of Archie W. Dunham College of Business
Director of Academic Partnerships
MEROME@HBU.EDU</t>
  </si>
  <si>
    <t>Data Analytics</t>
  </si>
  <si>
    <t>Levon Hayrapetyan, PhD</t>
  </si>
  <si>
    <t>Professor of Business, Program Coordinator, Data Analytics (Minor)</t>
  </si>
  <si>
    <t>281-649-3121</t>
  </si>
  <si>
    <t>LHAYRAPETYAN@HBU.EDU</t>
  </si>
  <si>
    <t>Decision Making Techniques for Managers (a graduate course)
Business Mathematics (Calculus)
Quantitative Mehtods I (Business Statistics)
Information Systems and Business Analytics
Introduction to Computer Applications
Quantitative Methods II (Practical Management Science)
Programming in C++
Computer Concepts
Business Network Technologies
Programming in Visual Basic
Web Design</t>
  </si>
  <si>
    <t>Jung-Uk Lim, PhD</t>
  </si>
  <si>
    <t>Associate Professor of Electrical Engineering and Cyber Engineering</t>
  </si>
  <si>
    <t>Engineering Cyber Projects I (ENSC 1411)
Engineering Cyber Projects II (ENSC 1412)</t>
  </si>
  <si>
    <t>281-649-3667</t>
  </si>
  <si>
    <t>JLIM@HBU.EDU</t>
  </si>
  <si>
    <t>Justin Joshuva, PhD</t>
  </si>
  <si>
    <t>Assistant Professor of Computer Science</t>
  </si>
  <si>
    <t>281-649-3716</t>
  </si>
  <si>
    <t>JJOSHUVA@HBU.EDU</t>
  </si>
  <si>
    <t>College Algebra (MATH 1313)
Data Analytics (CYEN 4381)
Software Design &amp; Engineering (COSC 4352)</t>
  </si>
  <si>
    <t>Marian Zaki, PhD</t>
  </si>
  <si>
    <t>Assistant Professor of Computer Science, Program Coordinator, Computer Science (BS)</t>
  </si>
  <si>
    <t>281-649-3522</t>
  </si>
  <si>
    <t>MZAKI@HBU.EDU</t>
  </si>
  <si>
    <t xml:space="preserve">Data science </t>
  </si>
  <si>
    <t>Introduction to Computer Programming (COSC 1351)
Intermediate Computer Programming (COSC 1352)
Data Structures (COSC 2351)
Advanced Data Structures and Algorithms (COSC 2354)
Computer Architecture (COSC 3341)</t>
  </si>
  <si>
    <t>Stephen Lyford, PhD</t>
  </si>
  <si>
    <t>Assistant Professor of Computer Science, Program Coordinator, Information Systems (BS)</t>
  </si>
  <si>
    <t>281-649-3242</t>
  </si>
  <si>
    <t>SLYFORD@HBU.EDU</t>
  </si>
  <si>
    <t>COSC 2353 Operating Systems
COSC 3342 Computer Networks
CYEN 3331 Computer Network Security
CYEN 4331 Digital Forensics and Cyber Crime
CYEN 4337 Security Operations</t>
  </si>
  <si>
    <t xml:space="preserve">Prairie View </t>
  </si>
  <si>
    <t>Michael L. McFrazier
mlmcFrazier@pvamu.edu
Dean
Shauna King
slking@pvamu.edu
Executive Assistant</t>
  </si>
  <si>
    <t>Lei Huang, Ph.D.</t>
  </si>
  <si>
    <t>lhuang@pvamu.edu</t>
  </si>
  <si>
    <t>(936) 261-9878</t>
  </si>
  <si>
    <t>High Performance Computing; Cloud computing; Data Science</t>
  </si>
  <si>
    <t>Lin Li, Ph.D.</t>
  </si>
  <si>
    <t>Associate Professor and Graduate Coordinator</t>
  </si>
  <si>
    <t>(936) 261-9882</t>
  </si>
  <si>
    <t>lilin@pvamu.edu</t>
  </si>
  <si>
    <t>Machine Learning; Data Mining; Computer Networks and Security</t>
  </si>
  <si>
    <t>Ahmed Abdelmoamen Ahmed</t>
  </si>
  <si>
    <t>(936) 261-9876</t>
  </si>
  <si>
    <t>amahmed@pvamu.edu</t>
  </si>
  <si>
    <t>Parallel and Distributed Systems; Internet of Things (IoT); Sensor-based Systems</t>
  </si>
  <si>
    <t>Associate Professor &amp; Cybersecurity Concentration Coordinator</t>
  </si>
  <si>
    <t>Na Li</t>
  </si>
  <si>
    <t>Computer Science / CyberSecurity</t>
  </si>
  <si>
    <t>Computer Science/Data Science</t>
  </si>
  <si>
    <t>(936) 261-9862</t>
  </si>
  <si>
    <t>nali@pvamu.edu</t>
  </si>
  <si>
    <t>Cyber Security; Social Computing; Wireless Network; Information Assurance</t>
  </si>
  <si>
    <t>Noushin Ghaffari</t>
  </si>
  <si>
    <t>Tenure-Track Assistant Professor</t>
  </si>
  <si>
    <t>(936) 261-9871</t>
  </si>
  <si>
    <t>noghaffari@pvamu.edu</t>
  </si>
  <si>
    <t>Computational Biology; Data Science; High Performance Computing; Artificial Intelligence; Algorithms and Method Development</t>
  </si>
  <si>
    <t>Image &amp; Video Compression; Artificial Intelligence; Digital Signal Processing; Wavelets;</t>
  </si>
  <si>
    <t>(936) 261-9863</t>
  </si>
  <si>
    <t>yowang@pvamu.edu</t>
  </si>
  <si>
    <t>Yonghui Wang</t>
  </si>
  <si>
    <t>Appelget, Russell L</t>
  </si>
  <si>
    <t>Adjunct Instructor</t>
  </si>
  <si>
    <t>Accounting, Finance &amp; MIS</t>
  </si>
  <si>
    <t>rlappelget@pvamu.edu</t>
  </si>
  <si>
    <t>(936) 261-9275</t>
  </si>
  <si>
    <t xml:space="preserve">Cooper, Erika	</t>
  </si>
  <si>
    <t xml:space="preserve">	Adjunct Instructor</t>
  </si>
  <si>
    <t>eicooper@pvamu.edu</t>
  </si>
  <si>
    <t xml:space="preserve">	(936) 261-9275</t>
  </si>
  <si>
    <t>Davis, Carolyn	Assistant Dean	Dean's Office | Recruitment, Retention, Summer Prg.	csdavis@pvamu.edu	(936) 261-9237</t>
  </si>
  <si>
    <t>Ford, Audria</t>
  </si>
  <si>
    <t>Lecturer I</t>
  </si>
  <si>
    <t>anford@pvamu.edu</t>
  </si>
  <si>
    <t>(936) 261-9253</t>
  </si>
  <si>
    <t>Lee, Brian</t>
  </si>
  <si>
    <t>brlee@pvamu.edu</t>
  </si>
  <si>
    <t>(936) 261-9258</t>
  </si>
  <si>
    <t>Harvey, Danny</t>
  </si>
  <si>
    <t xml:space="preserve">	djharvey@pvamu.edu</t>
  </si>
  <si>
    <t xml:space="preserve">	(936) 261-9221</t>
  </si>
  <si>
    <t xml:space="preserve">Rice </t>
  </si>
  <si>
    <t>Barbara Ostdiek</t>
  </si>
  <si>
    <t>Professor of Finance and Statistics</t>
  </si>
  <si>
    <t>ostdiek@rice.edu</t>
  </si>
  <si>
    <t>713-348-5384</t>
  </si>
  <si>
    <t>Portfolio formation
Information and market linkages
Volatility modeling</t>
  </si>
  <si>
    <t>Brian Akins</t>
  </si>
  <si>
    <t>Associate Professor of Accounting</t>
  </si>
  <si>
    <t>713-348-4253</t>
  </si>
  <si>
    <t>akins@rice.edu</t>
  </si>
  <si>
    <t>Financial Accounting</t>
  </si>
  <si>
    <t>Kerry Back</t>
  </si>
  <si>
    <t>Professor of Finance and Professor of Economics</t>
  </si>
  <si>
    <t>713-348-4168</t>
  </si>
  <si>
    <t>keb7@rice.edu</t>
  </si>
  <si>
    <t>Finance/Economics</t>
  </si>
  <si>
    <t>Investments
Security markets
Options and futures
Financial theory</t>
  </si>
  <si>
    <t>Karthik Balakrishnan</t>
  </si>
  <si>
    <t>Professor of Accounting</t>
  </si>
  <si>
    <t>713-348-2817</t>
  </si>
  <si>
    <t>Karthik.Balakrishnan@rice.edu</t>
  </si>
  <si>
    <t>Hailey Ballew</t>
  </si>
  <si>
    <t>713-348-6217</t>
  </si>
  <si>
    <t>Hailey.Ballew@rice.edu</t>
  </si>
  <si>
    <t>MACC 514 – Fair Value Accounting 
MACC 231 – Advanced Managerial Accounting 
MGMT/MGMW 502 – Managerial Accounting</t>
  </si>
  <si>
    <t>Bala G. Dharan</t>
  </si>
  <si>
    <t>J. Howard Creekmore Professor Emeritus of Accounting</t>
  </si>
  <si>
    <t>bala@rice.edu</t>
  </si>
  <si>
    <t>617-416-3447</t>
  </si>
  <si>
    <t>Earnings management
Historical development
Financial accounting
Use of earnings forecasts
Corporate finance</t>
  </si>
  <si>
    <t>Nancy Evetts</t>
  </si>
  <si>
    <t>Lecturer in Management – Accounting</t>
  </si>
  <si>
    <t>nancy.evetts@rice.edu</t>
  </si>
  <si>
    <t>Danielle Supkis Cheek</t>
  </si>
  <si>
    <t>713-628-7552</t>
  </si>
  <si>
    <t>dsc4@rice.edu</t>
  </si>
  <si>
    <t>Accounting for Entrepreneurs
Data Analytics</t>
  </si>
  <si>
    <t>John Buffington</t>
  </si>
  <si>
    <t>Lecturer in Management – Finance</t>
  </si>
  <si>
    <t>john.buffington@rice.edu</t>
  </si>
  <si>
    <t>Amy Dittmar</t>
  </si>
  <si>
    <t>Professor of Finance</t>
  </si>
  <si>
    <t>adittmar@rice.edu</t>
  </si>
  <si>
    <t>Yael Hochberg</t>
  </si>
  <si>
    <t>Ralph S. O’Connor Professor in Entrepreneurship – Finance</t>
  </si>
  <si>
    <t>713-348-3596</t>
  </si>
  <si>
    <t>yaelpublic@rice.edu</t>
  </si>
  <si>
    <t>Eason, Susan</t>
  </si>
  <si>
    <t>Professor, Acct/Gen Business</t>
  </si>
  <si>
    <t>(281) 998-6150x3250</t>
  </si>
  <si>
    <t>Susan.Eason@sjcd.edu</t>
  </si>
  <si>
    <t>San Jac South</t>
  </si>
  <si>
    <t xml:space="preserve"> Mayes, John</t>
  </si>
  <si>
    <t>(281) 998-6150</t>
  </si>
  <si>
    <t>John.Mayes@sjcd.edu1</t>
  </si>
  <si>
    <t xml:space="preserve"> McAuliffe, Kristy</t>
  </si>
  <si>
    <t xml:space="preserve">
Professor, Acct/Gen Business</t>
  </si>
  <si>
    <t>(281) 998-6150x3215</t>
  </si>
  <si>
    <t>Kristy.McAuliffe@sjcd.edu</t>
  </si>
  <si>
    <t>McKinley, Elizabeth</t>
  </si>
  <si>
    <t>(281) 998-6150x3214</t>
  </si>
  <si>
    <t>Elizabeth.McKinley@sjcd.edu</t>
  </si>
  <si>
    <t xml:space="preserve"> Walls, Dennis</t>
  </si>
  <si>
    <t>Dennis.Walls@sjcd.edu</t>
  </si>
  <si>
    <t>Blackburn, Janet</t>
  </si>
  <si>
    <t>Professor, Economics</t>
  </si>
  <si>
    <t>(281) 484-1900x3749</t>
  </si>
  <si>
    <t>Janet.Blackburn@sjcd.edu</t>
  </si>
  <si>
    <t>Mixon, Bobby</t>
  </si>
  <si>
    <t>(281) 998-6150x3572</t>
  </si>
  <si>
    <t>Bobby.Mixon@sjcd.edu</t>
  </si>
  <si>
    <t>Imarhiagbe, Samuel</t>
  </si>
  <si>
    <t>Adjunct Faculty, Economics</t>
  </si>
  <si>
    <t>(281) 998-6150x4603</t>
  </si>
  <si>
    <t>Samuel.Imarhiagbe@sjcd.edu</t>
  </si>
  <si>
    <t xml:space="preserve"> Papapavlou, Maria</t>
  </si>
  <si>
    <t>Maria.Papapavlou@sjcd.edu</t>
  </si>
  <si>
    <t>Osho, Gbolahan</t>
  </si>
  <si>
    <t>Gbolahan.Osho@sjcd.edu</t>
  </si>
  <si>
    <t>Instr, Air Conditioning Tech</t>
  </si>
  <si>
    <t>(281) 998-6150x3535</t>
  </si>
  <si>
    <t>James.Fairleigh@sjcd.edu</t>
  </si>
  <si>
    <t>Fairleigh, James</t>
  </si>
  <si>
    <t xml:space="preserve"> Hanks, Terry</t>
  </si>
  <si>
    <t>Instructor, Comp Info Tech</t>
  </si>
  <si>
    <t>(281) 998-6150x3502</t>
  </si>
  <si>
    <t>terry.hanks@sjcd.edu</t>
  </si>
  <si>
    <t>Penn, Ralph</t>
  </si>
  <si>
    <t>Professor, Comp Info Tech</t>
  </si>
  <si>
    <t>(281) 998-6150x3276</t>
  </si>
  <si>
    <t>Ralph.Penn@sjcd.edu</t>
  </si>
  <si>
    <t>Servin, Eric</t>
  </si>
  <si>
    <t>Prof, Cyber Sec/Cloud Comp</t>
  </si>
  <si>
    <t>(281) 998-6150x3451</t>
  </si>
  <si>
    <t>Eric.Servin@sjcd.edu</t>
  </si>
  <si>
    <t xml:space="preserve"> White, Sandra</t>
  </si>
  <si>
    <t>Professor, Computer Science</t>
  </si>
  <si>
    <t>Sandra.White@sjcd.edu</t>
  </si>
  <si>
    <t>(281) 998-6150x3549</t>
  </si>
  <si>
    <t>Morris, Kevin                        Dean, Business and Technology
(281) 922-3479
kevin.morris@sjcd.edu</t>
  </si>
  <si>
    <t>San Jac Central</t>
  </si>
  <si>
    <t xml:space="preserve"> Goldstein, Shari</t>
  </si>
  <si>
    <t>Professor, Acct and Business</t>
  </si>
  <si>
    <t>(281) 998-6150x2178</t>
  </si>
  <si>
    <t>Shari.Goldstein@sjcd.edu</t>
  </si>
  <si>
    <t xml:space="preserve"> Hoffman, Merrily</t>
  </si>
  <si>
    <t>(281) 998-6150x1247</t>
  </si>
  <si>
    <t>merrily.hoffman@sjcd.edu</t>
  </si>
  <si>
    <t xml:space="preserve">Accounting </t>
  </si>
  <si>
    <t xml:space="preserve"> Jackson, Jeff</t>
  </si>
  <si>
    <t>(281) 998-6150x1256</t>
  </si>
  <si>
    <t>Jeff.Jackson@sjcd.edu</t>
  </si>
  <si>
    <t>Robson, Susan</t>
  </si>
  <si>
    <t>Acc Adjunct Faculty</t>
  </si>
  <si>
    <t>(281) 542-2035</t>
  </si>
  <si>
    <t>Susan.Robson@sjcd.edu</t>
  </si>
  <si>
    <t>Porter, Tiasha</t>
  </si>
  <si>
    <t>Tiasha.Porter@sjcd.edu</t>
  </si>
  <si>
    <t xml:space="preserve"> Garib, Lara</t>
  </si>
  <si>
    <t>(281) 998-6150x1350</t>
  </si>
  <si>
    <t>Lara.Garib@sjcd.edu</t>
  </si>
  <si>
    <t>Udall, Nathaniel</t>
  </si>
  <si>
    <t>(281) 998-6150x2035</t>
  </si>
  <si>
    <t>Nathaniel.Udall@sjcd.edu</t>
  </si>
  <si>
    <t xml:space="preserve"> Xu, Shuang</t>
  </si>
  <si>
    <t>(281) 476-1841</t>
  </si>
  <si>
    <t>Shuang.Xu@sjcd.edu</t>
  </si>
  <si>
    <t xml:space="preserve"> Kent, Mike</t>
  </si>
  <si>
    <t>(281) 998-6150x1344</t>
  </si>
  <si>
    <t>mike.kent@sjcd.edu</t>
  </si>
  <si>
    <t>Computer information technology</t>
  </si>
  <si>
    <t>Liebling, Norman</t>
  </si>
  <si>
    <t xml:space="preserve">
Professor, Comp Info Tech</t>
  </si>
  <si>
    <t>(281) 998-6150x1343</t>
  </si>
  <si>
    <t>norman.liebling@sjcd.edu</t>
  </si>
  <si>
    <t>Moss, Bryan</t>
  </si>
  <si>
    <t>(281) 998-6150x1551</t>
  </si>
  <si>
    <t>Bryan.Moss@sjcd.edu</t>
  </si>
  <si>
    <t>Ragaisis, James
Dean, Business and Technology
(281) 476-1806
James.Ragaisis@sjcd.edu</t>
  </si>
  <si>
    <t>Escatel, Flor
Sr Administrative Assistant
(281) 476-1806
Flor.Escatel@sjcd.edu</t>
  </si>
  <si>
    <t xml:space="preserve"> Hickman, Wayland</t>
  </si>
  <si>
    <t>Instructor, Electrical Tech</t>
  </si>
  <si>
    <t>(281) 998-6150x1287</t>
  </si>
  <si>
    <t>Wayland.Hickman@sjcd.edu</t>
  </si>
  <si>
    <t>Electrical technology</t>
  </si>
  <si>
    <t>Le, Tam</t>
  </si>
  <si>
    <t>Tam.Le@sjcd.edu</t>
  </si>
  <si>
    <t>(281) 998-1835</t>
  </si>
  <si>
    <t xml:space="preserve">UHCL </t>
  </si>
  <si>
    <t>Du, Hui</t>
  </si>
  <si>
    <t>Acc Professor</t>
  </si>
  <si>
    <t>281-283-3144</t>
  </si>
  <si>
    <t>DuHui1@UHCL.edu</t>
  </si>
  <si>
    <t>Lacina, Michael J</t>
  </si>
  <si>
    <t>Lacina@uhcl.edu</t>
  </si>
  <si>
    <t>281-283-3171</t>
  </si>
  <si>
    <t>Marks, Barry R</t>
  </si>
  <si>
    <t>marks@uhcl.edu</t>
  </si>
  <si>
    <t>281-283-3214</t>
  </si>
  <si>
    <t>Xu, Zhaohui</t>
  </si>
  <si>
    <t>XuZhao@UHCL.edu</t>
  </si>
  <si>
    <t xml:space="preserve">	281-283-3145</t>
  </si>
  <si>
    <t xml:space="preserve">Shin, Haeyoung	</t>
  </si>
  <si>
    <t>ShinHa@UHCL.edu</t>
  </si>
  <si>
    <t>281-283-3166</t>
  </si>
  <si>
    <t>Davari, Sadegh</t>
  </si>
  <si>
    <t>davari@uhcl.edu</t>
  </si>
  <si>
    <t>281-283-3865</t>
  </si>
  <si>
    <t>Liu, Xinying</t>
  </si>
  <si>
    <t>LiuX@UHCL.edu</t>
  </si>
  <si>
    <t>281-283-3886</t>
  </si>
  <si>
    <t>Computer Science Professor</t>
  </si>
  <si>
    <t>Anne Anders</t>
  </si>
  <si>
    <t>Assistant Professor of Economics,
Business</t>
  </si>
  <si>
    <t>281-283-3255</t>
  </si>
  <si>
    <t>anders@uhcl.edu</t>
  </si>
  <si>
    <t>Yvette Bendeck</t>
  </si>
  <si>
    <t>Professor of Finance,
Business</t>
  </si>
  <si>
    <t>bendeck@uhcl.edu</t>
  </si>
  <si>
    <t>281-283-3221</t>
  </si>
  <si>
    <t>Stephen Cotton</t>
  </si>
  <si>
    <t>281-283-3207</t>
  </si>
  <si>
    <t>Cotten@UHCL.edu</t>
  </si>
  <si>
    <t>Professor of Economics,
Business</t>
  </si>
  <si>
    <t>Ivelina Pavlova-Stout</t>
  </si>
  <si>
    <t>281-283-3208</t>
  </si>
  <si>
    <t>pavlova@uhcl.edu</t>
  </si>
  <si>
    <t>Daniel Perdue</t>
  </si>
  <si>
    <t>281-283-3213</t>
  </si>
  <si>
    <t>perdue@uhcl.edu</t>
  </si>
  <si>
    <t>Melissa A. Williams</t>
  </si>
  <si>
    <t>Department Chair of Decision Sciences, Economics, Finance and Marketing and Associate Professor of Finance,
Business</t>
  </si>
  <si>
    <t>281-283-3211</t>
  </si>
  <si>
    <t>williamsmeli@uhcl.edu</t>
  </si>
  <si>
    <t>Jeffrey Whitworth</t>
  </si>
  <si>
    <t>Associate Professor of Finance,
Business</t>
  </si>
  <si>
    <t>281-283-3218</t>
  </si>
  <si>
    <t>whitworthj@uhcl.edu</t>
  </si>
  <si>
    <t>Jason Murasko</t>
  </si>
  <si>
    <t>muraskoj@uhcl.edu</t>
  </si>
  <si>
    <t>281-283-3107</t>
  </si>
  <si>
    <t>UnderG</t>
  </si>
  <si>
    <t>UnderG/Grad</t>
  </si>
  <si>
    <t>Krishani Abeysekera</t>
  </si>
  <si>
    <t>281-283-3831</t>
  </si>
  <si>
    <t>abeysekera@uhcl.edu</t>
  </si>
  <si>
    <t>Senior Lecturer/System Administrator of Computer Science and Computer Information Systems ,</t>
  </si>
  <si>
    <t>Hisham Al-Mubaid</t>
  </si>
  <si>
    <t>Professor of Computer Science and Computer Information Systems</t>
  </si>
  <si>
    <t>281-283-3802</t>
  </si>
  <si>
    <t>hisham@uhcl.edu</t>
  </si>
  <si>
    <t>Gary Boetticher</t>
  </si>
  <si>
    <t>Associate Professor of Computer Science, Computer Information Systems and Software Engineering</t>
  </si>
  <si>
    <t>281-283-3805</t>
  </si>
  <si>
    <t>boetticher@uhcl.edu</t>
  </si>
  <si>
    <t>Lisa Lachera</t>
  </si>
  <si>
    <t>Professor of Information Technology</t>
  </si>
  <si>
    <t>281-283-3885</t>
  </si>
  <si>
    <t>Lacher@UHCL.edu</t>
  </si>
  <si>
    <t>Caroline M. Crawford</t>
  </si>
  <si>
    <t>Professor of Instructional Design and Technology</t>
  </si>
  <si>
    <t>281-283-3587</t>
  </si>
  <si>
    <t>crawford@uhcl.edu</t>
  </si>
  <si>
    <t>Instructional Design and Technology</t>
  </si>
  <si>
    <t>Michelle Giles</t>
  </si>
  <si>
    <t>Program Director and Assistant Professor of Instructional Design and Technology</t>
  </si>
  <si>
    <t>281-283-3516</t>
  </si>
  <si>
    <t>giles@uhcl.edu</t>
  </si>
  <si>
    <t>Instructional Design
Instructional/Educational Technology
EC -12 Technology Integration
Peer Mentoring and Technology Integration</t>
  </si>
  <si>
    <t>Trends and Issues; Advanced Applications of Technology; Multimedia Design; Multimedia Development; Analyzing Emerging Technologies; Applications of Technology; Training Practicum; Advanced Grant and Proposal Writing; Applications of Java, Multimedia for Educators; Change Leadership, Creating Digital Resources; Project Management and Grant Writing; Web Development; Teaching and eLearning; Learning Theory and Instruction; and, Performance Technology</t>
  </si>
  <si>
    <t>Jana Willis</t>
  </si>
  <si>
    <t>Department Chair and Professor of Literacy, Library Science, and Learning Technologies</t>
  </si>
  <si>
    <t>281-283-3568</t>
  </si>
  <si>
    <t>willis@uhcl.edu</t>
  </si>
  <si>
    <t>Serious Games in the PK-12 Classroom
Integration of Technology in Learner-Centered Instruction
EC-12 Technology Applications
Instructional Technology/Educational Technology
Instructional Design</t>
  </si>
  <si>
    <t>corporate finance, derivatives, and portfolio management.</t>
  </si>
  <si>
    <t>corporate finance and structures of financial statements</t>
  </si>
  <si>
    <t>investments and personal finance</t>
  </si>
  <si>
    <t>International Finance, Business Finance, Intermediate Financial Management and Personal Wealth Management. Her research interests are in the areas of international financial markets and investments</t>
  </si>
  <si>
    <t>Energy policy
Environmental and natural resource policy
Experimental economics
Industrial organization
Law and economics
Public economics
Corporate governance</t>
  </si>
  <si>
    <t>Macroeconomics</t>
  </si>
  <si>
    <t>Natural language processing: context-based spelling errors, text mining, text categorization, machine learning, Data mining</t>
  </si>
  <si>
    <t>Data Mining, Computational Bioinformatics, Machine Learners, Software Metrics</t>
  </si>
  <si>
    <t>CyberSecurity/Computer Science/Data Science</t>
  </si>
  <si>
    <t xml:space="preserve">Information Technology/Minor CyberSecurity </t>
  </si>
  <si>
    <t xml:space="preserve">UH Sugar Land </t>
  </si>
  <si>
    <t>George Gamble</t>
  </si>
  <si>
    <t>Professor - KPMG Professor of Accountancy and Taxation</t>
  </si>
  <si>
    <t xml:space="preserve">713-743-4824 </t>
  </si>
  <si>
    <t xml:space="preserve">
ggamble@uh.edu</t>
  </si>
  <si>
    <t>Governmental Accounting
Accounting theory
Managerial Accounting</t>
  </si>
  <si>
    <t>Saleha Khumawala</t>
  </si>
  <si>
    <t xml:space="preserve">713-743-4829 </t>
  </si>
  <si>
    <t>saleha@uh.edu</t>
  </si>
  <si>
    <t>Government and Nonprofit Accounting
Brainstorming to Bankrolling: Beyond the Classroom
Principles of Microfinance
International Business: Experience in Emerging Market Economies</t>
  </si>
  <si>
    <t>Gerald Lobo</t>
  </si>
  <si>
    <t>Arthur Andersen Chair in Accounting</t>
  </si>
  <si>
    <t xml:space="preserve">713-743-4838 </t>
  </si>
  <si>
    <t xml:space="preserve">
gjlobo@uh.edu</t>
  </si>
  <si>
    <t>financial accounting, financial statement analysis and valuation, and capital markets research</t>
  </si>
  <si>
    <t>Volkan Muslu</t>
  </si>
  <si>
    <t>Accounting Professor</t>
  </si>
  <si>
    <t xml:space="preserve">713-743-4924 </t>
  </si>
  <si>
    <t>vmuslu@uh.edu</t>
  </si>
  <si>
    <t>inancial accounting courses</t>
  </si>
  <si>
    <t>Thomas Noland</t>
  </si>
  <si>
    <t>Professor - Department Chair</t>
  </si>
  <si>
    <t>financial accounting, managerial accounting, financial statement analysis, auditing, and empirical research in financial accounting</t>
  </si>
  <si>
    <t xml:space="preserve">713-743-4819 </t>
  </si>
  <si>
    <t>tnoland@uh.edu</t>
  </si>
  <si>
    <t>Jim Adams</t>
  </si>
  <si>
    <t>Lecturer</t>
  </si>
  <si>
    <t xml:space="preserve">
713-743-4755 </t>
  </si>
  <si>
    <t>jadams@bauer.uh.edu</t>
  </si>
  <si>
    <t>Swati Basu</t>
  </si>
  <si>
    <t>Professor of Practice</t>
  </si>
  <si>
    <t xml:space="preserve">713-743-5255 </t>
  </si>
  <si>
    <t>sbasu@bauer.uh.edu</t>
  </si>
  <si>
    <t xml:space="preserve">Darla Chisholm	</t>
  </si>
  <si>
    <t>Instructional Assistant Professor</t>
  </si>
  <si>
    <t>713-743-4655</t>
  </si>
  <si>
    <t>dchisholm@uh.edu</t>
  </si>
  <si>
    <t>Principles of Financial Management FINA3332</t>
  </si>
  <si>
    <t>Thomas George</t>
  </si>
  <si>
    <t>713-743-4762</t>
  </si>
  <si>
    <t>tom-george@uh.edu</t>
  </si>
  <si>
    <t>Professor - Bauer Professor of Finance</t>
  </si>
  <si>
    <t>equity and fixed-income investment management, project valuation and corporate finance</t>
  </si>
  <si>
    <t>Kris Jacobs</t>
  </si>
  <si>
    <t>Professor - C. T. Bauer Professor of Finance</t>
  </si>
  <si>
    <t xml:space="preserve">713-743-2826 </t>
  </si>
  <si>
    <t>kjacobs@bauer.uh.edu</t>
  </si>
  <si>
    <t>Alipour, M. Amin</t>
  </si>
  <si>
    <t>Software Engineering, Software Testing and Analysis</t>
  </si>
  <si>
    <t>713-743-7462</t>
  </si>
  <si>
    <t>maalipou@central.uh.edu</t>
  </si>
  <si>
    <t>Deng, Zhigang</t>
  </si>
  <si>
    <t>Computer Graphics, Computer Animation, Human Computer Conversation, Robotics</t>
  </si>
  <si>
    <t>713-743-1018</t>
  </si>
  <si>
    <t>zdeng4@central.uh.edu</t>
  </si>
  <si>
    <t xml:space="preserve">
Johnsson, Lennart</t>
  </si>
  <si>
    <t>Parallel Computer Systems Architecture, Run-Time Systems, Data Parallel Programming and Large-Scale Applications</t>
  </si>
  <si>
    <t>713-743-3371</t>
  </si>
  <si>
    <t>Johnsson@cs.uh.edu</t>
  </si>
  <si>
    <t>Pavlidis, Ioannis</t>
  </si>
  <si>
    <t>ipavlidis@uh.edu</t>
  </si>
  <si>
    <t>713-743-0101</t>
  </si>
  <si>
    <t>Computational Biomedicine, Biometrics, Computer Vision, Pattern Recognition, Software Engineering</t>
  </si>
  <si>
    <t>Solorio, Thamar</t>
  </si>
  <si>
    <t>solorio@cs.uh.edu</t>
  </si>
  <si>
    <t>713-743-5542</t>
  </si>
  <si>
    <t>Natural Language Processing, Information Extraction</t>
  </si>
  <si>
    <t>Jamison V. Kovach</t>
  </si>
  <si>
    <t>Program Director of Technology Project Management
Professor</t>
  </si>
  <si>
    <t xml:space="preserve"> jvkovach@uh.edu</t>
  </si>
  <si>
    <t>713-743-1704</t>
  </si>
  <si>
    <t>TECHNOLOGY PROJECT MANAGEMENT</t>
  </si>
  <si>
    <t>Project Management</t>
  </si>
  <si>
    <t xml:space="preserve">
Lila Carden</t>
  </si>
  <si>
    <t>713-743-4171</t>
  </si>
  <si>
    <t xml:space="preserve"> lcarden@central.uh.edu</t>
  </si>
  <si>
    <t>Human Resources Management, Consulting and Professional Practice,Project Management in Organizations</t>
  </si>
  <si>
    <t>UH</t>
  </si>
  <si>
    <t xml:space="preserve">UH Victoria </t>
  </si>
  <si>
    <t>Chien-Ping Chen</t>
  </si>
  <si>
    <t xml:space="preserve">	Professor of Economics</t>
  </si>
  <si>
    <t>(281) 396-3735</t>
  </si>
  <si>
    <t>ECON 3305 - Managerial Economics
ECON 3322 - Intermediate Microeconomics
ECON 6300 - Selected Topics in Economics
ECON 6351 - Economics for Managers
ECON 6361 - Managerial Economics
HCAD 4354 - Economics for Healthcare
QMSC 6351 - Statistics and Research Methods</t>
  </si>
  <si>
    <t xml:space="preserve">ChenC@uhv.edu </t>
  </si>
  <si>
    <t>Wei-Chih Chiang</t>
  </si>
  <si>
    <t>Professor of Accounting
Chair, Department of Accounting</t>
  </si>
  <si>
    <t xml:space="preserve">	Accounting</t>
  </si>
  <si>
    <t>(832) 600-0432</t>
  </si>
  <si>
    <t>ACCT 2301 - Principles of Financial Accounting
ACCT 2302 - Principles of Managerial Accounting
ACCT 3303 - Financial Statement Analysis
ACCT 4311 - Principles of Federal Income Taxation
ACCT 6300 - Selected Topics in Accounting (Corporate Taxation)
ACCT 6351 - Financial Reporting and Analysis
ACCT 6372 - Advanced Studies in Taxation</t>
  </si>
  <si>
    <t xml:space="preserve">ChiangW1@uhv.edu </t>
  </si>
  <si>
    <t>Xavier Garza-Gomez</t>
  </si>
  <si>
    <t xml:space="preserve">	(281) 396-3766</t>
  </si>
  <si>
    <t>BUSI 3303 - Business Statistics
FINC 1301 - Personal Finance
FINC 3304 - Business Finance
FINC 4325 - International Finance
FINC 6300 - Selected Topics in Finance
FINC 6352 - Financial Management
FINC 6361 - Investments
FINC 6362 - Financial Institutions &amp; Markets
FINC 6364 - Technical Analysis of Stocks &amp; Commodities
FINC 6367 - International Finance</t>
  </si>
  <si>
    <t xml:space="preserve">GarzaX@uhv.edu </t>
  </si>
  <si>
    <t>Massomeh Hajilee</t>
  </si>
  <si>
    <t>Professor of Economics</t>
  </si>
  <si>
    <t>(281) 396-3753</t>
  </si>
  <si>
    <t>Economics and International Business</t>
  </si>
  <si>
    <t>ECON 4316 - International Economics
ECON 6351 - Economics for Managers
ECON 6367 - Global Economics
QMSC 6351 - Statistics and Research Methods</t>
  </si>
  <si>
    <t xml:space="preserve">HajileeM@uhv.edu </t>
  </si>
  <si>
    <t>John Kagochi</t>
  </si>
  <si>
    <t xml:space="preserve">	Professor of Economic Development</t>
  </si>
  <si>
    <t xml:space="preserve">	Economics and Economic Development</t>
  </si>
  <si>
    <t>(361) 570-4235</t>
  </si>
  <si>
    <t>BUSI 3303 - Business Statistics
EDEN 6350 - Introduction to Economic Development and Entrepreneurship
EDEN 6355 - Economic Development and Entrepreneurial Finance
EDEN 6356 - Methods in Economic Development
EDEN 6357 - The Practice of Local Economic Development
EDEN 6358 - Theory and Practice of Regional Economic Development
EDEN 6359 - Economic Development and Entrepreneurship Project</t>
  </si>
  <si>
    <t xml:space="preserve">KagochiJ@uhv.edu </t>
  </si>
  <si>
    <t>Massoud Metghalchi</t>
  </si>
  <si>
    <t xml:space="preserve">	(713) 975-7275</t>
  </si>
  <si>
    <t>ECON 6351 - Economics for Managers
FINC 3304 - Business Finance
FINC 4320 - Investments Principles
FINC 6300 - Selected Topics in Finance (Technical Analysis of Stocks &amp; Commodities)
FINC 6352 - Financial Management
FINC 6361 - Investments
FINC 6364 - Technical Analysis of Stocks &amp; Commodities</t>
  </si>
  <si>
    <t xml:space="preserve">MetghalchiM@uhv.edu </t>
  </si>
  <si>
    <t>Yixi Ning</t>
  </si>
  <si>
    <t xml:space="preserve">	Professor of Finance</t>
  </si>
  <si>
    <t>Finance and International Business</t>
  </si>
  <si>
    <t>(281) 396-3742</t>
  </si>
  <si>
    <t xml:space="preserve">NingY@uhv.edu </t>
  </si>
  <si>
    <t>FINC 3304 - Business Finance
FINC 4325 - International Finance
FINC 4369 - Cases in Finance
FINC 6300 - Selected Topics in Finance
FINC 6352 - Financial Management
FINC 6363 - Financial Modeling
FINC 6367 - International Finance
IBUS 4331 - International Finance
QMSC 6351 - Statistics and Research Methods</t>
  </si>
  <si>
    <t>Farhang Niroomand</t>
  </si>
  <si>
    <t>Professor of Economics and International Business</t>
  </si>
  <si>
    <t>(361) 570-4230</t>
  </si>
  <si>
    <t xml:space="preserve">NiroomandF@uhv.edu </t>
  </si>
  <si>
    <t>ECON 2302 - Principles of Microeconomics</t>
  </si>
  <si>
    <t>Qiao Xu</t>
  </si>
  <si>
    <t xml:space="preserve">	Associate Professor of Accounting</t>
  </si>
  <si>
    <t>(361) 570-4239</t>
  </si>
  <si>
    <t>ACCT 2301 - Principles of Financial Accounting
ACCT 2302 - Principles of Managerial Accounting
ACCT 3303 - Financial Statement Analysis</t>
  </si>
  <si>
    <t>XuQ@uhv.edu</t>
  </si>
  <si>
    <t>Ziyun (Calvin) Yang</t>
  </si>
  <si>
    <t xml:space="preserve">	(281) 396-3758</t>
  </si>
  <si>
    <t>ACCT 3303 - Financial Statement Analysis
ACCT 3312 - Intermediate Accounting I
ACCT 4320 - Accounting Information Systems</t>
  </si>
  <si>
    <t>YangZ1@uhv.edu</t>
  </si>
  <si>
    <t>HARDIK GOHEL</t>
  </si>
  <si>
    <t>Assistant Professor &amp; Director of Research
Director of MS Data Science Program &amp; Applied AI Research Labor</t>
  </si>
  <si>
    <t>(361) 570-4219</t>
  </si>
  <si>
    <t xml:space="preserve">GohelH@uhv.edu </t>
  </si>
  <si>
    <t xml:space="preserve">HONGYU GUO, </t>
  </si>
  <si>
    <t>Professor of Computer Science</t>
  </si>
  <si>
    <t>(281) 396-3700</t>
  </si>
  <si>
    <t xml:space="preserve">guoh@uhv.edu </t>
  </si>
  <si>
    <t>DAYA NAND, PH.D.</t>
  </si>
  <si>
    <t>Associate Professor of Computer Science</t>
  </si>
  <si>
    <t>(361) 570-4246</t>
  </si>
  <si>
    <t xml:space="preserve">NandD@uhv.edu </t>
  </si>
  <si>
    <t>AMJAD NUSAYR, PH.D.</t>
  </si>
  <si>
    <t>Director of undergraduate Computer Science &amp; Computer Information Systems
Associate Professor of Computer Science</t>
  </si>
  <si>
    <t>(361) 570-4311</t>
  </si>
  <si>
    <t>nusayra@uhv.edu</t>
  </si>
  <si>
    <t>YUN WAN, PH.D.</t>
  </si>
  <si>
    <t>Chair of Computer &amp; Information Sciences Department
Professor of Computer Information Systems</t>
  </si>
  <si>
    <t>(361) 485-4992</t>
  </si>
  <si>
    <t xml:space="preserve">wany@uhv.edu </t>
  </si>
  <si>
    <t>Mr. Ronnie Alexander	Accounting</t>
  </si>
  <si>
    <t>ronnie.alexander@tsu.edu</t>
  </si>
  <si>
    <t>Dr. Joseph Boyd</t>
  </si>
  <si>
    <t xml:space="preserve">	joseph.boyd@tsu.edu</t>
  </si>
  <si>
    <t>Dr. Sewon O</t>
  </si>
  <si>
    <t>o.sewon@tsu.edu</t>
  </si>
  <si>
    <t>Mr. Carlton Perkins</t>
  </si>
  <si>
    <t>carlton.perkins@tsu.edu</t>
  </si>
  <si>
    <t>Dr. Richard Pitre</t>
  </si>
  <si>
    <t xml:space="preserve">	richard.pitre@tsu.edu</t>
  </si>
  <si>
    <t>TSU</t>
  </si>
  <si>
    <t>Dr. Felix Ayadi</t>
  </si>
  <si>
    <t>Finance Professor</t>
  </si>
  <si>
    <t>olusegun.ayadi@tsu.edu</t>
  </si>
  <si>
    <t xml:space="preserve">	amitava.chatterjee@tsu.edu	</t>
  </si>
  <si>
    <t>Dr. Amitava Chatterjee</t>
  </si>
  <si>
    <t>Dr. Adriana Fernandez</t>
  </si>
  <si>
    <t>adriana.fernandez@tsu.edu</t>
  </si>
  <si>
    <t>Dr. Zahid Iqbal</t>
  </si>
  <si>
    <t>zahid.iqbal@tsu.edu</t>
  </si>
  <si>
    <t xml:space="preserve">Dr. Chu-Sheng Tai	</t>
  </si>
  <si>
    <t>chu-sheng.tai@tsu.edu</t>
  </si>
  <si>
    <t>Wei Wayne Li Ph.D.
Professor and Acting Dean and Chair
TECH 314B | (713) 313.1871
wei.li@tsu.edu
Curriculum Vitae</t>
  </si>
  <si>
    <t>Nadareh Jahedmotlagh
Administrative Assistant
TECH 314 | (713) 313.7611
nadereh.jahed@tsu.edu</t>
  </si>
  <si>
    <t>Maribel Handy Ph.D.</t>
  </si>
  <si>
    <t>maribel.handy@tsu.edu</t>
  </si>
  <si>
    <t>(713) 313.7787</t>
  </si>
  <si>
    <t>Programming Language and Design</t>
  </si>
  <si>
    <t>Khaled Kamel Ph.D.</t>
  </si>
  <si>
    <t xml:space="preserve"> (713) 313.7582</t>
  </si>
  <si>
    <t>khaled.kamel@tsu.edu</t>
  </si>
  <si>
    <t>CS 116 Introductions to Computer Science (TSU) 
CS 124 Discrete Structures (TSU) 
CS 243 Computer Organizations (TSU) 
CSC 303 Digital Logic Design (ADU) 
CS 343 Microprocessor / Microcontrollers Design (TSU) 
CS 415 Computer Ethics and Society (UAEU&amp;ADU&amp;TSU) 
CS 448 Computer Networking (TSU) 
CS 497 Computer Control and Real Time Programming (TSU) 
CS 499 Capstone Design (TSU) 
CS 531 Computer architecture (TSU) 
CS 545 Advanced Computer Networks (TSU) 
CS 696 Special Topics in Computer Science (TSU) 
CS 697 Independent Master Projects (TSU) 
CS 698 Master Thesis I 
CS 699 Master Thesis II</t>
  </si>
  <si>
    <t xml:space="preserve">Tarsem Singh </t>
  </si>
  <si>
    <t xml:space="preserve"> (713) 313.7938</t>
  </si>
  <si>
    <t>tarsem.singh@tsu.edu</t>
  </si>
  <si>
    <t>Moshen Javadian</t>
  </si>
  <si>
    <t>mohsen.javadian@tsu.edu</t>
  </si>
  <si>
    <t xml:space="preserve"> (713) 313.7791</t>
  </si>
  <si>
    <t>Programming in C++, Fundamental of machine 
computation, Introduction to Computer Science, and Operating Systems.</t>
  </si>
  <si>
    <t>Frank Houston</t>
  </si>
  <si>
    <t>(713) 313.7936</t>
  </si>
  <si>
    <t>frank.houston@tsu.edu</t>
  </si>
  <si>
    <t>Dean
Jesse H. Jones School of Business 713-313-7215
david.yen@tsu.edu</t>
  </si>
  <si>
    <t>Lone Star College</t>
  </si>
  <si>
    <t>Clifton Hill</t>
  </si>
  <si>
    <t xml:space="preserve">Clifton.Hill@lonestar.edu </t>
  </si>
  <si>
    <t>832.761.6636</t>
  </si>
  <si>
    <t>Victor Moussoki</t>
  </si>
  <si>
    <t>281.357.3719</t>
  </si>
  <si>
    <t>Victor.Moussoki@lonestar.edu</t>
  </si>
  <si>
    <t>ECON 2301: Macro-economics
ECON 2302: Micro-economics</t>
  </si>
  <si>
    <t xml:space="preserve">ACCT 2301: Principles of Financial Accounting
ACCT 2302: Principles of Managerial Accounting
ACNT 1303: Introduction to Accounting I.
ACNT 2330: Gov. and Not-For-Profit Accounting
ACNT 2333: Advanced Accounting
ACNT 2336: Financial Statement Analysis </t>
  </si>
  <si>
    <t>Carlos Aguilar</t>
  </si>
  <si>
    <t>Computer technology</t>
  </si>
  <si>
    <t>ARTC.1302.3E01 (LEC) Digital Imaging I
ARTC.1317.3E01 (LEC) Design Com I
ITSC.1301.3E01 (LEC) Intro to Computers
ITSC.1301.3T03 (LEC) Intro to Computers
ITSC.1301.3T05 (LEC) Intro to Computers</t>
  </si>
  <si>
    <t xml:space="preserve">	Carlos.H.Aguilar@lonestar.edu</t>
  </si>
  <si>
    <t>281.401.1825</t>
  </si>
  <si>
    <t>Antonio Lopez</t>
  </si>
  <si>
    <t xml:space="preserve">	
832.761.6634</t>
  </si>
  <si>
    <t>Antonio.D.Lopez@lonestar.edu &lt;Antonio.D.Lopez@lonestar.edu&gt;;</t>
  </si>
  <si>
    <t>Introduction to Networks, Network &amp; Computer System Administrator Basic Certificate Level I</t>
  </si>
  <si>
    <t>Pat Lyon</t>
  </si>
  <si>
    <t xml:space="preserve">	
281.357.3610</t>
  </si>
  <si>
    <t>Pat.Lyon@lonestar.edu &lt;Pat.Lyon@lonestar.edu&gt;;</t>
  </si>
  <si>
    <t xml:space="preserve">Microcomputer Applications, introduction to Word Processing, Business Computer Application </t>
  </si>
  <si>
    <t>Sheremetria Davis
Associate Dean	            281.810.5647 Sheremetria.Davis@LoneStar.edu</t>
  </si>
  <si>
    <t>Latoya H. Lewis
Dean	                    281.810.5640	 Latoya.H.Lewis@LoneStar.edu</t>
  </si>
  <si>
    <t>Korede Ayeni
281.836.9615	 Korede.Ayeni@LoneStar.edu</t>
  </si>
  <si>
    <t>Harne, George A.
Email	harneg@stthom.edu
Department	Dean of Arts &amp; Sciences</t>
  </si>
  <si>
    <t>Ramaswamy, Vinita M.
	vinitar@stthom.edu
Accounting
713/525-6913</t>
  </si>
  <si>
    <t>Dr. Kathie Evans
Office Phone:
281-649-3247
Campus Email:
KEVANS1@HBU.EDU</t>
  </si>
  <si>
    <t>rosby, Gabriel  Dean's Office | Graduate Programs in Business	gacrosby@pvamu.edu	(936) 261-9217</t>
  </si>
  <si>
    <t xml:space="preserve">
Mark Putnam
713-348-3724
Assistant Dean, External Relations (Jones Graduate School of Business)
310C McNair Hall
6100 Main St, MS-531, Houston, TX MS 531
Staff
mark.putnam@rice.edu</t>
  </si>
  <si>
    <t>Dean of the Jesse H Jones Graduate School of Business
202D McNair Hall
6100 Main St, MS-531, Houston, TX MS 531
Faculty
peter.l.rodriguez@rice.edu</t>
  </si>
  <si>
    <t>Edward R. Waller
Dean and Professor of Finance,
Business
Contact number: 281-283-3206
Email: waller@uhcl.edu
Office: Bayou Building, Suite 2239</t>
  </si>
  <si>
    <t>Troy Voelker
Associate Dean and Associate Professor of Management,
Business
Contact number: 281-283-3134
Email: voelker@uhcl.edu
Office: Bayou Building, Suite 2239 and 3321</t>
  </si>
  <si>
    <t>Miguel Gonzalez, Ph.D.
Dean of the College of Science and Engineering,
College of Science and Engineering
Contact number: 281-283-3705
Email: gonzalezmig@uhcl.edu</t>
  </si>
  <si>
    <t>Joan Pedro
Dean and Professor in Curriculum and Instruction,
Education
Contact number: 281-283-3501
Email: pedro@uhcl.edu
Office: Bayou Suite 1237</t>
  </si>
  <si>
    <t>Paul A. Pavlou, Ph.D.
Dean
Cullen Distinguished Chair
C. T. Bauer College of Business, University of Houston
Phone: 713-743-4600
Fax: 713-743-4622</t>
  </si>
  <si>
    <t>Roger Barascout                             713-743-4604 
Email:
rbarascout@bauer.uh.edu</t>
  </si>
  <si>
    <t xml:space="preserve">   blodgettj@uhv.edu  </t>
  </si>
  <si>
    <t>DMITRI SOBOLEV, PH.D.
Interim Dean of College of Natural &amp; Applied Science
CONTACT
 Phone: (361) 570-4218
 Email Dmitri Sobolev</t>
  </si>
  <si>
    <t>Candace Bosier
(361) 570-4208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</si>
</sst>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9.0500000000000007"/>
      <color rgb="FF000000"/>
      <name val="Arial"/>
      <family val="2"/>
    </font>
    <font>
      <sz val="12"/>
      <name val="Calibri"/>
      <family val="2"/>
      <scheme val="minor"/>
    </font>
    <font>
      <sz val="11"/>
      <color rgb="FF2C2C2C"/>
      <name val="Calibri"/>
      <family val="2"/>
      <scheme val="minor"/>
    </font>
    <font>
      <sz val="11"/>
      <name val="Calibri"/>
      <family val="2"/>
      <scheme val="minor"/>
    </font>
    <font>
      <u/>
      <sz val="11"/>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00B0F0"/>
        <bgColor indexed="64"/>
      </patternFill>
    </fill>
    <fill>
      <patternFill patternType="solid">
        <fgColor rgb="FF6699FF"/>
        <bgColor indexed="64"/>
      </patternFill>
    </fill>
    <fill>
      <patternFill patternType="solid">
        <fgColor theme="9"/>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rgb="FFAEB214"/>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rgb="FFCC99FF"/>
        <bgColor indexed="64"/>
      </patternFill>
    </fill>
    <fill>
      <patternFill patternType="solid">
        <fgColor theme="7" tint="0.59999389629810485"/>
        <bgColor indexed="64"/>
      </patternFill>
    </fill>
    <fill>
      <patternFill patternType="solid">
        <fgColor rgb="FFFFFFFF"/>
        <bgColor indexed="64"/>
      </patternFill>
    </fill>
    <fill>
      <patternFill patternType="solid">
        <fgColor rgb="FFFFCCFF"/>
        <bgColor indexed="64"/>
      </patternFill>
    </fill>
    <fill>
      <patternFill patternType="solid">
        <fgColor rgb="FFCCECFF"/>
        <bgColor indexed="64"/>
      </patternFill>
    </fill>
    <fill>
      <patternFill patternType="solid">
        <fgColor rgb="FF99CCFF"/>
        <bgColor indexed="64"/>
      </patternFill>
    </fill>
    <fill>
      <patternFill patternType="solid">
        <fgColor rgb="FF66FFFF"/>
        <bgColor indexed="64"/>
      </patternFill>
    </fill>
    <fill>
      <patternFill patternType="solid">
        <fgColor rgb="FFFF9966"/>
        <bgColor indexed="64"/>
      </patternFill>
    </fill>
    <fill>
      <patternFill patternType="solid">
        <fgColor rgb="FFCCFF99"/>
        <bgColor indexed="64"/>
      </patternFill>
    </fill>
    <fill>
      <patternFill patternType="solid">
        <fgColor rgb="FF00CCFF"/>
        <bgColor indexed="64"/>
      </patternFill>
    </fill>
    <fill>
      <patternFill patternType="solid">
        <fgColor rgb="FF00CC99"/>
        <bgColor indexed="64"/>
      </patternFill>
    </fill>
  </fills>
  <borders count="2">
    <border>
      <left/>
      <right/>
      <top/>
      <bottom/>
      <diagonal/>
    </border>
    <border>
      <left/>
      <right/>
      <top style="medium">
        <color rgb="FFDEE2E6"/>
      </top>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2" fillId="0" borderId="0" xfId="1"/>
    <xf numFmtId="0" fontId="0" fillId="0" borderId="0" xfId="0" applyAlignment="1">
      <alignment wrapText="1"/>
    </xf>
    <xf numFmtId="0" fontId="0" fillId="0" borderId="0" xfId="0" applyAlignment="1">
      <alignment vertical="top"/>
    </xf>
    <xf numFmtId="0" fontId="2" fillId="0" borderId="0" xfId="1" applyAlignment="1">
      <alignment vertical="top"/>
    </xf>
    <xf numFmtId="0" fontId="0" fillId="0" borderId="0" xfId="0" applyAlignment="1">
      <alignment vertical="top" wrapText="1"/>
    </xf>
    <xf numFmtId="0" fontId="2" fillId="0" borderId="0" xfId="1" applyAlignment="1"/>
    <xf numFmtId="0" fontId="0" fillId="3" borderId="0" xfId="0" applyFill="1"/>
    <xf numFmtId="0" fontId="0" fillId="4" borderId="0" xfId="0" applyFill="1"/>
    <xf numFmtId="0" fontId="0" fillId="4" borderId="0" xfId="0" applyFill="1" applyAlignment="1">
      <alignment vertical="top"/>
    </xf>
    <xf numFmtId="0" fontId="0" fillId="5" borderId="0" xfId="0" applyFill="1" applyAlignment="1">
      <alignment vertical="top"/>
    </xf>
    <xf numFmtId="0" fontId="0" fillId="5" borderId="0" xfId="0" applyFill="1"/>
    <xf numFmtId="0" fontId="0" fillId="6" borderId="0" xfId="0" applyFill="1"/>
    <xf numFmtId="0" fontId="0" fillId="7" borderId="0" xfId="0" applyFill="1"/>
    <xf numFmtId="0" fontId="0" fillId="8" borderId="0" xfId="0" applyFill="1" applyAlignment="1">
      <alignment vertical="top"/>
    </xf>
    <xf numFmtId="0" fontId="0" fillId="8" borderId="0" xfId="0" applyFill="1"/>
    <xf numFmtId="0" fontId="0" fillId="9" borderId="0" xfId="0" applyFill="1"/>
    <xf numFmtId="0" fontId="3" fillId="0" borderId="0" xfId="0" applyFont="1" applyAlignment="1">
      <alignment horizontal="left" vertical="center" wrapText="1" indent="1"/>
    </xf>
    <xf numFmtId="0" fontId="0" fillId="10" borderId="0" xfId="0" applyFill="1"/>
    <xf numFmtId="0" fontId="2" fillId="0" borderId="0" xfId="1" applyAlignment="1">
      <alignment wrapText="1"/>
    </xf>
    <xf numFmtId="0" fontId="4" fillId="0" borderId="0" xfId="0" applyFont="1" applyAlignment="1">
      <alignment vertical="center" wrapText="1"/>
    </xf>
    <xf numFmtId="0" fontId="0" fillId="11" borderId="0" xfId="0" applyFill="1"/>
    <xf numFmtId="0" fontId="0" fillId="12" borderId="0" xfId="0" applyFill="1"/>
    <xf numFmtId="0" fontId="0" fillId="13" borderId="0" xfId="0" applyFill="1"/>
    <xf numFmtId="0" fontId="2" fillId="0" borderId="0" xfId="1" applyFill="1"/>
    <xf numFmtId="0" fontId="0" fillId="14" borderId="0" xfId="0" applyFill="1"/>
    <xf numFmtId="0" fontId="0" fillId="15" borderId="0" xfId="0" applyFill="1"/>
    <xf numFmtId="0" fontId="0" fillId="16" borderId="0" xfId="0" applyFill="1"/>
    <xf numFmtId="0" fontId="0" fillId="17"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5" fillId="0" borderId="0" xfId="0" applyFont="1"/>
    <xf numFmtId="0" fontId="0" fillId="24" borderId="0" xfId="0" applyFill="1"/>
    <xf numFmtId="0" fontId="6" fillId="0" borderId="0" xfId="0" applyFont="1"/>
    <xf numFmtId="0" fontId="7" fillId="0" borderId="0" xfId="1" applyFont="1"/>
    <xf numFmtId="0" fontId="2" fillId="18" borderId="1" xfId="1" applyFill="1" applyBorder="1" applyAlignment="1">
      <alignment vertical="top" wrapText="1"/>
    </xf>
    <xf numFmtId="0" fontId="6" fillId="25" borderId="0" xfId="0" applyFont="1" applyFill="1"/>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6" fillId="26" borderId="0" xfId="0" applyFont="1" applyFill="1"/>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vertical="top"/>
    </xf>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xf>
    <xf numFmtId="0" fontId="6" fillId="0" borderId="0" xfId="0" applyFont="1" applyAlignment="1">
      <alignment horizontal="center" vertical="center" wrapText="1"/>
    </xf>
    <xf numFmtId="0" fontId="1" fillId="2" borderId="0" xfId="0" applyFont="1" applyFill="1" applyAlignment="1">
      <alignment vertical="center"/>
    </xf>
    <xf numFmtId="0" fontId="1" fillId="2"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00CC99"/>
      <color rgb="FF00CCFF"/>
      <color rgb="FFCCFF99"/>
      <color rgb="FFFF9966"/>
      <color rgb="FF66FFFF"/>
      <color rgb="FF99CCFF"/>
      <color rgb="FFCCECFF"/>
      <color rgb="FFFFCCFF"/>
      <color rgb="FFCC99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scott.hillman@hccs.edu" TargetMode="External"/><Relationship Id="rId117" Type="http://schemas.openxmlformats.org/officeDocument/2006/relationships/hyperlink" Target="mailto:Susan.Robson@sjcd.edu" TargetMode="External"/><Relationship Id="rId21" Type="http://schemas.openxmlformats.org/officeDocument/2006/relationships/hyperlink" Target="mailto:michelle.cantone@hccs.edu" TargetMode="External"/><Relationship Id="rId42" Type="http://schemas.openxmlformats.org/officeDocument/2006/relationships/hyperlink" Target="mailto:john.damon@hccs.edu" TargetMode="External"/><Relationship Id="rId47" Type="http://schemas.openxmlformats.org/officeDocument/2006/relationships/hyperlink" Target="mailto:filiz.kadi@hccs.edu" TargetMode="External"/><Relationship Id="rId63" Type="http://schemas.openxmlformats.org/officeDocument/2006/relationships/hyperlink" Target="mailto:bottse@stthom.edu" TargetMode="External"/><Relationship Id="rId68" Type="http://schemas.openxmlformats.org/officeDocument/2006/relationships/hyperlink" Target="mailto:MKRATEN@HBU.EDU" TargetMode="External"/><Relationship Id="rId84" Type="http://schemas.openxmlformats.org/officeDocument/2006/relationships/hyperlink" Target="mailto:rlappelget@pvamu.edu" TargetMode="External"/><Relationship Id="rId89" Type="http://schemas.openxmlformats.org/officeDocument/2006/relationships/hyperlink" Target="mailto:akins@rice.edu" TargetMode="External"/><Relationship Id="rId112" Type="http://schemas.openxmlformats.org/officeDocument/2006/relationships/hyperlink" Target="mailto:Eric.Servin@sjcd.edu" TargetMode="External"/><Relationship Id="rId133" Type="http://schemas.openxmlformats.org/officeDocument/2006/relationships/hyperlink" Target="mailto:LiuX@UHCL.edu" TargetMode="External"/><Relationship Id="rId138" Type="http://schemas.openxmlformats.org/officeDocument/2006/relationships/hyperlink" Target="mailto:perdue@uhcl.edu" TargetMode="External"/><Relationship Id="rId154" Type="http://schemas.openxmlformats.org/officeDocument/2006/relationships/hyperlink" Target="mailto:dchisholm@uh.edu" TargetMode="External"/><Relationship Id="rId159" Type="http://schemas.openxmlformats.org/officeDocument/2006/relationships/hyperlink" Target="mailto:Johnsson@cs.uh.edu" TargetMode="External"/><Relationship Id="rId175" Type="http://schemas.openxmlformats.org/officeDocument/2006/relationships/hyperlink" Target="mailto:nusayra@uhv.edu" TargetMode="External"/><Relationship Id="rId170" Type="http://schemas.openxmlformats.org/officeDocument/2006/relationships/hyperlink" Target="mailto:XuQ@uhv.edu" TargetMode="External"/><Relationship Id="rId191" Type="http://schemas.openxmlformats.org/officeDocument/2006/relationships/printerSettings" Target="../printerSettings/printerSettings1.bin"/><Relationship Id="rId16" Type="http://schemas.openxmlformats.org/officeDocument/2006/relationships/hyperlink" Target="mailto:dinku.adale@hccs.edu" TargetMode="External"/><Relationship Id="rId107" Type="http://schemas.openxmlformats.org/officeDocument/2006/relationships/hyperlink" Target="mailto:Maria.Papapavlou@sjcd.edu" TargetMode="External"/><Relationship Id="rId11" Type="http://schemas.openxmlformats.org/officeDocument/2006/relationships/hyperlink" Target="mailto:marietta.dahanayake@hccs.edu" TargetMode="External"/><Relationship Id="rId32" Type="http://schemas.openxmlformats.org/officeDocument/2006/relationships/hyperlink" Target="mailto:tulio.lopezjimenez@hccs.edu" TargetMode="External"/><Relationship Id="rId37" Type="http://schemas.openxmlformats.org/officeDocument/2006/relationships/hyperlink" Target="mailto:john.mahoney@hccs.edu" TargetMode="External"/><Relationship Id="rId53" Type="http://schemas.openxmlformats.org/officeDocument/2006/relationships/hyperlink" Target="mailto:ueng@stthom.edu" TargetMode="External"/><Relationship Id="rId58" Type="http://schemas.openxmlformats.org/officeDocument/2006/relationships/hyperlink" Target="mailto:follisj@stthom.edu" TargetMode="External"/><Relationship Id="rId74" Type="http://schemas.openxmlformats.org/officeDocument/2006/relationships/hyperlink" Target="mailto:YLUO@HBU.EDU" TargetMode="External"/><Relationship Id="rId79" Type="http://schemas.openxmlformats.org/officeDocument/2006/relationships/hyperlink" Target="mailto:lilin@pvamu.edu" TargetMode="External"/><Relationship Id="rId102" Type="http://schemas.openxmlformats.org/officeDocument/2006/relationships/hyperlink" Target="mailto:Elizabeth.McKinley@sjcd.edu" TargetMode="External"/><Relationship Id="rId123" Type="http://schemas.openxmlformats.org/officeDocument/2006/relationships/hyperlink" Target="mailto:norman.liebling@sjcd.edu" TargetMode="External"/><Relationship Id="rId128" Type="http://schemas.openxmlformats.org/officeDocument/2006/relationships/hyperlink" Target="mailto:Lacina@uhcl.edu" TargetMode="External"/><Relationship Id="rId144" Type="http://schemas.openxmlformats.org/officeDocument/2006/relationships/hyperlink" Target="mailto:boetticher@uhcl.edu" TargetMode="External"/><Relationship Id="rId149" Type="http://schemas.openxmlformats.org/officeDocument/2006/relationships/hyperlink" Target="mailto:saleha@uh.edu" TargetMode="External"/><Relationship Id="rId5" Type="http://schemas.openxmlformats.org/officeDocument/2006/relationships/hyperlink" Target="mailto:paul.brady@hccs.edu" TargetMode="External"/><Relationship Id="rId90" Type="http://schemas.openxmlformats.org/officeDocument/2006/relationships/hyperlink" Target="mailto:keb7@rice.edu" TargetMode="External"/><Relationship Id="rId95" Type="http://schemas.openxmlformats.org/officeDocument/2006/relationships/hyperlink" Target="mailto:dsc4@rice.edu" TargetMode="External"/><Relationship Id="rId160" Type="http://schemas.openxmlformats.org/officeDocument/2006/relationships/hyperlink" Target="mailto:ipavlidis@uh.edu" TargetMode="External"/><Relationship Id="rId165" Type="http://schemas.openxmlformats.org/officeDocument/2006/relationships/hyperlink" Target="mailto:HajileeM@uhv.edu" TargetMode="External"/><Relationship Id="rId181" Type="http://schemas.openxmlformats.org/officeDocument/2006/relationships/hyperlink" Target="mailto:adriana.fernandez@tsu.edu" TargetMode="External"/><Relationship Id="rId186" Type="http://schemas.openxmlformats.org/officeDocument/2006/relationships/hyperlink" Target="mailto:tarsem.singh@tsu.edu" TargetMode="External"/><Relationship Id="rId22" Type="http://schemas.openxmlformats.org/officeDocument/2006/relationships/hyperlink" Target="mailto:mona.chambers2@hccs.edu" TargetMode="External"/><Relationship Id="rId27" Type="http://schemas.openxmlformats.org/officeDocument/2006/relationships/hyperlink" Target="mailto:tahereh.jafari@hccs.edu" TargetMode="External"/><Relationship Id="rId43" Type="http://schemas.openxmlformats.org/officeDocument/2006/relationships/hyperlink" Target="mailto:reynold.decou@hccs.edu" TargetMode="External"/><Relationship Id="rId48" Type="http://schemas.openxmlformats.org/officeDocument/2006/relationships/hyperlink" Target="mailto:ramonf@stthom.edu" TargetMode="External"/><Relationship Id="rId64" Type="http://schemas.openxmlformats.org/officeDocument/2006/relationships/hyperlink" Target="mailto:balderj@stthom.edu" TargetMode="External"/><Relationship Id="rId69" Type="http://schemas.openxmlformats.org/officeDocument/2006/relationships/hyperlink" Target="mailto:ELIANG@HBU.EDU" TargetMode="External"/><Relationship Id="rId113" Type="http://schemas.openxmlformats.org/officeDocument/2006/relationships/hyperlink" Target="mailto:Sandra.White@sjcd.edu" TargetMode="External"/><Relationship Id="rId118" Type="http://schemas.openxmlformats.org/officeDocument/2006/relationships/hyperlink" Target="mailto:Tiasha.Porter@sjcd.edu" TargetMode="External"/><Relationship Id="rId134" Type="http://schemas.openxmlformats.org/officeDocument/2006/relationships/hyperlink" Target="mailto:anders@uhcl.edu" TargetMode="External"/><Relationship Id="rId139" Type="http://schemas.openxmlformats.org/officeDocument/2006/relationships/hyperlink" Target="mailto:williamsmeli@uhcl.edu" TargetMode="External"/><Relationship Id="rId80" Type="http://schemas.openxmlformats.org/officeDocument/2006/relationships/hyperlink" Target="mailto:amahmed@pvamu.edu" TargetMode="External"/><Relationship Id="rId85" Type="http://schemas.openxmlformats.org/officeDocument/2006/relationships/hyperlink" Target="mailto:eicooper@pvamu.edu" TargetMode="External"/><Relationship Id="rId150" Type="http://schemas.openxmlformats.org/officeDocument/2006/relationships/hyperlink" Target="mailto:vmuslu@uh.edu" TargetMode="External"/><Relationship Id="rId155" Type="http://schemas.openxmlformats.org/officeDocument/2006/relationships/hyperlink" Target="mailto:tom-george@uh.edu" TargetMode="External"/><Relationship Id="rId171" Type="http://schemas.openxmlformats.org/officeDocument/2006/relationships/hyperlink" Target="mailto:YangZ1@uhv.edu" TargetMode="External"/><Relationship Id="rId176" Type="http://schemas.openxmlformats.org/officeDocument/2006/relationships/hyperlink" Target="mailto:wany@uhv.edu" TargetMode="External"/><Relationship Id="rId12" Type="http://schemas.openxmlformats.org/officeDocument/2006/relationships/hyperlink" Target="mailto:felicia.farrar@hccs.edu" TargetMode="External"/><Relationship Id="rId17" Type="http://schemas.openxmlformats.org/officeDocument/2006/relationships/hyperlink" Target="mailto:manuel.aguilar2@hccs.edu" TargetMode="External"/><Relationship Id="rId33" Type="http://schemas.openxmlformats.org/officeDocument/2006/relationships/hyperlink" Target="mailto:aurelio.aguilar@hccs.edu" TargetMode="External"/><Relationship Id="rId38" Type="http://schemas.openxmlformats.org/officeDocument/2006/relationships/hyperlink" Target="mailto:john.alsop@hccs.edu" TargetMode="External"/><Relationship Id="rId59" Type="http://schemas.openxmlformats.org/officeDocument/2006/relationships/hyperlink" Target="mailto:kunwors@stthom.edu" TargetMode="External"/><Relationship Id="rId103" Type="http://schemas.openxmlformats.org/officeDocument/2006/relationships/hyperlink" Target="mailto:Dennis.Walls@sjcd.edu" TargetMode="External"/><Relationship Id="rId108" Type="http://schemas.openxmlformats.org/officeDocument/2006/relationships/hyperlink" Target="mailto:Gbolahan.Osho@sjcd.edu" TargetMode="External"/><Relationship Id="rId124" Type="http://schemas.openxmlformats.org/officeDocument/2006/relationships/hyperlink" Target="mailto:Bryan.Moss@sjcd.edu" TargetMode="External"/><Relationship Id="rId129" Type="http://schemas.openxmlformats.org/officeDocument/2006/relationships/hyperlink" Target="mailto:marks@uhcl.edu" TargetMode="External"/><Relationship Id="rId54" Type="http://schemas.openxmlformats.org/officeDocument/2006/relationships/hyperlink" Target="mailto:thangac@stthom.edu" TargetMode="External"/><Relationship Id="rId70" Type="http://schemas.openxmlformats.org/officeDocument/2006/relationships/hyperlink" Target="mailto:JMEERSMAN@HBU.EDU" TargetMode="External"/><Relationship Id="rId75" Type="http://schemas.openxmlformats.org/officeDocument/2006/relationships/hyperlink" Target="mailto:JJOSHUVA@HBU.EDU" TargetMode="External"/><Relationship Id="rId91" Type="http://schemas.openxmlformats.org/officeDocument/2006/relationships/hyperlink" Target="mailto:Karthik.Balakrishnan@rice.edu" TargetMode="External"/><Relationship Id="rId96" Type="http://schemas.openxmlformats.org/officeDocument/2006/relationships/hyperlink" Target="mailto:john.buffington@rice.edu" TargetMode="External"/><Relationship Id="rId140" Type="http://schemas.openxmlformats.org/officeDocument/2006/relationships/hyperlink" Target="mailto:whitworthj@uhcl.edu" TargetMode="External"/><Relationship Id="rId145" Type="http://schemas.openxmlformats.org/officeDocument/2006/relationships/hyperlink" Target="mailto:Lacher@UHCL.edu" TargetMode="External"/><Relationship Id="rId161" Type="http://schemas.openxmlformats.org/officeDocument/2006/relationships/hyperlink" Target="mailto:solorio@cs.uh.edu" TargetMode="External"/><Relationship Id="rId166" Type="http://schemas.openxmlformats.org/officeDocument/2006/relationships/hyperlink" Target="mailto:KagochiJ@uhv.edu" TargetMode="External"/><Relationship Id="rId182" Type="http://schemas.openxmlformats.org/officeDocument/2006/relationships/hyperlink" Target="mailto:zahid.iqbal@tsu.edu" TargetMode="External"/><Relationship Id="rId187" Type="http://schemas.openxmlformats.org/officeDocument/2006/relationships/hyperlink" Target="mailto:mohsen.javadian@tsu.edu" TargetMode="External"/><Relationship Id="rId1" Type="http://schemas.openxmlformats.org/officeDocument/2006/relationships/hyperlink" Target="mailto:atef.abuelaish1@hccs.edu" TargetMode="External"/><Relationship Id="rId6" Type="http://schemas.openxmlformats.org/officeDocument/2006/relationships/hyperlink" Target="mailto:suzon.bridges@hccs.edu" TargetMode="External"/><Relationship Id="rId23" Type="http://schemas.openxmlformats.org/officeDocument/2006/relationships/hyperlink" Target="mailto:trevor.chandler@hccs.edu" TargetMode="External"/><Relationship Id="rId28" Type="http://schemas.openxmlformats.org/officeDocument/2006/relationships/hyperlink" Target="mailto:elie.abikhalil@hccs.edu" TargetMode="External"/><Relationship Id="rId49" Type="http://schemas.openxmlformats.org/officeDocument/2006/relationships/hyperlink" Target="mailto:leavinj@stthom.edu" TargetMode="External"/><Relationship Id="rId114" Type="http://schemas.openxmlformats.org/officeDocument/2006/relationships/hyperlink" Target="mailto:Shari.Goldstein@sjcd.edu" TargetMode="External"/><Relationship Id="rId119" Type="http://schemas.openxmlformats.org/officeDocument/2006/relationships/hyperlink" Target="mailto:Lara.Garib@sjcd.edu" TargetMode="External"/><Relationship Id="rId44" Type="http://schemas.openxmlformats.org/officeDocument/2006/relationships/hyperlink" Target="mailto:annette.duenes@hccs.edu" TargetMode="External"/><Relationship Id="rId60" Type="http://schemas.openxmlformats.org/officeDocument/2006/relationships/hyperlink" Target="mailto:yatsend@stthom.edu" TargetMode="External"/><Relationship Id="rId65" Type="http://schemas.openxmlformats.org/officeDocument/2006/relationships/hyperlink" Target="mailto:wolfecj@stthom.edu" TargetMode="External"/><Relationship Id="rId81" Type="http://schemas.openxmlformats.org/officeDocument/2006/relationships/hyperlink" Target="mailto:nali@pvamu.edu" TargetMode="External"/><Relationship Id="rId86" Type="http://schemas.openxmlformats.org/officeDocument/2006/relationships/hyperlink" Target="mailto:anford@pvamu.edu" TargetMode="External"/><Relationship Id="rId130" Type="http://schemas.openxmlformats.org/officeDocument/2006/relationships/hyperlink" Target="mailto:XuZhao@UHCL.edu" TargetMode="External"/><Relationship Id="rId135" Type="http://schemas.openxmlformats.org/officeDocument/2006/relationships/hyperlink" Target="mailto:bendeck@uhcl.edu" TargetMode="External"/><Relationship Id="rId151" Type="http://schemas.openxmlformats.org/officeDocument/2006/relationships/hyperlink" Target="mailto:tnoland@uh.edu" TargetMode="External"/><Relationship Id="rId156" Type="http://schemas.openxmlformats.org/officeDocument/2006/relationships/hyperlink" Target="mailto:kjacobs@bauer.uh.edu" TargetMode="External"/><Relationship Id="rId177" Type="http://schemas.openxmlformats.org/officeDocument/2006/relationships/hyperlink" Target="mailto:ronnie.alexander@tsu.edu" TargetMode="External"/><Relationship Id="rId172" Type="http://schemas.openxmlformats.org/officeDocument/2006/relationships/hyperlink" Target="mailto:GohelH@uhv.edu" TargetMode="External"/><Relationship Id="rId13" Type="http://schemas.openxmlformats.org/officeDocument/2006/relationships/hyperlink" Target="mailto:narges.debary2@hccs.edu" TargetMode="External"/><Relationship Id="rId18" Type="http://schemas.openxmlformats.org/officeDocument/2006/relationships/hyperlink" Target="mailto:ali.baradaransadat@hccs.edu" TargetMode="External"/><Relationship Id="rId39" Type="http://schemas.openxmlformats.org/officeDocument/2006/relationships/hyperlink" Target="mailto:sylvia.bennett@hccs.edu" TargetMode="External"/><Relationship Id="rId109" Type="http://schemas.openxmlformats.org/officeDocument/2006/relationships/hyperlink" Target="mailto:James.Fairleigh@sjcd.edu" TargetMode="External"/><Relationship Id="rId34" Type="http://schemas.openxmlformats.org/officeDocument/2006/relationships/hyperlink" Target="mailto:elmarko.garner@hccs.edu" TargetMode="External"/><Relationship Id="rId50" Type="http://schemas.openxmlformats.org/officeDocument/2006/relationships/hyperlink" Target="mailto:vinitar@stthom.edu" TargetMode="External"/><Relationship Id="rId55" Type="http://schemas.openxmlformats.org/officeDocument/2006/relationships/hyperlink" Target="mailto:follisj@stthom.edu" TargetMode="External"/><Relationship Id="rId76" Type="http://schemas.openxmlformats.org/officeDocument/2006/relationships/hyperlink" Target="mailto:MZAKI@HBU.EDU" TargetMode="External"/><Relationship Id="rId97" Type="http://schemas.openxmlformats.org/officeDocument/2006/relationships/hyperlink" Target="mailto:adittmar@rice.edu" TargetMode="External"/><Relationship Id="rId104" Type="http://schemas.openxmlformats.org/officeDocument/2006/relationships/hyperlink" Target="mailto:Janet.Blackburn@sjcd.edu" TargetMode="External"/><Relationship Id="rId120" Type="http://schemas.openxmlformats.org/officeDocument/2006/relationships/hyperlink" Target="mailto:Nathaniel.Udall@sjcd.edu" TargetMode="External"/><Relationship Id="rId125" Type="http://schemas.openxmlformats.org/officeDocument/2006/relationships/hyperlink" Target="mailto:Wayland.Hickman@sjcd.edu" TargetMode="External"/><Relationship Id="rId141" Type="http://schemas.openxmlformats.org/officeDocument/2006/relationships/hyperlink" Target="mailto:muraskoj@uhcl.edu" TargetMode="External"/><Relationship Id="rId146" Type="http://schemas.openxmlformats.org/officeDocument/2006/relationships/hyperlink" Target="mailto:crawford@uhcl.edu" TargetMode="External"/><Relationship Id="rId167" Type="http://schemas.openxmlformats.org/officeDocument/2006/relationships/hyperlink" Target="mailto:MetghalchiM@uhv.edu" TargetMode="External"/><Relationship Id="rId188" Type="http://schemas.openxmlformats.org/officeDocument/2006/relationships/hyperlink" Target="mailto:frank.houston@tsu.edu" TargetMode="External"/><Relationship Id="rId7" Type="http://schemas.openxmlformats.org/officeDocument/2006/relationships/hyperlink" Target="mailto:burnett.brantley@hccs.edu" TargetMode="External"/><Relationship Id="rId71" Type="http://schemas.openxmlformats.org/officeDocument/2006/relationships/hyperlink" Target="mailto:JTIMMONS@HBU.EDU" TargetMode="External"/><Relationship Id="rId92" Type="http://schemas.openxmlformats.org/officeDocument/2006/relationships/hyperlink" Target="mailto:Hailey.Ballew@rice.edu" TargetMode="External"/><Relationship Id="rId162" Type="http://schemas.openxmlformats.org/officeDocument/2006/relationships/hyperlink" Target="mailto:ChenC@uhv.edu" TargetMode="External"/><Relationship Id="rId183" Type="http://schemas.openxmlformats.org/officeDocument/2006/relationships/hyperlink" Target="mailto:chu-sheng.tai@tsu.edu" TargetMode="External"/><Relationship Id="rId2" Type="http://schemas.openxmlformats.org/officeDocument/2006/relationships/hyperlink" Target="mailto:evette.barbier@hccs.edu" TargetMode="External"/><Relationship Id="rId29" Type="http://schemas.openxmlformats.org/officeDocument/2006/relationships/hyperlink" Target="mailto:ali.bagherynejad@hccs.edu" TargetMode="External"/><Relationship Id="rId24" Type="http://schemas.openxmlformats.org/officeDocument/2006/relationships/hyperlink" Target="mailto:robert.frederick@hccs.edu" TargetMode="External"/><Relationship Id="rId40" Type="http://schemas.openxmlformats.org/officeDocument/2006/relationships/hyperlink" Target="mailto:birjees.ashraf@hccs.edu" TargetMode="External"/><Relationship Id="rId45" Type="http://schemas.openxmlformats.org/officeDocument/2006/relationships/hyperlink" Target="mailto:mohammad.moghadassian@hccs.edu" TargetMode="External"/><Relationship Id="rId66" Type="http://schemas.openxmlformats.org/officeDocument/2006/relationships/hyperlink" Target="mailto:sindelh@stthom.edu" TargetMode="External"/><Relationship Id="rId87" Type="http://schemas.openxmlformats.org/officeDocument/2006/relationships/hyperlink" Target="mailto:brlee@pvamu.edu" TargetMode="External"/><Relationship Id="rId110" Type="http://schemas.openxmlformats.org/officeDocument/2006/relationships/hyperlink" Target="mailto:terry.hanks@sjcd.edu" TargetMode="External"/><Relationship Id="rId115" Type="http://schemas.openxmlformats.org/officeDocument/2006/relationships/hyperlink" Target="mailto:merrily.hoffman@sjcd.edu" TargetMode="External"/><Relationship Id="rId131" Type="http://schemas.openxmlformats.org/officeDocument/2006/relationships/hyperlink" Target="mailto:ShinHa@UHCL.edu" TargetMode="External"/><Relationship Id="rId136" Type="http://schemas.openxmlformats.org/officeDocument/2006/relationships/hyperlink" Target="mailto:Cotten@UHCL.edu" TargetMode="External"/><Relationship Id="rId157" Type="http://schemas.openxmlformats.org/officeDocument/2006/relationships/hyperlink" Target="mailto:maalipou@central.uh.edu" TargetMode="External"/><Relationship Id="rId178" Type="http://schemas.openxmlformats.org/officeDocument/2006/relationships/hyperlink" Target="mailto:o.sewon@tsu.edu" TargetMode="External"/><Relationship Id="rId61" Type="http://schemas.openxmlformats.org/officeDocument/2006/relationships/hyperlink" Target="mailto:condics@stthom.edu" TargetMode="External"/><Relationship Id="rId82" Type="http://schemas.openxmlformats.org/officeDocument/2006/relationships/hyperlink" Target="mailto:noghaffari@pvamu.edu" TargetMode="External"/><Relationship Id="rId152" Type="http://schemas.openxmlformats.org/officeDocument/2006/relationships/hyperlink" Target="mailto:jadams@bauer.uh.edu" TargetMode="External"/><Relationship Id="rId173" Type="http://schemas.openxmlformats.org/officeDocument/2006/relationships/hyperlink" Target="mailto:guoh@uhv.edu" TargetMode="External"/><Relationship Id="rId19" Type="http://schemas.openxmlformats.org/officeDocument/2006/relationships/hyperlink" Target="mailto:evrim.baykal@hccs.edu" TargetMode="External"/><Relationship Id="rId14" Type="http://schemas.openxmlformats.org/officeDocument/2006/relationships/hyperlink" Target="mailto:omar.abdulaziz1@hccs.edu" TargetMode="External"/><Relationship Id="rId30" Type="http://schemas.openxmlformats.org/officeDocument/2006/relationships/hyperlink" Target="mailto:connie.jones1@hccs.edu" TargetMode="External"/><Relationship Id="rId35" Type="http://schemas.openxmlformats.org/officeDocument/2006/relationships/hyperlink" Target="mailto:joseph.grisales@hccs.edu" TargetMode="External"/><Relationship Id="rId56" Type="http://schemas.openxmlformats.org/officeDocument/2006/relationships/hyperlink" Target="mailto:flaggm@stthom.edu" TargetMode="External"/><Relationship Id="rId77" Type="http://schemas.openxmlformats.org/officeDocument/2006/relationships/hyperlink" Target="mailto:SLYFORD@HBU.EDU" TargetMode="External"/><Relationship Id="rId100" Type="http://schemas.openxmlformats.org/officeDocument/2006/relationships/hyperlink" Target="mailto:John.Mayes@sjcd.edu1" TargetMode="External"/><Relationship Id="rId105" Type="http://schemas.openxmlformats.org/officeDocument/2006/relationships/hyperlink" Target="mailto:Bobby.Mixon@sjcd.edu" TargetMode="External"/><Relationship Id="rId126" Type="http://schemas.openxmlformats.org/officeDocument/2006/relationships/hyperlink" Target="mailto:Tam.Le@sjcd.edu" TargetMode="External"/><Relationship Id="rId147" Type="http://schemas.openxmlformats.org/officeDocument/2006/relationships/hyperlink" Target="mailto:giles@uhcl.edu" TargetMode="External"/><Relationship Id="rId168" Type="http://schemas.openxmlformats.org/officeDocument/2006/relationships/hyperlink" Target="mailto:NingY@uhv.edu" TargetMode="External"/><Relationship Id="rId8" Type="http://schemas.openxmlformats.org/officeDocument/2006/relationships/hyperlink" Target="mailto:gwendolyn.canady@hccs.edu" TargetMode="External"/><Relationship Id="rId51" Type="http://schemas.openxmlformats.org/officeDocument/2006/relationships/hyperlink" Target="mailto:shirvani@stthom.edu" TargetMode="External"/><Relationship Id="rId72" Type="http://schemas.openxmlformats.org/officeDocument/2006/relationships/hyperlink" Target="mailto:LHAYRAPETYAN@HBU.EDU" TargetMode="External"/><Relationship Id="rId93" Type="http://schemas.openxmlformats.org/officeDocument/2006/relationships/hyperlink" Target="mailto:bala@rice.edu" TargetMode="External"/><Relationship Id="rId98" Type="http://schemas.openxmlformats.org/officeDocument/2006/relationships/hyperlink" Target="mailto:yaelpublic@rice.edu" TargetMode="External"/><Relationship Id="rId121" Type="http://schemas.openxmlformats.org/officeDocument/2006/relationships/hyperlink" Target="mailto:Shuang.Xu@sjcd.edu" TargetMode="External"/><Relationship Id="rId142" Type="http://schemas.openxmlformats.org/officeDocument/2006/relationships/hyperlink" Target="mailto:abeysekera@uhcl.edu" TargetMode="External"/><Relationship Id="rId163" Type="http://schemas.openxmlformats.org/officeDocument/2006/relationships/hyperlink" Target="mailto:ChiangW1@uhv.edu" TargetMode="External"/><Relationship Id="rId184" Type="http://schemas.openxmlformats.org/officeDocument/2006/relationships/hyperlink" Target="mailto:maribel.handy@tsu.edu" TargetMode="External"/><Relationship Id="rId189" Type="http://schemas.openxmlformats.org/officeDocument/2006/relationships/hyperlink" Target="mailto:Clifton.Hill@lonestar.edu" TargetMode="External"/><Relationship Id="rId3" Type="http://schemas.openxmlformats.org/officeDocument/2006/relationships/hyperlink" Target="mailto:greg.bischoff@hccs.edu" TargetMode="External"/><Relationship Id="rId25" Type="http://schemas.openxmlformats.org/officeDocument/2006/relationships/hyperlink" Target="mailto:don.goehring@hccs.edu" TargetMode="External"/><Relationship Id="rId46" Type="http://schemas.openxmlformats.org/officeDocument/2006/relationships/hyperlink" Target="mailto:edward.mineman@hccs.edu" TargetMode="External"/><Relationship Id="rId67" Type="http://schemas.openxmlformats.org/officeDocument/2006/relationships/hyperlink" Target="mailto:ECLARDY@HBU.EDU" TargetMode="External"/><Relationship Id="rId116" Type="http://schemas.openxmlformats.org/officeDocument/2006/relationships/hyperlink" Target="mailto:Jeff.Jackson@sjcd.edu" TargetMode="External"/><Relationship Id="rId137" Type="http://schemas.openxmlformats.org/officeDocument/2006/relationships/hyperlink" Target="mailto:pavlova@uhcl.edu" TargetMode="External"/><Relationship Id="rId158" Type="http://schemas.openxmlformats.org/officeDocument/2006/relationships/hyperlink" Target="mailto:zdeng4@central.uh.edu" TargetMode="External"/><Relationship Id="rId20" Type="http://schemas.openxmlformats.org/officeDocument/2006/relationships/hyperlink" Target="mailto:roger.boston@hccs.edu" TargetMode="External"/><Relationship Id="rId41" Type="http://schemas.openxmlformats.org/officeDocument/2006/relationships/hyperlink" Target="mailto:gabrielle.dedmon@hccs.edu" TargetMode="External"/><Relationship Id="rId62" Type="http://schemas.openxmlformats.org/officeDocument/2006/relationships/hyperlink" Target="mailto:georgeb@stthom.edu" TargetMode="External"/><Relationship Id="rId83" Type="http://schemas.openxmlformats.org/officeDocument/2006/relationships/hyperlink" Target="mailto:yowang@pvamu.edu" TargetMode="External"/><Relationship Id="rId88" Type="http://schemas.openxmlformats.org/officeDocument/2006/relationships/hyperlink" Target="mailto:ostdiek@rice.edu" TargetMode="External"/><Relationship Id="rId111" Type="http://schemas.openxmlformats.org/officeDocument/2006/relationships/hyperlink" Target="mailto:Ralph.Penn@sjcd.edu" TargetMode="External"/><Relationship Id="rId132" Type="http://schemas.openxmlformats.org/officeDocument/2006/relationships/hyperlink" Target="mailto:davari@uhcl.edu" TargetMode="External"/><Relationship Id="rId153" Type="http://schemas.openxmlformats.org/officeDocument/2006/relationships/hyperlink" Target="mailto:sbasu@bauer.uh.edu" TargetMode="External"/><Relationship Id="rId174" Type="http://schemas.openxmlformats.org/officeDocument/2006/relationships/hyperlink" Target="mailto:NandD@uhv.edu" TargetMode="External"/><Relationship Id="rId179" Type="http://schemas.openxmlformats.org/officeDocument/2006/relationships/hyperlink" Target="mailto:carlton.perkins@tsu.edu" TargetMode="External"/><Relationship Id="rId190" Type="http://schemas.openxmlformats.org/officeDocument/2006/relationships/hyperlink" Target="mailto:Victor.Moussoki@lonestar.edu" TargetMode="External"/><Relationship Id="rId15" Type="http://schemas.openxmlformats.org/officeDocument/2006/relationships/hyperlink" Target="mailto:reni.abraham@hccs.edu" TargetMode="External"/><Relationship Id="rId36" Type="http://schemas.openxmlformats.org/officeDocument/2006/relationships/hyperlink" Target="mailto:john.hoesing@hccs.edu" TargetMode="External"/><Relationship Id="rId57" Type="http://schemas.openxmlformats.org/officeDocument/2006/relationships/hyperlink" Target="mailto:monroyc@stthom.edu" TargetMode="External"/><Relationship Id="rId106" Type="http://schemas.openxmlformats.org/officeDocument/2006/relationships/hyperlink" Target="mailto:Samuel.Imarhiagbe@sjcd.edu" TargetMode="External"/><Relationship Id="rId127" Type="http://schemas.openxmlformats.org/officeDocument/2006/relationships/hyperlink" Target="mailto:DuHui1@UHCL.edu" TargetMode="External"/><Relationship Id="rId10" Type="http://schemas.openxmlformats.org/officeDocument/2006/relationships/hyperlink" Target="mailto:linda.flowers@hccs.edu" TargetMode="External"/><Relationship Id="rId31" Type="http://schemas.openxmlformats.org/officeDocument/2006/relationships/hyperlink" Target="mailto:abass.alamnehe@hccs.edu" TargetMode="External"/><Relationship Id="rId52" Type="http://schemas.openxmlformats.org/officeDocument/2006/relationships/hyperlink" Target="mailto:simmsj@stthom.edu" TargetMode="External"/><Relationship Id="rId73" Type="http://schemas.openxmlformats.org/officeDocument/2006/relationships/hyperlink" Target="mailto:JLIM@HBU.EDU" TargetMode="External"/><Relationship Id="rId78" Type="http://schemas.openxmlformats.org/officeDocument/2006/relationships/hyperlink" Target="mailto:lhuang@pvamu.edu" TargetMode="External"/><Relationship Id="rId94" Type="http://schemas.openxmlformats.org/officeDocument/2006/relationships/hyperlink" Target="mailto:nancy.evetts@rice.edu" TargetMode="External"/><Relationship Id="rId99" Type="http://schemas.openxmlformats.org/officeDocument/2006/relationships/hyperlink" Target="mailto:Susan.Eason@sjcd.edu" TargetMode="External"/><Relationship Id="rId101" Type="http://schemas.openxmlformats.org/officeDocument/2006/relationships/hyperlink" Target="mailto:Kristy.McAuliffe@sjcd.edu" TargetMode="External"/><Relationship Id="rId122" Type="http://schemas.openxmlformats.org/officeDocument/2006/relationships/hyperlink" Target="mailto:mike.kent@sjcd.edu" TargetMode="External"/><Relationship Id="rId143" Type="http://schemas.openxmlformats.org/officeDocument/2006/relationships/hyperlink" Target="mailto:hisham@uhcl.edu" TargetMode="External"/><Relationship Id="rId148" Type="http://schemas.openxmlformats.org/officeDocument/2006/relationships/hyperlink" Target="mailto:willis@uhcl.edu" TargetMode="External"/><Relationship Id="rId164" Type="http://schemas.openxmlformats.org/officeDocument/2006/relationships/hyperlink" Target="mailto:GarzaX@uhv.edu" TargetMode="External"/><Relationship Id="rId169" Type="http://schemas.openxmlformats.org/officeDocument/2006/relationships/hyperlink" Target="mailto:NiroomandF@uhv.edu" TargetMode="External"/><Relationship Id="rId185" Type="http://schemas.openxmlformats.org/officeDocument/2006/relationships/hyperlink" Target="mailto:khaled.kamel@tsu.edu" TargetMode="External"/><Relationship Id="rId4" Type="http://schemas.openxmlformats.org/officeDocument/2006/relationships/hyperlink" Target="mailto:donald.bond@hccs.edu" TargetMode="External"/><Relationship Id="rId9" Type="http://schemas.openxmlformats.org/officeDocument/2006/relationships/hyperlink" Target="mailto:mesfin.genanaw@hccs.edu" TargetMode="External"/><Relationship Id="rId180" Type="http://schemas.openxmlformats.org/officeDocument/2006/relationships/hyperlink" Target="mailto:olusegun.ayadi@t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FD40F-91D7-4BEF-B2B2-4599317C66C3}">
  <dimension ref="A1:K206"/>
  <sheetViews>
    <sheetView tabSelected="1" zoomScale="50" zoomScaleNormal="50" workbookViewId="0">
      <selection activeCell="E4" sqref="E4"/>
    </sheetView>
  </sheetViews>
  <sheetFormatPr defaultRowHeight="14.5" x14ac:dyDescent="0.35"/>
  <cols>
    <col min="1" max="1" width="13.7265625" bestFit="1" customWidth="1"/>
    <col min="2" max="2" width="16.08984375" bestFit="1" customWidth="1"/>
    <col min="3" max="3" width="17.36328125" bestFit="1" customWidth="1"/>
    <col min="4" max="4" width="106.81640625" customWidth="1"/>
    <col min="5" max="5" width="45.81640625" bestFit="1" customWidth="1"/>
    <col min="6" max="6" width="23" bestFit="1" customWidth="1"/>
    <col min="7" max="7" width="13.453125" bestFit="1" customWidth="1"/>
    <col min="8" max="8" width="68.1796875" customWidth="1"/>
    <col min="9" max="9" width="12.1796875" bestFit="1" customWidth="1"/>
    <col min="10" max="10" width="28.7265625" bestFit="1" customWidth="1"/>
    <col min="11" max="11" width="33" bestFit="1" customWidth="1"/>
  </cols>
  <sheetData>
    <row r="1" spans="1:11" s="52" customFormat="1" ht="35.5" customHeight="1" x14ac:dyDescent="0.35">
      <c r="A1" s="52" t="s">
        <v>10</v>
      </c>
      <c r="B1" s="52" t="s">
        <v>8</v>
      </c>
      <c r="C1" s="52" t="s">
        <v>0</v>
      </c>
      <c r="D1" s="52" t="s">
        <v>1</v>
      </c>
      <c r="E1" s="52" t="s">
        <v>2</v>
      </c>
      <c r="F1" s="52" t="s">
        <v>3</v>
      </c>
      <c r="G1" s="52" t="s">
        <v>4</v>
      </c>
      <c r="H1" s="52" t="s">
        <v>11</v>
      </c>
      <c r="I1" s="53" t="s">
        <v>5</v>
      </c>
      <c r="J1" s="52" t="s">
        <v>6</v>
      </c>
      <c r="K1" s="52" t="s">
        <v>7</v>
      </c>
    </row>
    <row r="2" spans="1:11" s="3" customFormat="1" ht="116" x14ac:dyDescent="0.35">
      <c r="A2" s="14" t="s">
        <v>17</v>
      </c>
      <c r="B2" s="10" t="s">
        <v>15</v>
      </c>
      <c r="C2" s="3" t="s">
        <v>12</v>
      </c>
      <c r="D2" s="3" t="s">
        <v>18</v>
      </c>
      <c r="E2" s="3" t="s">
        <v>15</v>
      </c>
      <c r="F2" s="4" t="s">
        <v>13</v>
      </c>
      <c r="G2" s="5" t="s">
        <v>19</v>
      </c>
      <c r="H2" s="5" t="s">
        <v>14</v>
      </c>
      <c r="I2" s="3" t="s">
        <v>21</v>
      </c>
      <c r="J2" s="46" t="s">
        <v>20</v>
      </c>
    </row>
    <row r="3" spans="1:11" ht="43.5" x14ac:dyDescent="0.35">
      <c r="A3" s="14" t="s">
        <v>17</v>
      </c>
      <c r="B3" s="10" t="s">
        <v>15</v>
      </c>
      <c r="C3" s="3" t="s">
        <v>22</v>
      </c>
      <c r="D3" s="3" t="s">
        <v>23</v>
      </c>
      <c r="E3" s="3" t="s">
        <v>15</v>
      </c>
      <c r="F3" s="4" t="s">
        <v>24</v>
      </c>
      <c r="H3" s="2" t="s">
        <v>25</v>
      </c>
      <c r="I3" s="3" t="s">
        <v>21</v>
      </c>
      <c r="J3" s="47"/>
    </row>
    <row r="4" spans="1:11" ht="43.5" x14ac:dyDescent="0.35">
      <c r="A4" s="15" t="s">
        <v>17</v>
      </c>
      <c r="B4" s="11" t="s">
        <v>15</v>
      </c>
      <c r="C4" t="s">
        <v>26</v>
      </c>
      <c r="D4" t="s">
        <v>23</v>
      </c>
      <c r="E4" t="s">
        <v>15</v>
      </c>
      <c r="F4" s="1" t="s">
        <v>28</v>
      </c>
      <c r="G4" t="s">
        <v>27</v>
      </c>
      <c r="H4" s="2" t="s">
        <v>29</v>
      </c>
      <c r="I4" s="3" t="s">
        <v>21</v>
      </c>
      <c r="J4" s="47"/>
    </row>
    <row r="5" spans="1:11" ht="203" x14ac:dyDescent="0.35">
      <c r="A5" s="15"/>
      <c r="B5" s="11"/>
      <c r="C5" t="s">
        <v>30</v>
      </c>
      <c r="D5" t="s">
        <v>18</v>
      </c>
      <c r="E5" t="s">
        <v>15</v>
      </c>
      <c r="F5" s="1" t="s">
        <v>32</v>
      </c>
      <c r="G5" t="s">
        <v>31</v>
      </c>
      <c r="H5" s="2" t="s">
        <v>33</v>
      </c>
      <c r="I5" s="3" t="s">
        <v>21</v>
      </c>
      <c r="J5" s="47"/>
    </row>
    <row r="6" spans="1:11" ht="43.5" x14ac:dyDescent="0.35">
      <c r="A6" s="15" t="s">
        <v>17</v>
      </c>
      <c r="B6" s="11" t="s">
        <v>15</v>
      </c>
      <c r="C6" t="s">
        <v>34</v>
      </c>
      <c r="D6" t="s">
        <v>37</v>
      </c>
      <c r="E6" t="s">
        <v>15</v>
      </c>
      <c r="F6" s="6" t="s">
        <v>36</v>
      </c>
      <c r="G6">
        <v>8324190190</v>
      </c>
      <c r="H6" s="2" t="s">
        <v>35</v>
      </c>
      <c r="I6" s="3" t="s">
        <v>21</v>
      </c>
      <c r="J6" s="47"/>
    </row>
    <row r="7" spans="1:11" ht="130.5" x14ac:dyDescent="0.35">
      <c r="A7" s="15"/>
      <c r="B7" s="11"/>
      <c r="C7" t="s">
        <v>40</v>
      </c>
      <c r="D7" t="s">
        <v>18</v>
      </c>
      <c r="F7" s="1" t="s">
        <v>38</v>
      </c>
      <c r="G7">
        <v>7137185676</v>
      </c>
      <c r="H7" s="2" t="s">
        <v>39</v>
      </c>
      <c r="I7" s="3" t="s">
        <v>21</v>
      </c>
      <c r="J7" s="47"/>
    </row>
    <row r="8" spans="1:11" ht="72.5" x14ac:dyDescent="0.35">
      <c r="A8" s="15"/>
      <c r="B8" s="11"/>
      <c r="C8" t="s">
        <v>41</v>
      </c>
      <c r="D8" t="s">
        <v>18</v>
      </c>
      <c r="E8" t="s">
        <v>15</v>
      </c>
      <c r="F8" s="1" t="s">
        <v>42</v>
      </c>
      <c r="H8" s="2" t="s">
        <v>43</v>
      </c>
      <c r="I8" s="3" t="s">
        <v>21</v>
      </c>
      <c r="J8" s="47"/>
    </row>
    <row r="9" spans="1:11" x14ac:dyDescent="0.35">
      <c r="A9" s="15" t="s">
        <v>17</v>
      </c>
      <c r="B9" s="11" t="s">
        <v>15</v>
      </c>
      <c r="C9" t="s">
        <v>44</v>
      </c>
      <c r="D9" t="s">
        <v>45</v>
      </c>
      <c r="E9" t="s">
        <v>15</v>
      </c>
      <c r="F9" s="1" t="s">
        <v>47</v>
      </c>
      <c r="G9" t="s">
        <v>46</v>
      </c>
      <c r="I9" s="3" t="s">
        <v>21</v>
      </c>
      <c r="J9" s="47"/>
    </row>
    <row r="10" spans="1:11" ht="29" x14ac:dyDescent="0.35">
      <c r="A10" s="15" t="s">
        <v>17</v>
      </c>
      <c r="B10" s="11" t="s">
        <v>15</v>
      </c>
      <c r="C10" t="s">
        <v>48</v>
      </c>
      <c r="D10" t="s">
        <v>49</v>
      </c>
      <c r="E10" t="s">
        <v>15</v>
      </c>
      <c r="F10" s="1" t="s">
        <v>50</v>
      </c>
      <c r="G10" t="s">
        <v>51</v>
      </c>
      <c r="H10" s="2" t="s">
        <v>52</v>
      </c>
      <c r="I10" s="3" t="s">
        <v>21</v>
      </c>
      <c r="J10" s="47"/>
    </row>
    <row r="11" spans="1:11" ht="87" x14ac:dyDescent="0.35">
      <c r="A11" s="15" t="s">
        <v>17</v>
      </c>
      <c r="B11" s="11" t="s">
        <v>15</v>
      </c>
      <c r="C11" t="s">
        <v>53</v>
      </c>
      <c r="D11" t="s">
        <v>23</v>
      </c>
      <c r="E11" t="s">
        <v>15</v>
      </c>
      <c r="F11" s="1" t="s">
        <v>54</v>
      </c>
      <c r="H11" s="2" t="s">
        <v>55</v>
      </c>
      <c r="I11" s="3" t="s">
        <v>21</v>
      </c>
      <c r="J11" s="47"/>
    </row>
    <row r="12" spans="1:11" ht="43.5" x14ac:dyDescent="0.35">
      <c r="A12" s="15" t="s">
        <v>17</v>
      </c>
      <c r="B12" s="11" t="s">
        <v>15</v>
      </c>
      <c r="C12" t="s">
        <v>56</v>
      </c>
      <c r="D12" t="s">
        <v>23</v>
      </c>
      <c r="E12" t="s">
        <v>15</v>
      </c>
      <c r="F12" s="1" t="s">
        <v>57</v>
      </c>
      <c r="H12" s="2" t="s">
        <v>58</v>
      </c>
      <c r="I12" s="3" t="s">
        <v>21</v>
      </c>
      <c r="J12" s="47"/>
    </row>
    <row r="13" spans="1:11" ht="43.5" x14ac:dyDescent="0.35">
      <c r="A13" s="15" t="s">
        <v>17</v>
      </c>
      <c r="B13" s="11" t="s">
        <v>15</v>
      </c>
      <c r="C13" t="s">
        <v>59</v>
      </c>
      <c r="D13" t="s">
        <v>23</v>
      </c>
      <c r="E13" t="s">
        <v>15</v>
      </c>
      <c r="F13" s="1" t="s">
        <v>60</v>
      </c>
      <c r="H13" s="2" t="s">
        <v>61</v>
      </c>
      <c r="I13" s="3" t="s">
        <v>21</v>
      </c>
      <c r="J13" s="47"/>
    </row>
    <row r="14" spans="1:11" ht="58" x14ac:dyDescent="0.35">
      <c r="A14" s="15" t="s">
        <v>17</v>
      </c>
      <c r="B14" s="8" t="s">
        <v>65</v>
      </c>
      <c r="C14" t="s">
        <v>68</v>
      </c>
      <c r="D14" t="s">
        <v>69</v>
      </c>
      <c r="F14" s="1" t="s">
        <v>71</v>
      </c>
      <c r="G14" t="s">
        <v>70</v>
      </c>
      <c r="H14" s="2" t="s">
        <v>72</v>
      </c>
      <c r="I14" s="3" t="s">
        <v>21</v>
      </c>
      <c r="J14" s="47"/>
    </row>
    <row r="15" spans="1:11" ht="348" x14ac:dyDescent="0.35">
      <c r="A15" s="15" t="s">
        <v>17</v>
      </c>
      <c r="B15" s="8" t="s">
        <v>65</v>
      </c>
      <c r="C15" t="s">
        <v>73</v>
      </c>
      <c r="D15" t="s">
        <v>18</v>
      </c>
      <c r="E15" t="s">
        <v>67</v>
      </c>
      <c r="F15" s="1" t="s">
        <v>75</v>
      </c>
      <c r="G15" t="s">
        <v>74</v>
      </c>
      <c r="H15" s="2" t="s">
        <v>76</v>
      </c>
      <c r="I15" s="3" t="s">
        <v>21</v>
      </c>
      <c r="J15" s="47"/>
    </row>
    <row r="16" spans="1:11" ht="58" x14ac:dyDescent="0.35">
      <c r="A16" s="15" t="s">
        <v>17</v>
      </c>
      <c r="B16" s="8" t="s">
        <v>65</v>
      </c>
      <c r="C16" t="s">
        <v>105</v>
      </c>
      <c r="D16" t="s">
        <v>18</v>
      </c>
      <c r="E16" t="s">
        <v>109</v>
      </c>
      <c r="F16" s="1" t="s">
        <v>108</v>
      </c>
      <c r="G16" t="s">
        <v>107</v>
      </c>
      <c r="H16" s="2" t="s">
        <v>106</v>
      </c>
      <c r="I16" s="3" t="s">
        <v>21</v>
      </c>
      <c r="J16" s="47"/>
    </row>
    <row r="17" spans="1:10" x14ac:dyDescent="0.35">
      <c r="A17" s="15" t="s">
        <v>17</v>
      </c>
      <c r="B17" s="8" t="s">
        <v>65</v>
      </c>
      <c r="C17" t="s">
        <v>110</v>
      </c>
      <c r="D17" t="s">
        <v>18</v>
      </c>
      <c r="E17" t="s">
        <v>65</v>
      </c>
      <c r="F17" s="1" t="s">
        <v>112</v>
      </c>
      <c r="G17" t="s">
        <v>111</v>
      </c>
      <c r="H17" s="2" t="s">
        <v>113</v>
      </c>
      <c r="I17" s="3" t="s">
        <v>21</v>
      </c>
      <c r="J17" s="47"/>
    </row>
    <row r="18" spans="1:10" ht="409.5" x14ac:dyDescent="0.35">
      <c r="A18" s="14" t="s">
        <v>17</v>
      </c>
      <c r="B18" s="9" t="s">
        <v>65</v>
      </c>
      <c r="C18" s="3" t="s">
        <v>114</v>
      </c>
      <c r="D18" s="3" t="s">
        <v>18</v>
      </c>
      <c r="E18" s="3" t="s">
        <v>65</v>
      </c>
      <c r="F18" s="4" t="s">
        <v>115</v>
      </c>
      <c r="G18" s="3" t="s">
        <v>116</v>
      </c>
      <c r="H18" s="2" t="s">
        <v>117</v>
      </c>
      <c r="I18" s="3" t="s">
        <v>21</v>
      </c>
      <c r="J18" s="47"/>
    </row>
    <row r="19" spans="1:10" ht="72.5" x14ac:dyDescent="0.35">
      <c r="A19" s="15" t="s">
        <v>17</v>
      </c>
      <c r="B19" s="8" t="s">
        <v>65</v>
      </c>
      <c r="C19" t="s">
        <v>98</v>
      </c>
      <c r="D19" t="s">
        <v>18</v>
      </c>
      <c r="E19" t="s">
        <v>65</v>
      </c>
      <c r="F19" s="1" t="s">
        <v>100</v>
      </c>
      <c r="G19" t="s">
        <v>99</v>
      </c>
      <c r="H19" s="2" t="s">
        <v>101</v>
      </c>
      <c r="I19" s="3" t="s">
        <v>21</v>
      </c>
      <c r="J19" s="47"/>
    </row>
    <row r="20" spans="1:10" x14ac:dyDescent="0.35">
      <c r="A20" s="15" t="s">
        <v>17</v>
      </c>
      <c r="B20" s="8" t="s">
        <v>65</v>
      </c>
      <c r="C20" t="s">
        <v>77</v>
      </c>
      <c r="D20" t="s">
        <v>78</v>
      </c>
      <c r="E20" t="s">
        <v>67</v>
      </c>
      <c r="F20" s="1" t="s">
        <v>80</v>
      </c>
      <c r="G20" t="s">
        <v>79</v>
      </c>
      <c r="I20" s="3" t="s">
        <v>21</v>
      </c>
      <c r="J20" s="47"/>
    </row>
    <row r="21" spans="1:10" x14ac:dyDescent="0.35">
      <c r="A21" s="15" t="s">
        <v>17</v>
      </c>
      <c r="I21" s="3" t="s">
        <v>21</v>
      </c>
      <c r="J21" s="47"/>
    </row>
    <row r="22" spans="1:10" x14ac:dyDescent="0.35">
      <c r="A22" s="15" t="s">
        <v>17</v>
      </c>
      <c r="B22" s="7" t="s">
        <v>87</v>
      </c>
      <c r="C22" t="s">
        <v>93</v>
      </c>
      <c r="D22" t="s">
        <v>18</v>
      </c>
      <c r="E22" t="s">
        <v>94</v>
      </c>
      <c r="F22" s="1" t="s">
        <v>95</v>
      </c>
      <c r="G22" t="s">
        <v>96</v>
      </c>
      <c r="H22" s="2" t="s">
        <v>97</v>
      </c>
      <c r="I22" s="3" t="s">
        <v>21</v>
      </c>
      <c r="J22" s="47"/>
    </row>
    <row r="23" spans="1:10" ht="101.5" x14ac:dyDescent="0.35">
      <c r="A23" s="15"/>
      <c r="B23" s="7"/>
      <c r="C23" t="s">
        <v>130</v>
      </c>
      <c r="D23" t="s">
        <v>18</v>
      </c>
      <c r="E23" t="s">
        <v>131</v>
      </c>
      <c r="F23" s="1" t="s">
        <v>132</v>
      </c>
      <c r="H23" s="2" t="s">
        <v>133</v>
      </c>
      <c r="I23" s="3" t="s">
        <v>21</v>
      </c>
      <c r="J23" s="47"/>
    </row>
    <row r="24" spans="1:10" ht="58" x14ac:dyDescent="0.35">
      <c r="A24" s="15"/>
      <c r="B24" s="7"/>
      <c r="C24" t="s">
        <v>134</v>
      </c>
      <c r="E24" t="s">
        <v>135</v>
      </c>
      <c r="F24" s="1" t="s">
        <v>136</v>
      </c>
      <c r="H24" s="2" t="s">
        <v>137</v>
      </c>
      <c r="I24" s="3" t="s">
        <v>21</v>
      </c>
      <c r="J24" s="47"/>
    </row>
    <row r="25" spans="1:10" x14ac:dyDescent="0.35">
      <c r="A25" s="15"/>
      <c r="B25" s="7"/>
      <c r="C25" t="s">
        <v>138</v>
      </c>
      <c r="D25" t="s">
        <v>18</v>
      </c>
      <c r="E25" t="s">
        <v>139</v>
      </c>
      <c r="F25" s="1" t="s">
        <v>140</v>
      </c>
      <c r="H25" s="2" t="s">
        <v>141</v>
      </c>
      <c r="I25" s="3" t="s">
        <v>21</v>
      </c>
      <c r="J25" s="47"/>
    </row>
    <row r="26" spans="1:10" ht="188.5" x14ac:dyDescent="0.35">
      <c r="A26" s="15"/>
      <c r="B26" s="7"/>
      <c r="C26" t="s">
        <v>156</v>
      </c>
      <c r="D26" t="s">
        <v>18</v>
      </c>
      <c r="E26" t="s">
        <v>157</v>
      </c>
      <c r="F26" s="1" t="s">
        <v>159</v>
      </c>
      <c r="G26" t="s">
        <v>158</v>
      </c>
      <c r="H26" s="2" t="s">
        <v>160</v>
      </c>
      <c r="I26" s="3" t="s">
        <v>21</v>
      </c>
      <c r="J26" s="47"/>
    </row>
    <row r="27" spans="1:10" ht="174" x14ac:dyDescent="0.35">
      <c r="A27" s="15" t="s">
        <v>17</v>
      </c>
      <c r="B27" s="18" t="s">
        <v>169</v>
      </c>
      <c r="C27" t="s">
        <v>177</v>
      </c>
      <c r="D27" t="s">
        <v>18</v>
      </c>
      <c r="E27" t="s">
        <v>169</v>
      </c>
      <c r="F27" s="19" t="s">
        <v>179</v>
      </c>
      <c r="G27" t="s">
        <v>178</v>
      </c>
      <c r="H27" s="2" t="s">
        <v>180</v>
      </c>
      <c r="I27" s="3" t="s">
        <v>21</v>
      </c>
      <c r="J27" s="47"/>
    </row>
    <row r="28" spans="1:10" ht="130.5" x14ac:dyDescent="0.35">
      <c r="A28" s="15" t="s">
        <v>17</v>
      </c>
      <c r="B28" s="18" t="s">
        <v>169</v>
      </c>
      <c r="C28" t="s">
        <v>190</v>
      </c>
      <c r="D28" t="s">
        <v>18</v>
      </c>
      <c r="E28" t="s">
        <v>169</v>
      </c>
      <c r="F28" s="1" t="s">
        <v>191</v>
      </c>
      <c r="G28" t="s">
        <v>192</v>
      </c>
      <c r="H28" s="2" t="s">
        <v>193</v>
      </c>
      <c r="I28" s="3" t="s">
        <v>21</v>
      </c>
      <c r="J28" s="47"/>
    </row>
    <row r="29" spans="1:10" ht="29" x14ac:dyDescent="0.35">
      <c r="A29" s="15" t="s">
        <v>17</v>
      </c>
      <c r="B29" s="18" t="s">
        <v>169</v>
      </c>
      <c r="C29" t="s">
        <v>194</v>
      </c>
      <c r="D29" t="s">
        <v>18</v>
      </c>
      <c r="E29" t="s">
        <v>169</v>
      </c>
      <c r="F29" s="1" t="s">
        <v>196</v>
      </c>
      <c r="G29" t="s">
        <v>195</v>
      </c>
      <c r="H29" s="2" t="s">
        <v>197</v>
      </c>
      <c r="I29" s="3" t="s">
        <v>21</v>
      </c>
      <c r="J29" s="47"/>
    </row>
    <row r="30" spans="1:10" ht="29" x14ac:dyDescent="0.35">
      <c r="A30" s="15" t="s">
        <v>17</v>
      </c>
      <c r="B30" s="18" t="s">
        <v>169</v>
      </c>
      <c r="C30" t="s">
        <v>198</v>
      </c>
      <c r="D30" t="s">
        <v>18</v>
      </c>
      <c r="E30" t="s">
        <v>169</v>
      </c>
      <c r="F30" s="1" t="s">
        <v>199</v>
      </c>
      <c r="H30" s="2" t="s">
        <v>200</v>
      </c>
      <c r="I30" s="3" t="s">
        <v>21</v>
      </c>
      <c r="J30" s="47"/>
    </row>
    <row r="31" spans="1:10" ht="188.5" x14ac:dyDescent="0.35">
      <c r="A31" s="15" t="s">
        <v>17</v>
      </c>
      <c r="B31" s="18" t="s">
        <v>169</v>
      </c>
      <c r="C31" s="20" t="s">
        <v>201</v>
      </c>
      <c r="D31" t="s">
        <v>18</v>
      </c>
      <c r="E31" t="s">
        <v>169</v>
      </c>
      <c r="F31" s="1" t="s">
        <v>202</v>
      </c>
      <c r="H31" s="2" t="s">
        <v>203</v>
      </c>
      <c r="I31" s="3" t="s">
        <v>21</v>
      </c>
      <c r="J31" s="47"/>
    </row>
    <row r="32" spans="1:10" x14ac:dyDescent="0.35">
      <c r="A32" s="16" t="s">
        <v>16</v>
      </c>
      <c r="B32" s="8" t="s">
        <v>65</v>
      </c>
      <c r="C32" t="s">
        <v>90</v>
      </c>
      <c r="D32" t="s">
        <v>18</v>
      </c>
      <c r="E32" t="s">
        <v>65</v>
      </c>
      <c r="F32" s="1" t="s">
        <v>91</v>
      </c>
      <c r="H32" s="2" t="s">
        <v>92</v>
      </c>
      <c r="I32" s="3" t="s">
        <v>21</v>
      </c>
      <c r="J32" s="47" t="s">
        <v>204</v>
      </c>
    </row>
    <row r="33" spans="1:10" ht="72.5" x14ac:dyDescent="0.35">
      <c r="A33" s="16" t="s">
        <v>16</v>
      </c>
      <c r="B33" s="8" t="s">
        <v>65</v>
      </c>
      <c r="C33" t="s">
        <v>102</v>
      </c>
      <c r="D33" t="s">
        <v>23</v>
      </c>
      <c r="E33" t="s">
        <v>67</v>
      </c>
      <c r="F33" s="1" t="s">
        <v>103</v>
      </c>
      <c r="H33" s="2" t="s">
        <v>104</v>
      </c>
      <c r="I33" s="3" t="s">
        <v>21</v>
      </c>
      <c r="J33" s="47"/>
    </row>
    <row r="34" spans="1:10" ht="87" x14ac:dyDescent="0.35">
      <c r="A34" s="16" t="s">
        <v>16</v>
      </c>
      <c r="B34" s="8" t="s">
        <v>65</v>
      </c>
      <c r="C34" t="s">
        <v>118</v>
      </c>
      <c r="D34" t="s">
        <v>18</v>
      </c>
      <c r="E34" t="s">
        <v>65</v>
      </c>
      <c r="F34" s="1" t="s">
        <v>121</v>
      </c>
      <c r="G34" t="s">
        <v>120</v>
      </c>
      <c r="H34" s="2" t="s">
        <v>119</v>
      </c>
      <c r="I34" s="3" t="s">
        <v>21</v>
      </c>
      <c r="J34" s="47"/>
    </row>
    <row r="35" spans="1:10" ht="101.5" x14ac:dyDescent="0.35">
      <c r="A35" s="16" t="s">
        <v>16</v>
      </c>
      <c r="B35" s="8" t="s">
        <v>65</v>
      </c>
      <c r="C35" t="s">
        <v>129</v>
      </c>
      <c r="D35" t="s">
        <v>65</v>
      </c>
      <c r="E35" t="s">
        <v>65</v>
      </c>
      <c r="F35" s="1" t="s">
        <v>127</v>
      </c>
      <c r="H35" s="2" t="s">
        <v>128</v>
      </c>
      <c r="I35" s="3" t="s">
        <v>21</v>
      </c>
      <c r="J35" s="47"/>
    </row>
    <row r="36" spans="1:10" ht="43.5" x14ac:dyDescent="0.35">
      <c r="A36" s="16" t="s">
        <v>16</v>
      </c>
      <c r="B36" s="8" t="s">
        <v>65</v>
      </c>
      <c r="C36" t="s">
        <v>84</v>
      </c>
      <c r="D36" t="s">
        <v>18</v>
      </c>
      <c r="E36" t="s">
        <v>81</v>
      </c>
      <c r="F36" s="1" t="s">
        <v>82</v>
      </c>
      <c r="G36">
        <v>7137185252</v>
      </c>
      <c r="H36" s="2" t="s">
        <v>83</v>
      </c>
      <c r="I36" s="3" t="s">
        <v>21</v>
      </c>
      <c r="J36" s="47"/>
    </row>
    <row r="37" spans="1:10" x14ac:dyDescent="0.35">
      <c r="A37" s="16" t="s">
        <v>16</v>
      </c>
      <c r="B37" s="8" t="s">
        <v>65</v>
      </c>
      <c r="C37" t="s">
        <v>85</v>
      </c>
      <c r="D37" t="s">
        <v>18</v>
      </c>
      <c r="E37" t="s">
        <v>65</v>
      </c>
      <c r="F37" s="1" t="s">
        <v>86</v>
      </c>
      <c r="G37" t="s">
        <v>89</v>
      </c>
      <c r="H37" s="2" t="s">
        <v>88</v>
      </c>
      <c r="I37" s="3" t="s">
        <v>21</v>
      </c>
      <c r="J37" s="47"/>
    </row>
    <row r="38" spans="1:10" ht="145" x14ac:dyDescent="0.35">
      <c r="A38" s="16" t="s">
        <v>16</v>
      </c>
      <c r="B38" s="8" t="s">
        <v>65</v>
      </c>
      <c r="C38" t="s">
        <v>123</v>
      </c>
      <c r="D38" t="s">
        <v>18</v>
      </c>
      <c r="E38" t="s">
        <v>122</v>
      </c>
      <c r="F38" s="1" t="s">
        <v>125</v>
      </c>
      <c r="G38" t="s">
        <v>124</v>
      </c>
      <c r="H38" s="2" t="s">
        <v>126</v>
      </c>
      <c r="I38" s="3" t="s">
        <v>21</v>
      </c>
      <c r="J38" s="47"/>
    </row>
    <row r="39" spans="1:10" x14ac:dyDescent="0.35">
      <c r="A39" s="16" t="s">
        <v>16</v>
      </c>
      <c r="B39" s="7" t="s">
        <v>87</v>
      </c>
      <c r="C39" t="s">
        <v>142</v>
      </c>
      <c r="D39" t="s">
        <v>18</v>
      </c>
      <c r="E39" t="s">
        <v>143</v>
      </c>
      <c r="F39" s="1" t="s">
        <v>144</v>
      </c>
      <c r="H39" s="2" t="s">
        <v>145</v>
      </c>
      <c r="I39" s="3" t="s">
        <v>21</v>
      </c>
      <c r="J39" s="47"/>
    </row>
    <row r="40" spans="1:10" ht="232" x14ac:dyDescent="0.35">
      <c r="A40" s="16" t="s">
        <v>16</v>
      </c>
      <c r="B40" s="7" t="s">
        <v>87</v>
      </c>
      <c r="C40" t="s">
        <v>146</v>
      </c>
      <c r="D40" t="s">
        <v>147</v>
      </c>
      <c r="E40" t="s">
        <v>150</v>
      </c>
      <c r="F40" s="1" t="s">
        <v>149</v>
      </c>
      <c r="G40" t="s">
        <v>148</v>
      </c>
      <c r="H40" s="2" t="s">
        <v>151</v>
      </c>
      <c r="I40" s="3" t="s">
        <v>21</v>
      </c>
      <c r="J40" s="47"/>
    </row>
    <row r="41" spans="1:10" x14ac:dyDescent="0.35">
      <c r="A41" s="16" t="s">
        <v>16</v>
      </c>
      <c r="B41" s="7" t="s">
        <v>87</v>
      </c>
      <c r="C41" t="s">
        <v>152</v>
      </c>
      <c r="D41" t="s">
        <v>23</v>
      </c>
      <c r="E41" t="s">
        <v>153</v>
      </c>
      <c r="F41" s="1" t="s">
        <v>154</v>
      </c>
      <c r="H41" s="2" t="s">
        <v>155</v>
      </c>
      <c r="I41" s="3" t="s">
        <v>21</v>
      </c>
      <c r="J41" s="47"/>
    </row>
    <row r="42" spans="1:10" x14ac:dyDescent="0.35">
      <c r="A42" s="16" t="s">
        <v>16</v>
      </c>
      <c r="B42" s="7" t="s">
        <v>87</v>
      </c>
      <c r="C42" t="s">
        <v>161</v>
      </c>
      <c r="D42" t="s">
        <v>18</v>
      </c>
      <c r="E42" s="17" t="s">
        <v>162</v>
      </c>
      <c r="F42" s="1" t="s">
        <v>163</v>
      </c>
      <c r="H42" s="2" t="s">
        <v>164</v>
      </c>
      <c r="I42" s="3" t="s">
        <v>21</v>
      </c>
      <c r="J42" s="47"/>
    </row>
    <row r="43" spans="1:10" ht="130.5" x14ac:dyDescent="0.35">
      <c r="A43" s="16" t="s">
        <v>16</v>
      </c>
      <c r="B43" s="7" t="s">
        <v>87</v>
      </c>
      <c r="C43" t="s">
        <v>165</v>
      </c>
      <c r="D43" t="s">
        <v>18</v>
      </c>
      <c r="E43" t="s">
        <v>166</v>
      </c>
      <c r="F43" s="1" t="s">
        <v>167</v>
      </c>
      <c r="G43">
        <v>7137186822</v>
      </c>
      <c r="H43" s="2" t="s">
        <v>168</v>
      </c>
      <c r="I43" s="3" t="s">
        <v>21</v>
      </c>
      <c r="J43" s="47"/>
    </row>
    <row r="44" spans="1:10" x14ac:dyDescent="0.35">
      <c r="A44" s="16" t="s">
        <v>16</v>
      </c>
      <c r="B44" s="18" t="s">
        <v>169</v>
      </c>
      <c r="C44" t="s">
        <v>170</v>
      </c>
      <c r="D44" t="s">
        <v>18</v>
      </c>
      <c r="E44" t="s">
        <v>169</v>
      </c>
      <c r="F44" s="1" t="s">
        <v>171</v>
      </c>
      <c r="H44" s="2" t="s">
        <v>172</v>
      </c>
      <c r="I44" s="3" t="s">
        <v>21</v>
      </c>
      <c r="J44" s="47"/>
    </row>
    <row r="45" spans="1:10" ht="29" x14ac:dyDescent="0.35">
      <c r="A45" s="16" t="s">
        <v>16</v>
      </c>
      <c r="B45" s="18" t="s">
        <v>169</v>
      </c>
      <c r="C45" t="s">
        <v>173</v>
      </c>
      <c r="D45" t="s">
        <v>18</v>
      </c>
      <c r="E45" t="s">
        <v>169</v>
      </c>
      <c r="F45" s="1" t="s">
        <v>175</v>
      </c>
      <c r="G45" t="s">
        <v>174</v>
      </c>
      <c r="H45" s="2" t="s">
        <v>176</v>
      </c>
      <c r="I45" s="3" t="s">
        <v>21</v>
      </c>
      <c r="J45" s="47"/>
    </row>
    <row r="46" spans="1:10" ht="29" x14ac:dyDescent="0.35">
      <c r="A46" s="16" t="s">
        <v>16</v>
      </c>
      <c r="B46" s="18" t="s">
        <v>169</v>
      </c>
      <c r="C46" t="s">
        <v>181</v>
      </c>
      <c r="D46" t="s">
        <v>18</v>
      </c>
      <c r="E46" t="s">
        <v>169</v>
      </c>
      <c r="F46" s="1" t="s">
        <v>182</v>
      </c>
      <c r="H46" s="2" t="s">
        <v>183</v>
      </c>
      <c r="I46" s="3" t="s">
        <v>21</v>
      </c>
      <c r="J46" s="47"/>
    </row>
    <row r="47" spans="1:10" ht="29" x14ac:dyDescent="0.35">
      <c r="A47" s="16" t="s">
        <v>16</v>
      </c>
      <c r="B47" s="18" t="s">
        <v>169</v>
      </c>
      <c r="C47" t="s">
        <v>184</v>
      </c>
      <c r="D47" t="s">
        <v>18</v>
      </c>
      <c r="E47" t="s">
        <v>169</v>
      </c>
      <c r="F47" s="1" t="s">
        <v>185</v>
      </c>
      <c r="H47" s="2" t="s">
        <v>186</v>
      </c>
      <c r="I47" s="3" t="s">
        <v>21</v>
      </c>
      <c r="J47" s="47"/>
    </row>
    <row r="48" spans="1:10" ht="409.5" x14ac:dyDescent="0.35">
      <c r="A48" s="16" t="s">
        <v>16</v>
      </c>
      <c r="B48" s="18" t="s">
        <v>169</v>
      </c>
      <c r="C48" t="s">
        <v>187</v>
      </c>
      <c r="D48" t="s">
        <v>18</v>
      </c>
      <c r="E48" t="s">
        <v>169</v>
      </c>
      <c r="F48" s="1" t="s">
        <v>188</v>
      </c>
      <c r="H48" s="2" t="s">
        <v>189</v>
      </c>
      <c r="I48" s="3" t="s">
        <v>607</v>
      </c>
      <c r="J48" s="47"/>
    </row>
    <row r="49" spans="1:10" ht="87" customHeight="1" x14ac:dyDescent="0.35">
      <c r="A49" s="22" t="s">
        <v>205</v>
      </c>
      <c r="B49" s="21" t="s">
        <v>15</v>
      </c>
      <c r="C49" t="s">
        <v>207</v>
      </c>
      <c r="D49" t="s">
        <v>208</v>
      </c>
      <c r="E49" t="s">
        <v>15</v>
      </c>
      <c r="F49" s="1" t="s">
        <v>210</v>
      </c>
      <c r="G49" t="s">
        <v>209</v>
      </c>
      <c r="H49" s="2" t="s">
        <v>211</v>
      </c>
      <c r="I49" s="3" t="s">
        <v>607</v>
      </c>
      <c r="J49" s="45" t="s">
        <v>869</v>
      </c>
    </row>
    <row r="50" spans="1:10" x14ac:dyDescent="0.35">
      <c r="A50" s="22" t="s">
        <v>205</v>
      </c>
      <c r="B50" s="21" t="s">
        <v>15</v>
      </c>
      <c r="C50" t="s">
        <v>212</v>
      </c>
      <c r="D50" t="s">
        <v>213</v>
      </c>
      <c r="E50" t="s">
        <v>15</v>
      </c>
      <c r="F50" s="1" t="s">
        <v>215</v>
      </c>
      <c r="G50" t="s">
        <v>214</v>
      </c>
      <c r="I50" s="3" t="s">
        <v>607</v>
      </c>
      <c r="J50" s="45"/>
    </row>
    <row r="51" spans="1:10" ht="409.5" x14ac:dyDescent="0.35">
      <c r="A51" s="22" t="s">
        <v>205</v>
      </c>
      <c r="B51" s="21" t="s">
        <v>15</v>
      </c>
      <c r="C51" t="s">
        <v>216</v>
      </c>
      <c r="D51" t="s">
        <v>217</v>
      </c>
      <c r="E51" t="s">
        <v>15</v>
      </c>
      <c r="F51" s="1" t="s">
        <v>218</v>
      </c>
      <c r="G51" t="s">
        <v>219</v>
      </c>
      <c r="H51" s="2" t="s">
        <v>220</v>
      </c>
      <c r="I51" s="3" t="s">
        <v>607</v>
      </c>
      <c r="J51" s="45"/>
    </row>
    <row r="52" spans="1:10" x14ac:dyDescent="0.35">
      <c r="A52" s="22" t="s">
        <v>205</v>
      </c>
      <c r="B52" s="21" t="s">
        <v>15</v>
      </c>
      <c r="C52" t="s">
        <v>226</v>
      </c>
      <c r="D52" t="s">
        <v>18</v>
      </c>
      <c r="E52" t="s">
        <v>15</v>
      </c>
      <c r="F52" s="1" t="s">
        <v>228</v>
      </c>
      <c r="G52" t="s">
        <v>227</v>
      </c>
      <c r="H52" s="2" t="s">
        <v>229</v>
      </c>
      <c r="I52" s="3" t="s">
        <v>607</v>
      </c>
      <c r="J52" s="45"/>
    </row>
    <row r="53" spans="1:10" ht="409.5" x14ac:dyDescent="0.35">
      <c r="A53" s="22" t="s">
        <v>205</v>
      </c>
      <c r="B53" s="18" t="s">
        <v>169</v>
      </c>
      <c r="C53" t="s">
        <v>222</v>
      </c>
      <c r="D53" t="s">
        <v>221</v>
      </c>
      <c r="E53" t="s">
        <v>169</v>
      </c>
      <c r="F53" s="1" t="s">
        <v>224</v>
      </c>
      <c r="G53" t="s">
        <v>223</v>
      </c>
      <c r="H53" s="2" t="s">
        <v>225</v>
      </c>
      <c r="I53" s="3" t="s">
        <v>607</v>
      </c>
      <c r="J53" s="45" t="s">
        <v>206</v>
      </c>
    </row>
    <row r="54" spans="1:10" ht="409.5" x14ac:dyDescent="0.35">
      <c r="A54" s="22" t="s">
        <v>205</v>
      </c>
      <c r="B54" s="18" t="s">
        <v>169</v>
      </c>
      <c r="C54" t="s">
        <v>266</v>
      </c>
      <c r="D54" t="s">
        <v>267</v>
      </c>
      <c r="E54" t="s">
        <v>169</v>
      </c>
      <c r="F54" s="1" t="s">
        <v>269</v>
      </c>
      <c r="G54" t="s">
        <v>268</v>
      </c>
      <c r="H54" s="2" t="s">
        <v>270</v>
      </c>
      <c r="J54" s="45"/>
    </row>
    <row r="55" spans="1:10" x14ac:dyDescent="0.35">
      <c r="A55" s="22" t="s">
        <v>205</v>
      </c>
      <c r="B55" s="18" t="s">
        <v>169</v>
      </c>
      <c r="C55" t="s">
        <v>236</v>
      </c>
      <c r="D55" t="s">
        <v>262</v>
      </c>
      <c r="E55" t="s">
        <v>263</v>
      </c>
      <c r="F55" s="1" t="s">
        <v>265</v>
      </c>
      <c r="G55" t="s">
        <v>264</v>
      </c>
      <c r="H55" s="2"/>
      <c r="J55" s="45"/>
    </row>
    <row r="56" spans="1:10" ht="58" x14ac:dyDescent="0.35">
      <c r="A56" s="22" t="s">
        <v>205</v>
      </c>
      <c r="B56" s="18" t="s">
        <v>169</v>
      </c>
      <c r="C56" t="s">
        <v>230</v>
      </c>
      <c r="D56" t="s">
        <v>231</v>
      </c>
      <c r="E56" t="s">
        <v>169</v>
      </c>
      <c r="F56" s="1" t="s">
        <v>233</v>
      </c>
      <c r="G56" t="s">
        <v>232</v>
      </c>
      <c r="H56" s="2" t="s">
        <v>234</v>
      </c>
      <c r="I56" t="s">
        <v>235</v>
      </c>
      <c r="J56" s="45"/>
    </row>
    <row r="57" spans="1:10" ht="14.5" customHeight="1" x14ac:dyDescent="0.35">
      <c r="A57" s="22" t="s">
        <v>205</v>
      </c>
      <c r="B57" s="8" t="s">
        <v>65</v>
      </c>
      <c r="C57" t="s">
        <v>237</v>
      </c>
      <c r="D57" t="s">
        <v>240</v>
      </c>
      <c r="E57" t="s">
        <v>65</v>
      </c>
      <c r="F57" s="1" t="s">
        <v>239</v>
      </c>
      <c r="G57" t="s">
        <v>238</v>
      </c>
      <c r="J57" s="45" t="s">
        <v>868</v>
      </c>
    </row>
    <row r="58" spans="1:10" ht="14.5" customHeight="1" x14ac:dyDescent="0.35">
      <c r="A58" s="22" t="s">
        <v>205</v>
      </c>
      <c r="B58" s="8" t="s">
        <v>65</v>
      </c>
      <c r="C58" t="s">
        <v>242</v>
      </c>
      <c r="D58" t="s">
        <v>241</v>
      </c>
      <c r="F58" s="1" t="s">
        <v>243</v>
      </c>
      <c r="G58" t="s">
        <v>244</v>
      </c>
      <c r="H58" s="2" t="s">
        <v>245</v>
      </c>
      <c r="I58" t="s">
        <v>246</v>
      </c>
      <c r="J58" s="45"/>
    </row>
    <row r="59" spans="1:10" ht="87" x14ac:dyDescent="0.35">
      <c r="A59" s="22" t="s">
        <v>205</v>
      </c>
      <c r="B59" s="8" t="s">
        <v>65</v>
      </c>
      <c r="C59" t="s">
        <v>247</v>
      </c>
      <c r="D59" t="s">
        <v>240</v>
      </c>
      <c r="E59" t="s">
        <v>248</v>
      </c>
      <c r="F59" s="1" t="s">
        <v>250</v>
      </c>
      <c r="G59" t="s">
        <v>249</v>
      </c>
      <c r="H59" s="2" t="s">
        <v>251</v>
      </c>
      <c r="I59" t="s">
        <v>246</v>
      </c>
      <c r="J59" s="45"/>
    </row>
    <row r="60" spans="1:10" x14ac:dyDescent="0.35">
      <c r="A60" s="22" t="s">
        <v>205</v>
      </c>
      <c r="B60" s="8" t="s">
        <v>65</v>
      </c>
      <c r="C60" t="s">
        <v>252</v>
      </c>
      <c r="D60" t="s">
        <v>240</v>
      </c>
      <c r="F60" s="1" t="s">
        <v>254</v>
      </c>
      <c r="G60" t="s">
        <v>253</v>
      </c>
      <c r="H60" s="2" t="s">
        <v>255</v>
      </c>
      <c r="I60" t="s">
        <v>246</v>
      </c>
      <c r="J60" s="45"/>
    </row>
    <row r="61" spans="1:10" ht="409.5" x14ac:dyDescent="0.35">
      <c r="A61" s="22" t="s">
        <v>205</v>
      </c>
      <c r="B61" s="12" t="s">
        <v>9</v>
      </c>
      <c r="C61" t="s">
        <v>62</v>
      </c>
      <c r="D61" t="s">
        <v>18</v>
      </c>
      <c r="E61" t="s">
        <v>67</v>
      </c>
      <c r="F61" s="1" t="s">
        <v>64</v>
      </c>
      <c r="G61" t="s">
        <v>63</v>
      </c>
      <c r="H61" s="2" t="s">
        <v>66</v>
      </c>
      <c r="I61" t="s">
        <v>272</v>
      </c>
      <c r="J61" s="45"/>
    </row>
    <row r="62" spans="1:10" ht="29" x14ac:dyDescent="0.35">
      <c r="A62" s="22" t="s">
        <v>205</v>
      </c>
      <c r="B62" s="12" t="s">
        <v>9</v>
      </c>
      <c r="C62" t="s">
        <v>242</v>
      </c>
      <c r="D62" t="s">
        <v>241</v>
      </c>
      <c r="E62" t="s">
        <v>9</v>
      </c>
      <c r="F62" s="1" t="s">
        <v>243</v>
      </c>
      <c r="G62" t="s">
        <v>244</v>
      </c>
      <c r="H62" s="2" t="s">
        <v>256</v>
      </c>
      <c r="I62" t="s">
        <v>272</v>
      </c>
      <c r="J62" s="45"/>
    </row>
    <row r="63" spans="1:10" x14ac:dyDescent="0.35">
      <c r="A63" s="22" t="s">
        <v>205</v>
      </c>
      <c r="B63" s="12" t="s">
        <v>9</v>
      </c>
      <c r="C63" t="s">
        <v>257</v>
      </c>
      <c r="D63" t="s">
        <v>23</v>
      </c>
      <c r="E63" t="s">
        <v>9</v>
      </c>
      <c r="F63" s="1" t="s">
        <v>258</v>
      </c>
      <c r="H63" s="2" t="s">
        <v>271</v>
      </c>
      <c r="I63" t="s">
        <v>272</v>
      </c>
      <c r="J63" s="45"/>
    </row>
    <row r="64" spans="1:10" x14ac:dyDescent="0.35">
      <c r="A64" s="22" t="s">
        <v>205</v>
      </c>
      <c r="B64" s="12" t="s">
        <v>9</v>
      </c>
      <c r="C64" t="s">
        <v>259</v>
      </c>
      <c r="D64" t="s">
        <v>23</v>
      </c>
      <c r="E64" t="s">
        <v>9</v>
      </c>
      <c r="F64" s="1" t="s">
        <v>260</v>
      </c>
      <c r="G64">
        <v>7135253855</v>
      </c>
      <c r="H64" s="2" t="s">
        <v>261</v>
      </c>
      <c r="I64" t="s">
        <v>272</v>
      </c>
      <c r="J64" s="45"/>
    </row>
    <row r="65" spans="1:10" ht="58" x14ac:dyDescent="0.35">
      <c r="A65" s="22" t="s">
        <v>205</v>
      </c>
      <c r="B65" s="23" t="s">
        <v>122</v>
      </c>
      <c r="C65" t="s">
        <v>275</v>
      </c>
      <c r="D65" t="s">
        <v>273</v>
      </c>
      <c r="E65" t="s">
        <v>277</v>
      </c>
      <c r="F65" s="1" t="s">
        <v>276</v>
      </c>
      <c r="G65" t="s">
        <v>274</v>
      </c>
      <c r="H65" s="2" t="s">
        <v>278</v>
      </c>
      <c r="I65" t="s">
        <v>246</v>
      </c>
      <c r="J65" s="45" t="s">
        <v>292</v>
      </c>
    </row>
    <row r="66" spans="1:10" x14ac:dyDescent="0.35">
      <c r="A66" s="22" t="s">
        <v>205</v>
      </c>
      <c r="B66" s="23" t="s">
        <v>122</v>
      </c>
      <c r="C66" t="s">
        <v>280</v>
      </c>
      <c r="D66" t="s">
        <v>279</v>
      </c>
      <c r="E66" t="s">
        <v>277</v>
      </c>
      <c r="F66" s="1" t="s">
        <v>282</v>
      </c>
      <c r="G66" t="s">
        <v>281</v>
      </c>
      <c r="H66" s="2" t="s">
        <v>283</v>
      </c>
      <c r="I66" t="s">
        <v>246</v>
      </c>
      <c r="J66" s="45"/>
    </row>
    <row r="67" spans="1:10" x14ac:dyDescent="0.35">
      <c r="A67" s="22" t="s">
        <v>205</v>
      </c>
      <c r="B67" s="23" t="s">
        <v>122</v>
      </c>
      <c r="C67" t="s">
        <v>284</v>
      </c>
      <c r="D67" t="s">
        <v>285</v>
      </c>
      <c r="E67" t="s">
        <v>288</v>
      </c>
      <c r="F67" s="1" t="s">
        <v>287</v>
      </c>
      <c r="G67" t="s">
        <v>286</v>
      </c>
      <c r="H67" s="2" t="s">
        <v>288</v>
      </c>
      <c r="J67" s="45"/>
    </row>
    <row r="68" spans="1:10" ht="29" x14ac:dyDescent="0.35">
      <c r="A68" s="22" t="s">
        <v>205</v>
      </c>
      <c r="B68" s="23" t="s">
        <v>122</v>
      </c>
      <c r="C68" t="s">
        <v>289</v>
      </c>
      <c r="D68" t="s">
        <v>290</v>
      </c>
      <c r="E68" t="s">
        <v>277</v>
      </c>
      <c r="F68" s="1" t="s">
        <v>294</v>
      </c>
      <c r="G68" t="s">
        <v>293</v>
      </c>
      <c r="H68" s="2" t="s">
        <v>291</v>
      </c>
      <c r="J68" s="45"/>
    </row>
    <row r="69" spans="1:10" ht="58" customHeight="1" x14ac:dyDescent="0.35">
      <c r="A69" s="26" t="s">
        <v>295</v>
      </c>
      <c r="B69" s="18" t="s">
        <v>169</v>
      </c>
      <c r="C69" t="s">
        <v>296</v>
      </c>
      <c r="D69" t="s">
        <v>297</v>
      </c>
      <c r="E69" t="s">
        <v>169</v>
      </c>
      <c r="F69" s="24" t="s">
        <v>298</v>
      </c>
      <c r="G69" t="s">
        <v>299</v>
      </c>
      <c r="H69" s="2" t="s">
        <v>300</v>
      </c>
      <c r="J69" s="44" t="s">
        <v>326</v>
      </c>
    </row>
    <row r="70" spans="1:10" ht="101.5" x14ac:dyDescent="0.35">
      <c r="A70" s="26" t="s">
        <v>295</v>
      </c>
      <c r="B70" s="25" t="s">
        <v>15</v>
      </c>
      <c r="C70" t="s">
        <v>301</v>
      </c>
      <c r="D70" t="s">
        <v>302</v>
      </c>
      <c r="E70" t="s">
        <v>15</v>
      </c>
      <c r="F70" s="1" t="s">
        <v>304</v>
      </c>
      <c r="G70" t="s">
        <v>303</v>
      </c>
      <c r="H70" s="2" t="s">
        <v>305</v>
      </c>
      <c r="J70" s="44"/>
    </row>
    <row r="71" spans="1:10" ht="101.5" x14ac:dyDescent="0.35">
      <c r="A71" s="26" t="s">
        <v>295</v>
      </c>
      <c r="B71" s="25" t="s">
        <v>15</v>
      </c>
      <c r="C71" t="s">
        <v>306</v>
      </c>
      <c r="D71" t="s">
        <v>309</v>
      </c>
      <c r="E71" t="s">
        <v>311</v>
      </c>
      <c r="F71" s="1" t="s">
        <v>308</v>
      </c>
      <c r="G71" t="s">
        <v>307</v>
      </c>
      <c r="H71" s="2" t="s">
        <v>310</v>
      </c>
      <c r="J71" s="44"/>
    </row>
    <row r="72" spans="1:10" ht="87" x14ac:dyDescent="0.35">
      <c r="A72" s="26" t="s">
        <v>295</v>
      </c>
      <c r="B72" s="25" t="s">
        <v>15</v>
      </c>
      <c r="C72" t="s">
        <v>318</v>
      </c>
      <c r="D72" t="s">
        <v>319</v>
      </c>
      <c r="E72" t="s">
        <v>15</v>
      </c>
      <c r="F72" s="1" t="s">
        <v>320</v>
      </c>
      <c r="H72" s="2" t="s">
        <v>321</v>
      </c>
      <c r="J72" s="44"/>
    </row>
    <row r="73" spans="1:10" ht="246.5" x14ac:dyDescent="0.35">
      <c r="A73" s="26" t="s">
        <v>295</v>
      </c>
      <c r="B73" s="25" t="s">
        <v>15</v>
      </c>
      <c r="C73" t="s">
        <v>322</v>
      </c>
      <c r="D73" t="s">
        <v>323</v>
      </c>
      <c r="E73" t="s">
        <v>15</v>
      </c>
      <c r="F73" s="1" t="s">
        <v>324</v>
      </c>
      <c r="H73" s="2" t="s">
        <v>325</v>
      </c>
      <c r="J73" s="44"/>
    </row>
    <row r="74" spans="1:10" ht="101.5" x14ac:dyDescent="0.35">
      <c r="A74" s="26" t="s">
        <v>295</v>
      </c>
      <c r="B74" s="28" t="s">
        <v>313</v>
      </c>
      <c r="C74" t="s">
        <v>312</v>
      </c>
      <c r="D74" t="s">
        <v>314</v>
      </c>
      <c r="E74" t="s">
        <v>313</v>
      </c>
      <c r="F74" s="1" t="s">
        <v>315</v>
      </c>
      <c r="G74" t="s">
        <v>316</v>
      </c>
      <c r="H74" s="2" t="s">
        <v>317</v>
      </c>
      <c r="J74" s="44"/>
    </row>
    <row r="75" spans="1:10" ht="159.5" x14ac:dyDescent="0.35">
      <c r="A75" s="26" t="s">
        <v>295</v>
      </c>
      <c r="B75" s="12" t="s">
        <v>9</v>
      </c>
      <c r="C75" t="s">
        <v>328</v>
      </c>
      <c r="D75" t="s">
        <v>329</v>
      </c>
      <c r="E75" t="s">
        <v>327</v>
      </c>
      <c r="F75" s="24" t="s">
        <v>331</v>
      </c>
      <c r="G75" t="s">
        <v>330</v>
      </c>
      <c r="H75" s="2" t="s">
        <v>332</v>
      </c>
      <c r="J75" s="44" t="s">
        <v>870</v>
      </c>
    </row>
    <row r="76" spans="1:10" ht="72.5" x14ac:dyDescent="0.35">
      <c r="A76" s="26" t="s">
        <v>295</v>
      </c>
      <c r="B76" s="8" t="s">
        <v>65</v>
      </c>
      <c r="C76" t="s">
        <v>343</v>
      </c>
      <c r="D76" t="s">
        <v>344</v>
      </c>
      <c r="E76" t="s">
        <v>347</v>
      </c>
      <c r="F76" s="24" t="s">
        <v>346</v>
      </c>
      <c r="G76" t="s">
        <v>345</v>
      </c>
      <c r="H76" s="2" t="s">
        <v>348</v>
      </c>
      <c r="J76" s="49"/>
    </row>
    <row r="77" spans="1:10" ht="72.5" x14ac:dyDescent="0.35">
      <c r="A77" s="26" t="s">
        <v>295</v>
      </c>
      <c r="B77" s="8" t="s">
        <v>65</v>
      </c>
      <c r="C77" t="s">
        <v>349</v>
      </c>
      <c r="D77" t="s">
        <v>350</v>
      </c>
      <c r="E77" t="s">
        <v>65</v>
      </c>
      <c r="F77" s="24" t="s">
        <v>352</v>
      </c>
      <c r="G77" t="s">
        <v>351</v>
      </c>
      <c r="H77" s="2" t="s">
        <v>353</v>
      </c>
      <c r="J77" s="49"/>
    </row>
    <row r="78" spans="1:10" ht="43.5" x14ac:dyDescent="0.35">
      <c r="A78" s="26" t="s">
        <v>295</v>
      </c>
      <c r="B78" s="8" t="s">
        <v>65</v>
      </c>
      <c r="C78" t="s">
        <v>338</v>
      </c>
      <c r="D78" t="s">
        <v>339</v>
      </c>
      <c r="E78" t="s">
        <v>65</v>
      </c>
      <c r="F78" s="24" t="s">
        <v>341</v>
      </c>
      <c r="G78" t="s">
        <v>340</v>
      </c>
      <c r="H78" s="2" t="s">
        <v>342</v>
      </c>
      <c r="J78" s="49"/>
    </row>
    <row r="79" spans="1:10" ht="29" x14ac:dyDescent="0.35">
      <c r="A79" s="26" t="s">
        <v>295</v>
      </c>
      <c r="B79" s="13" t="s">
        <v>87</v>
      </c>
      <c r="C79" t="s">
        <v>333</v>
      </c>
      <c r="D79" t="s">
        <v>334</v>
      </c>
      <c r="E79" t="s">
        <v>87</v>
      </c>
      <c r="F79" s="1" t="s">
        <v>337</v>
      </c>
      <c r="G79" t="s">
        <v>336</v>
      </c>
      <c r="H79" s="2" t="s">
        <v>335</v>
      </c>
      <c r="J79" s="49"/>
    </row>
    <row r="80" spans="1:10" ht="101.5" customHeight="1" x14ac:dyDescent="0.35">
      <c r="A80" s="27" t="s">
        <v>354</v>
      </c>
      <c r="B80" s="8" t="s">
        <v>65</v>
      </c>
      <c r="C80" t="s">
        <v>356</v>
      </c>
      <c r="D80" t="s">
        <v>285</v>
      </c>
      <c r="E80" t="s">
        <v>65</v>
      </c>
      <c r="F80" s="24" t="s">
        <v>357</v>
      </c>
      <c r="G80" t="s">
        <v>358</v>
      </c>
      <c r="H80" s="2" t="s">
        <v>359</v>
      </c>
      <c r="J80" s="45" t="s">
        <v>355</v>
      </c>
    </row>
    <row r="81" spans="1:11" x14ac:dyDescent="0.35">
      <c r="A81" s="27" t="s">
        <v>354</v>
      </c>
      <c r="B81" s="8" t="s">
        <v>65</v>
      </c>
      <c r="C81" t="s">
        <v>360</v>
      </c>
      <c r="D81" t="s">
        <v>361</v>
      </c>
      <c r="E81" t="s">
        <v>372</v>
      </c>
      <c r="F81" s="1" t="s">
        <v>363</v>
      </c>
      <c r="G81" t="s">
        <v>362</v>
      </c>
      <c r="H81" s="2" t="s">
        <v>364</v>
      </c>
      <c r="J81" s="45"/>
    </row>
    <row r="82" spans="1:11" ht="29" x14ac:dyDescent="0.35">
      <c r="A82" s="27" t="s">
        <v>354</v>
      </c>
      <c r="B82" s="8" t="s">
        <v>65</v>
      </c>
      <c r="C82" t="s">
        <v>365</v>
      </c>
      <c r="D82" t="s">
        <v>240</v>
      </c>
      <c r="E82" t="s">
        <v>65</v>
      </c>
      <c r="F82" s="1" t="s">
        <v>367</v>
      </c>
      <c r="G82" t="s">
        <v>366</v>
      </c>
      <c r="H82" s="2" t="s">
        <v>368</v>
      </c>
      <c r="J82" s="45"/>
    </row>
    <row r="83" spans="1:11" x14ac:dyDescent="0.35">
      <c r="A83" s="27" t="s">
        <v>354</v>
      </c>
      <c r="B83" s="8" t="s">
        <v>65</v>
      </c>
      <c r="C83" t="s">
        <v>370</v>
      </c>
      <c r="D83" t="s">
        <v>369</v>
      </c>
      <c r="E83" t="s">
        <v>371</v>
      </c>
      <c r="F83" s="24" t="s">
        <v>374</v>
      </c>
      <c r="G83" t="s">
        <v>373</v>
      </c>
      <c r="H83" s="2" t="s">
        <v>375</v>
      </c>
      <c r="J83" s="45"/>
    </row>
    <row r="84" spans="1:11" ht="29" x14ac:dyDescent="0.35">
      <c r="A84" s="27" t="s">
        <v>354</v>
      </c>
      <c r="B84" s="8" t="s">
        <v>65</v>
      </c>
      <c r="C84" t="s">
        <v>376</v>
      </c>
      <c r="D84" t="s">
        <v>377</v>
      </c>
      <c r="E84" t="s">
        <v>372</v>
      </c>
      <c r="F84" s="1" t="s">
        <v>379</v>
      </c>
      <c r="G84" t="s">
        <v>378</v>
      </c>
      <c r="H84" s="2" t="s">
        <v>380</v>
      </c>
      <c r="J84" s="45"/>
    </row>
    <row r="85" spans="1:11" ht="29" x14ac:dyDescent="0.35">
      <c r="A85" s="27" t="s">
        <v>354</v>
      </c>
      <c r="B85" s="8" t="s">
        <v>65</v>
      </c>
      <c r="C85" t="s">
        <v>384</v>
      </c>
      <c r="D85" s="2" t="s">
        <v>377</v>
      </c>
      <c r="E85" t="s">
        <v>372</v>
      </c>
      <c r="F85" s="1" t="s">
        <v>383</v>
      </c>
      <c r="G85" t="s">
        <v>382</v>
      </c>
      <c r="H85" s="2" t="s">
        <v>381</v>
      </c>
      <c r="J85" s="45"/>
    </row>
    <row r="86" spans="1:11" x14ac:dyDescent="0.35">
      <c r="A86" s="27" t="s">
        <v>354</v>
      </c>
      <c r="B86" s="25" t="s">
        <v>15</v>
      </c>
      <c r="C86" t="s">
        <v>385</v>
      </c>
      <c r="D86" t="s">
        <v>386</v>
      </c>
      <c r="E86" t="s">
        <v>387</v>
      </c>
      <c r="F86" s="1" t="s">
        <v>388</v>
      </c>
      <c r="G86" t="s">
        <v>389</v>
      </c>
      <c r="J86" s="48" t="s">
        <v>871</v>
      </c>
      <c r="K86" s="48" t="s">
        <v>394</v>
      </c>
    </row>
    <row r="87" spans="1:11" x14ac:dyDescent="0.35">
      <c r="A87" s="27" t="s">
        <v>354</v>
      </c>
      <c r="B87" s="25" t="s">
        <v>15</v>
      </c>
      <c r="C87" t="s">
        <v>390</v>
      </c>
      <c r="D87" t="s">
        <v>391</v>
      </c>
      <c r="E87" t="s">
        <v>387</v>
      </c>
      <c r="F87" s="1" t="s">
        <v>392</v>
      </c>
      <c r="G87" t="s">
        <v>393</v>
      </c>
      <c r="J87" s="48"/>
      <c r="K87" s="48"/>
    </row>
    <row r="88" spans="1:11" x14ac:dyDescent="0.35">
      <c r="A88" s="27" t="s">
        <v>354</v>
      </c>
      <c r="B88" s="25" t="s">
        <v>15</v>
      </c>
      <c r="C88" t="s">
        <v>395</v>
      </c>
      <c r="D88" t="s">
        <v>396</v>
      </c>
      <c r="E88" t="s">
        <v>387</v>
      </c>
      <c r="F88" s="1" t="s">
        <v>397</v>
      </c>
      <c r="G88" t="s">
        <v>398</v>
      </c>
      <c r="J88" s="48"/>
      <c r="K88" s="48"/>
    </row>
    <row r="89" spans="1:11" x14ac:dyDescent="0.35">
      <c r="A89" s="27" t="s">
        <v>354</v>
      </c>
      <c r="B89" s="25" t="s">
        <v>15</v>
      </c>
      <c r="C89" t="s">
        <v>399</v>
      </c>
      <c r="D89" t="s">
        <v>18</v>
      </c>
      <c r="E89" t="s">
        <v>387</v>
      </c>
      <c r="F89" s="1" t="s">
        <v>400</v>
      </c>
      <c r="G89" t="s">
        <v>401</v>
      </c>
      <c r="J89" s="48"/>
      <c r="K89" s="48"/>
    </row>
    <row r="90" spans="1:11" x14ac:dyDescent="0.35">
      <c r="A90" s="27" t="s">
        <v>354</v>
      </c>
      <c r="B90" s="25" t="s">
        <v>15</v>
      </c>
      <c r="C90" t="s">
        <v>402</v>
      </c>
      <c r="D90" t="s">
        <v>396</v>
      </c>
      <c r="E90" t="s">
        <v>387</v>
      </c>
      <c r="F90" t="s">
        <v>403</v>
      </c>
      <c r="G90" t="s">
        <v>404</v>
      </c>
      <c r="J90" s="48"/>
      <c r="K90" s="48"/>
    </row>
    <row r="91" spans="1:11" ht="43.5" customHeight="1" x14ac:dyDescent="0.35">
      <c r="A91" s="29" t="s">
        <v>405</v>
      </c>
      <c r="B91" s="28" t="s">
        <v>313</v>
      </c>
      <c r="C91" t="s">
        <v>406</v>
      </c>
      <c r="D91" t="s">
        <v>407</v>
      </c>
      <c r="E91" t="s">
        <v>313</v>
      </c>
      <c r="F91" s="1" t="s">
        <v>408</v>
      </c>
      <c r="G91" t="s">
        <v>409</v>
      </c>
      <c r="H91" s="2" t="s">
        <v>410</v>
      </c>
      <c r="J91" s="45" t="s">
        <v>873</v>
      </c>
      <c r="K91" s="45" t="s">
        <v>872</v>
      </c>
    </row>
    <row r="92" spans="1:11" x14ac:dyDescent="0.35">
      <c r="A92" s="29"/>
      <c r="B92" s="28" t="s">
        <v>313</v>
      </c>
      <c r="C92" t="s">
        <v>442</v>
      </c>
      <c r="D92" t="s">
        <v>443</v>
      </c>
      <c r="E92" t="s">
        <v>313</v>
      </c>
      <c r="F92" s="1" t="s">
        <v>444</v>
      </c>
      <c r="H92" s="2"/>
      <c r="J92" s="45"/>
      <c r="K92" s="45"/>
    </row>
    <row r="93" spans="1:11" x14ac:dyDescent="0.35">
      <c r="A93" s="29"/>
      <c r="B93" s="28" t="s">
        <v>313</v>
      </c>
      <c r="C93" t="s">
        <v>445</v>
      </c>
      <c r="D93" t="s">
        <v>446</v>
      </c>
      <c r="E93" t="s">
        <v>313</v>
      </c>
      <c r="F93" s="1" t="s">
        <v>447</v>
      </c>
      <c r="H93" s="2"/>
      <c r="J93" s="45"/>
      <c r="K93" s="45"/>
    </row>
    <row r="94" spans="1:11" x14ac:dyDescent="0.35">
      <c r="A94" s="29"/>
      <c r="B94" s="28" t="s">
        <v>313</v>
      </c>
      <c r="C94" t="s">
        <v>448</v>
      </c>
      <c r="D94" t="s">
        <v>449</v>
      </c>
      <c r="E94" t="s">
        <v>313</v>
      </c>
      <c r="F94" s="1" t="s">
        <v>451</v>
      </c>
      <c r="G94" t="s">
        <v>450</v>
      </c>
      <c r="H94" s="2"/>
      <c r="J94" s="45"/>
      <c r="K94" s="45"/>
    </row>
    <row r="95" spans="1:11" ht="58" x14ac:dyDescent="0.35">
      <c r="A95" s="29" t="s">
        <v>405</v>
      </c>
      <c r="B95" s="28" t="s">
        <v>313</v>
      </c>
      <c r="C95" t="s">
        <v>416</v>
      </c>
      <c r="D95" t="s">
        <v>417</v>
      </c>
      <c r="E95" t="s">
        <v>420</v>
      </c>
      <c r="F95" s="1" t="s">
        <v>419</v>
      </c>
      <c r="G95" t="s">
        <v>418</v>
      </c>
      <c r="H95" s="2" t="s">
        <v>421</v>
      </c>
      <c r="J95" s="45"/>
      <c r="K95" s="45"/>
    </row>
    <row r="96" spans="1:11" x14ac:dyDescent="0.35">
      <c r="A96" s="29" t="s">
        <v>405</v>
      </c>
      <c r="B96" s="25" t="s">
        <v>15</v>
      </c>
      <c r="C96" t="s">
        <v>411</v>
      </c>
      <c r="D96" t="s">
        <v>412</v>
      </c>
      <c r="E96" t="s">
        <v>15</v>
      </c>
      <c r="F96" s="1" t="s">
        <v>414</v>
      </c>
      <c r="G96" t="s">
        <v>413</v>
      </c>
      <c r="H96" t="s">
        <v>415</v>
      </c>
      <c r="J96" s="45"/>
      <c r="K96" s="45"/>
    </row>
    <row r="97" spans="1:11" x14ac:dyDescent="0.35">
      <c r="A97" s="29" t="s">
        <v>405</v>
      </c>
      <c r="B97" s="25" t="s">
        <v>15</v>
      </c>
      <c r="C97" t="s">
        <v>422</v>
      </c>
      <c r="D97" t="s">
        <v>423</v>
      </c>
      <c r="E97" t="s">
        <v>15</v>
      </c>
      <c r="F97" s="1" t="s">
        <v>425</v>
      </c>
      <c r="G97" t="s">
        <v>424</v>
      </c>
      <c r="J97" s="45"/>
      <c r="K97" s="45"/>
    </row>
    <row r="98" spans="1:11" ht="43.5" x14ac:dyDescent="0.35">
      <c r="A98" s="29" t="s">
        <v>405</v>
      </c>
      <c r="B98" s="25" t="s">
        <v>15</v>
      </c>
      <c r="C98" t="s">
        <v>426</v>
      </c>
      <c r="D98" t="s">
        <v>319</v>
      </c>
      <c r="E98" t="s">
        <v>15</v>
      </c>
      <c r="F98" s="1" t="s">
        <v>428</v>
      </c>
      <c r="G98" t="s">
        <v>427</v>
      </c>
      <c r="H98" s="2" t="s">
        <v>429</v>
      </c>
      <c r="J98" s="45"/>
      <c r="K98" s="45"/>
    </row>
    <row r="99" spans="1:11" ht="72.5" x14ac:dyDescent="0.35">
      <c r="A99" s="29" t="s">
        <v>405</v>
      </c>
      <c r="B99" s="25" t="s">
        <v>15</v>
      </c>
      <c r="C99" t="s">
        <v>430</v>
      </c>
      <c r="D99" t="s">
        <v>431</v>
      </c>
      <c r="E99" t="s">
        <v>15</v>
      </c>
      <c r="F99" s="1" t="s">
        <v>432</v>
      </c>
      <c r="G99" t="s">
        <v>433</v>
      </c>
      <c r="H99" s="2" t="s">
        <v>434</v>
      </c>
      <c r="J99" s="45"/>
      <c r="K99" s="45"/>
    </row>
    <row r="100" spans="1:11" x14ac:dyDescent="0.35">
      <c r="A100" s="29" t="s">
        <v>405</v>
      </c>
      <c r="B100" s="25" t="s">
        <v>15</v>
      </c>
      <c r="C100" t="s">
        <v>435</v>
      </c>
      <c r="D100" t="s">
        <v>436</v>
      </c>
      <c r="E100" t="s">
        <v>15</v>
      </c>
      <c r="F100" s="1" t="s">
        <v>437</v>
      </c>
      <c r="J100" s="45"/>
      <c r="K100" s="45"/>
    </row>
    <row r="101" spans="1:11" ht="29" x14ac:dyDescent="0.35">
      <c r="A101" s="29" t="s">
        <v>405</v>
      </c>
      <c r="B101" s="25" t="s">
        <v>15</v>
      </c>
      <c r="C101" t="s">
        <v>438</v>
      </c>
      <c r="D101" t="s">
        <v>436</v>
      </c>
      <c r="E101" t="s">
        <v>15</v>
      </c>
      <c r="F101" s="1" t="s">
        <v>440</v>
      </c>
      <c r="G101" t="s">
        <v>439</v>
      </c>
      <c r="H101" s="2" t="s">
        <v>441</v>
      </c>
      <c r="J101" s="45"/>
      <c r="K101" s="45"/>
    </row>
    <row r="102" spans="1:11" x14ac:dyDescent="0.35">
      <c r="A102" s="30" t="s">
        <v>456</v>
      </c>
      <c r="B102" s="25" t="s">
        <v>15</v>
      </c>
      <c r="C102" t="s">
        <v>452</v>
      </c>
      <c r="D102" t="s">
        <v>453</v>
      </c>
      <c r="E102" t="s">
        <v>15</v>
      </c>
      <c r="F102" s="1" t="s">
        <v>455</v>
      </c>
      <c r="G102" t="s">
        <v>454</v>
      </c>
      <c r="J102" s="44" t="s">
        <v>504</v>
      </c>
      <c r="K102" s="40"/>
    </row>
    <row r="103" spans="1:11" x14ac:dyDescent="0.35">
      <c r="A103" s="30" t="s">
        <v>456</v>
      </c>
      <c r="B103" s="25" t="s">
        <v>15</v>
      </c>
      <c r="C103" t="s">
        <v>457</v>
      </c>
      <c r="D103" t="s">
        <v>453</v>
      </c>
      <c r="E103" t="s">
        <v>15</v>
      </c>
      <c r="F103" s="1" t="s">
        <v>459</v>
      </c>
      <c r="G103" t="s">
        <v>458</v>
      </c>
      <c r="J103" s="44"/>
      <c r="K103" s="40"/>
    </row>
    <row r="104" spans="1:11" ht="29" x14ac:dyDescent="0.35">
      <c r="A104" s="30" t="s">
        <v>456</v>
      </c>
      <c r="B104" s="25" t="s">
        <v>15</v>
      </c>
      <c r="C104" t="s">
        <v>460</v>
      </c>
      <c r="D104" s="2" t="s">
        <v>461</v>
      </c>
      <c r="E104" t="s">
        <v>15</v>
      </c>
      <c r="F104" s="1" t="s">
        <v>463</v>
      </c>
      <c r="G104" t="s">
        <v>462</v>
      </c>
      <c r="J104" s="44"/>
      <c r="K104" s="40"/>
    </row>
    <row r="105" spans="1:11" ht="29" x14ac:dyDescent="0.35">
      <c r="A105" s="30" t="s">
        <v>456</v>
      </c>
      <c r="B105" s="25" t="s">
        <v>15</v>
      </c>
      <c r="C105" t="s">
        <v>464</v>
      </c>
      <c r="D105" s="2" t="s">
        <v>461</v>
      </c>
      <c r="E105" t="s">
        <v>15</v>
      </c>
      <c r="F105" s="1" t="s">
        <v>466</v>
      </c>
      <c r="G105" t="s">
        <v>465</v>
      </c>
      <c r="J105" s="44"/>
      <c r="K105" s="40"/>
    </row>
    <row r="106" spans="1:11" x14ac:dyDescent="0.35">
      <c r="A106" s="30" t="s">
        <v>456</v>
      </c>
      <c r="B106" s="25" t="s">
        <v>15</v>
      </c>
      <c r="C106" t="s">
        <v>467</v>
      </c>
      <c r="D106" t="s">
        <v>45</v>
      </c>
      <c r="E106" t="s">
        <v>15</v>
      </c>
      <c r="F106" s="1" t="s">
        <v>468</v>
      </c>
      <c r="G106" t="s">
        <v>458</v>
      </c>
      <c r="J106" s="44"/>
      <c r="K106" s="40"/>
    </row>
    <row r="107" spans="1:11" x14ac:dyDescent="0.35">
      <c r="A107" s="30" t="s">
        <v>456</v>
      </c>
      <c r="B107" s="18" t="s">
        <v>169</v>
      </c>
      <c r="C107" t="s">
        <v>469</v>
      </c>
      <c r="D107" t="s">
        <v>470</v>
      </c>
      <c r="E107" t="s">
        <v>169</v>
      </c>
      <c r="F107" s="1" t="s">
        <v>472</v>
      </c>
      <c r="G107" t="s">
        <v>471</v>
      </c>
      <c r="J107" s="44"/>
      <c r="K107" s="40"/>
    </row>
    <row r="108" spans="1:11" x14ac:dyDescent="0.35">
      <c r="A108" s="30" t="s">
        <v>456</v>
      </c>
      <c r="B108" s="18" t="s">
        <v>169</v>
      </c>
      <c r="C108" t="s">
        <v>473</v>
      </c>
      <c r="D108" t="s">
        <v>470</v>
      </c>
      <c r="E108" t="s">
        <v>169</v>
      </c>
      <c r="F108" s="1" t="s">
        <v>475</v>
      </c>
      <c r="G108" t="s">
        <v>474</v>
      </c>
      <c r="J108" s="44"/>
      <c r="K108" s="40"/>
    </row>
    <row r="109" spans="1:11" x14ac:dyDescent="0.35">
      <c r="A109" s="30" t="s">
        <v>456</v>
      </c>
      <c r="B109" s="18" t="s">
        <v>169</v>
      </c>
      <c r="C109" t="s">
        <v>476</v>
      </c>
      <c r="D109" t="s">
        <v>477</v>
      </c>
      <c r="E109" t="s">
        <v>169</v>
      </c>
      <c r="F109" s="1" t="s">
        <v>479</v>
      </c>
      <c r="G109" t="s">
        <v>478</v>
      </c>
      <c r="J109" s="44"/>
      <c r="K109" s="40"/>
    </row>
    <row r="110" spans="1:11" x14ac:dyDescent="0.35">
      <c r="A110" s="30" t="s">
        <v>456</v>
      </c>
      <c r="B110" s="18" t="s">
        <v>169</v>
      </c>
      <c r="C110" t="s">
        <v>480</v>
      </c>
      <c r="D110" t="s">
        <v>477</v>
      </c>
      <c r="E110" t="s">
        <v>169</v>
      </c>
      <c r="F110" s="1" t="s">
        <v>481</v>
      </c>
      <c r="G110" t="s">
        <v>478</v>
      </c>
      <c r="J110" s="44"/>
      <c r="K110" s="40"/>
    </row>
    <row r="111" spans="1:11" x14ac:dyDescent="0.35">
      <c r="A111" s="30" t="s">
        <v>456</v>
      </c>
      <c r="B111" s="18" t="s">
        <v>169</v>
      </c>
      <c r="C111" t="s">
        <v>482</v>
      </c>
      <c r="D111" t="s">
        <v>45</v>
      </c>
      <c r="E111" t="s">
        <v>169</v>
      </c>
      <c r="F111" s="1" t="s">
        <v>483</v>
      </c>
      <c r="G111" t="s">
        <v>458</v>
      </c>
      <c r="J111" s="44"/>
      <c r="K111" s="40"/>
    </row>
    <row r="112" spans="1:11" ht="14.5" customHeight="1" x14ac:dyDescent="0.35">
      <c r="A112" s="30" t="s">
        <v>456</v>
      </c>
      <c r="B112" s="7" t="s">
        <v>87</v>
      </c>
      <c r="C112" t="s">
        <v>487</v>
      </c>
      <c r="D112" t="s">
        <v>484</v>
      </c>
      <c r="E112" t="s">
        <v>87</v>
      </c>
      <c r="F112" s="1" t="s">
        <v>486</v>
      </c>
      <c r="G112" t="s">
        <v>485</v>
      </c>
      <c r="J112" s="44"/>
    </row>
    <row r="113" spans="1:11" x14ac:dyDescent="0.35">
      <c r="A113" s="30" t="s">
        <v>456</v>
      </c>
      <c r="B113" s="7" t="s">
        <v>87</v>
      </c>
      <c r="C113" t="s">
        <v>488</v>
      </c>
      <c r="D113" t="s">
        <v>489</v>
      </c>
      <c r="E113" t="s">
        <v>87</v>
      </c>
      <c r="F113" s="1" t="s">
        <v>491</v>
      </c>
      <c r="G113" t="s">
        <v>490</v>
      </c>
      <c r="J113" s="44"/>
    </row>
    <row r="114" spans="1:11" x14ac:dyDescent="0.35">
      <c r="A114" s="30" t="s">
        <v>456</v>
      </c>
      <c r="B114" s="7" t="s">
        <v>87</v>
      </c>
      <c r="C114" t="s">
        <v>492</v>
      </c>
      <c r="D114" t="s">
        <v>493</v>
      </c>
      <c r="E114" t="s">
        <v>87</v>
      </c>
      <c r="F114" s="1" t="s">
        <v>495</v>
      </c>
      <c r="G114" t="s">
        <v>494</v>
      </c>
      <c r="J114" s="44"/>
    </row>
    <row r="115" spans="1:11" x14ac:dyDescent="0.35">
      <c r="A115" s="30" t="s">
        <v>456</v>
      </c>
      <c r="B115" s="7" t="s">
        <v>87</v>
      </c>
      <c r="C115" t="s">
        <v>496</v>
      </c>
      <c r="D115" t="s">
        <v>497</v>
      </c>
      <c r="E115" t="s">
        <v>122</v>
      </c>
      <c r="F115" s="1" t="s">
        <v>499</v>
      </c>
      <c r="G115" t="s">
        <v>498</v>
      </c>
      <c r="J115" s="44"/>
    </row>
    <row r="116" spans="1:11" x14ac:dyDescent="0.35">
      <c r="A116" s="30" t="s">
        <v>456</v>
      </c>
      <c r="B116" s="7" t="s">
        <v>87</v>
      </c>
      <c r="C116" t="s">
        <v>500</v>
      </c>
      <c r="D116" t="s">
        <v>501</v>
      </c>
      <c r="E116" t="s">
        <v>65</v>
      </c>
      <c r="F116" s="1" t="s">
        <v>502</v>
      </c>
      <c r="G116" t="s">
        <v>503</v>
      </c>
      <c r="J116" s="44"/>
    </row>
    <row r="117" spans="1:11" x14ac:dyDescent="0.35">
      <c r="A117" s="31" t="s">
        <v>505</v>
      </c>
      <c r="B117" s="25" t="s">
        <v>15</v>
      </c>
      <c r="C117" t="s">
        <v>506</v>
      </c>
      <c r="D117" t="s">
        <v>507</v>
      </c>
      <c r="E117" t="s">
        <v>15</v>
      </c>
      <c r="F117" s="1" t="s">
        <v>509</v>
      </c>
      <c r="G117" t="s">
        <v>508</v>
      </c>
      <c r="J117" s="44" t="s">
        <v>543</v>
      </c>
      <c r="K117" s="44" t="s">
        <v>544</v>
      </c>
    </row>
    <row r="118" spans="1:11" x14ac:dyDescent="0.35">
      <c r="A118" s="31" t="s">
        <v>505</v>
      </c>
      <c r="B118" s="25" t="s">
        <v>15</v>
      </c>
      <c r="C118" t="s">
        <v>510</v>
      </c>
      <c r="D118" t="s">
        <v>453</v>
      </c>
      <c r="E118" t="s">
        <v>513</v>
      </c>
      <c r="F118" s="1" t="s">
        <v>512</v>
      </c>
      <c r="G118" t="s">
        <v>511</v>
      </c>
      <c r="J118" s="44"/>
      <c r="K118" s="44"/>
    </row>
    <row r="119" spans="1:11" x14ac:dyDescent="0.35">
      <c r="A119" s="31" t="s">
        <v>505</v>
      </c>
      <c r="B119" s="25" t="s">
        <v>15</v>
      </c>
      <c r="C119" t="s">
        <v>514</v>
      </c>
      <c r="D119" t="s">
        <v>453</v>
      </c>
      <c r="E119" t="s">
        <v>513</v>
      </c>
      <c r="F119" s="1" t="s">
        <v>516</v>
      </c>
      <c r="G119" t="s">
        <v>515</v>
      </c>
      <c r="J119" s="44"/>
      <c r="K119" s="44"/>
    </row>
    <row r="120" spans="1:11" x14ac:dyDescent="0.35">
      <c r="A120" s="31" t="s">
        <v>505</v>
      </c>
      <c r="B120" s="25" t="s">
        <v>15</v>
      </c>
      <c r="C120" t="s">
        <v>517</v>
      </c>
      <c r="D120" t="s">
        <v>518</v>
      </c>
      <c r="E120" t="s">
        <v>513</v>
      </c>
      <c r="F120" s="1" t="s">
        <v>520</v>
      </c>
      <c r="G120" t="s">
        <v>519</v>
      </c>
      <c r="J120" s="44"/>
      <c r="K120" s="44"/>
    </row>
    <row r="121" spans="1:11" x14ac:dyDescent="0.35">
      <c r="A121" s="31" t="s">
        <v>505</v>
      </c>
      <c r="B121" s="25" t="s">
        <v>15</v>
      </c>
      <c r="C121" t="s">
        <v>521</v>
      </c>
      <c r="D121" t="s">
        <v>518</v>
      </c>
      <c r="E121" t="s">
        <v>513</v>
      </c>
      <c r="F121" s="1" t="s">
        <v>522</v>
      </c>
      <c r="G121" t="s">
        <v>519</v>
      </c>
      <c r="J121" s="44"/>
      <c r="K121" s="44"/>
    </row>
    <row r="122" spans="1:11" x14ac:dyDescent="0.35">
      <c r="A122" s="31" t="s">
        <v>505</v>
      </c>
      <c r="B122" s="18" t="s">
        <v>169</v>
      </c>
      <c r="C122" t="s">
        <v>523</v>
      </c>
      <c r="D122" t="s">
        <v>470</v>
      </c>
      <c r="E122" t="s">
        <v>169</v>
      </c>
      <c r="F122" s="1" t="s">
        <v>525</v>
      </c>
      <c r="G122" t="s">
        <v>524</v>
      </c>
      <c r="J122" s="44"/>
      <c r="K122" s="44"/>
    </row>
    <row r="123" spans="1:11" x14ac:dyDescent="0.35">
      <c r="A123" s="31" t="s">
        <v>505</v>
      </c>
      <c r="B123" s="18" t="s">
        <v>169</v>
      </c>
      <c r="C123" t="s">
        <v>526</v>
      </c>
      <c r="D123" t="s">
        <v>470</v>
      </c>
      <c r="E123" t="s">
        <v>169</v>
      </c>
      <c r="F123" s="1" t="s">
        <v>528</v>
      </c>
      <c r="G123" t="s">
        <v>527</v>
      </c>
      <c r="J123" s="44"/>
      <c r="K123" s="44"/>
    </row>
    <row r="124" spans="1:11" x14ac:dyDescent="0.35">
      <c r="A124" s="31" t="s">
        <v>505</v>
      </c>
      <c r="B124" s="18" t="s">
        <v>169</v>
      </c>
      <c r="C124" t="s">
        <v>529</v>
      </c>
      <c r="D124" t="s">
        <v>477</v>
      </c>
      <c r="E124" t="s">
        <v>169</v>
      </c>
      <c r="F124" s="1" t="s">
        <v>531</v>
      </c>
      <c r="G124" t="s">
        <v>530</v>
      </c>
      <c r="J124" s="44"/>
      <c r="K124" s="44"/>
    </row>
    <row r="125" spans="1:11" ht="14.5" customHeight="1" x14ac:dyDescent="0.35">
      <c r="A125" s="31" t="s">
        <v>505</v>
      </c>
      <c r="B125" s="7" t="s">
        <v>87</v>
      </c>
      <c r="C125" t="s">
        <v>532</v>
      </c>
      <c r="D125" t="s">
        <v>493</v>
      </c>
      <c r="E125" t="s">
        <v>535</v>
      </c>
      <c r="F125" s="1" t="s">
        <v>534</v>
      </c>
      <c r="G125" t="s">
        <v>533</v>
      </c>
      <c r="J125" s="44"/>
      <c r="K125" s="44"/>
    </row>
    <row r="126" spans="1:11" ht="18" customHeight="1" x14ac:dyDescent="0.35">
      <c r="A126" s="31" t="s">
        <v>505</v>
      </c>
      <c r="B126" s="7" t="s">
        <v>87</v>
      </c>
      <c r="C126" t="s">
        <v>536</v>
      </c>
      <c r="D126" s="2" t="s">
        <v>537</v>
      </c>
      <c r="E126" t="s">
        <v>535</v>
      </c>
      <c r="F126" s="1" t="s">
        <v>539</v>
      </c>
      <c r="G126" t="s">
        <v>538</v>
      </c>
      <c r="J126" s="44"/>
      <c r="K126" s="44"/>
    </row>
    <row r="127" spans="1:11" x14ac:dyDescent="0.35">
      <c r="A127" s="31" t="s">
        <v>505</v>
      </c>
      <c r="B127" s="7" t="s">
        <v>87</v>
      </c>
      <c r="C127" t="s">
        <v>540</v>
      </c>
      <c r="D127" t="s">
        <v>493</v>
      </c>
      <c r="E127" t="s">
        <v>535</v>
      </c>
      <c r="F127" s="1" t="s">
        <v>542</v>
      </c>
      <c r="G127" t="s">
        <v>541</v>
      </c>
      <c r="J127" s="44"/>
      <c r="K127" s="44"/>
    </row>
    <row r="128" spans="1:11" x14ac:dyDescent="0.35">
      <c r="A128" s="31" t="s">
        <v>505</v>
      </c>
      <c r="B128" s="7" t="s">
        <v>87</v>
      </c>
      <c r="C128" t="s">
        <v>545</v>
      </c>
      <c r="D128" t="s">
        <v>546</v>
      </c>
      <c r="E128" t="s">
        <v>549</v>
      </c>
      <c r="F128" s="1" t="s">
        <v>548</v>
      </c>
      <c r="G128" t="s">
        <v>547</v>
      </c>
      <c r="J128" s="44"/>
      <c r="K128" s="44"/>
    </row>
    <row r="129" spans="1:11" x14ac:dyDescent="0.35">
      <c r="A129" s="31" t="s">
        <v>505</v>
      </c>
      <c r="B129" s="7" t="s">
        <v>87</v>
      </c>
      <c r="C129" t="s">
        <v>550</v>
      </c>
      <c r="D129" t="s">
        <v>546</v>
      </c>
      <c r="E129" t="s">
        <v>549</v>
      </c>
      <c r="F129" s="1" t="s">
        <v>551</v>
      </c>
      <c r="G129" t="s">
        <v>552</v>
      </c>
      <c r="J129" s="44"/>
      <c r="K129" s="44"/>
    </row>
    <row r="130" spans="1:11" x14ac:dyDescent="0.35">
      <c r="A130" s="32" t="s">
        <v>553</v>
      </c>
      <c r="B130" s="8" t="s">
        <v>65</v>
      </c>
      <c r="C130" t="s">
        <v>570</v>
      </c>
      <c r="D130" t="s">
        <v>576</v>
      </c>
      <c r="E130" t="s">
        <v>372</v>
      </c>
      <c r="F130" s="1" t="s">
        <v>571</v>
      </c>
      <c r="G130" t="s">
        <v>572</v>
      </c>
      <c r="I130" t="s">
        <v>607</v>
      </c>
      <c r="J130" s="44" t="s">
        <v>876</v>
      </c>
    </row>
    <row r="131" spans="1:11" x14ac:dyDescent="0.35">
      <c r="A131" s="32" t="s">
        <v>553</v>
      </c>
      <c r="B131" s="8" t="s">
        <v>65</v>
      </c>
      <c r="C131" t="s">
        <v>612</v>
      </c>
      <c r="D131" t="s">
        <v>613</v>
      </c>
      <c r="E131" t="s">
        <v>372</v>
      </c>
      <c r="F131" s="1" t="s">
        <v>615</v>
      </c>
      <c r="G131" t="s">
        <v>614</v>
      </c>
      <c r="H131" t="s">
        <v>646</v>
      </c>
      <c r="I131" t="s">
        <v>607</v>
      </c>
      <c r="J131" s="49"/>
    </row>
    <row r="132" spans="1:11" x14ac:dyDescent="0.35">
      <c r="A132" s="32" t="s">
        <v>553</v>
      </c>
      <c r="B132" s="8" t="s">
        <v>65</v>
      </c>
      <c r="C132" t="s">
        <v>616</v>
      </c>
      <c r="D132" t="s">
        <v>617</v>
      </c>
      <c r="E132" t="s">
        <v>372</v>
      </c>
      <c r="F132" s="1" t="s">
        <v>619</v>
      </c>
      <c r="G132" t="s">
        <v>618</v>
      </c>
      <c r="H132" t="s">
        <v>647</v>
      </c>
      <c r="I132" t="s">
        <v>272</v>
      </c>
      <c r="J132" s="49"/>
    </row>
    <row r="133" spans="1:11" ht="38.5" customHeight="1" x14ac:dyDescent="0.35">
      <c r="A133" s="32" t="s">
        <v>553</v>
      </c>
      <c r="B133" s="8" t="s">
        <v>65</v>
      </c>
      <c r="C133" t="s">
        <v>608</v>
      </c>
      <c r="D133" s="2" t="s">
        <v>611</v>
      </c>
      <c r="E133" t="s">
        <v>648</v>
      </c>
      <c r="F133" s="1" t="s">
        <v>610</v>
      </c>
      <c r="G133" t="s">
        <v>609</v>
      </c>
      <c r="I133" t="s">
        <v>606</v>
      </c>
      <c r="J133" s="49"/>
    </row>
    <row r="134" spans="1:11" x14ac:dyDescent="0.35">
      <c r="A134" s="32" t="s">
        <v>553</v>
      </c>
      <c r="B134" s="8" t="s">
        <v>65</v>
      </c>
      <c r="C134" t="s">
        <v>573</v>
      </c>
      <c r="D134" t="s">
        <v>576</v>
      </c>
      <c r="E134" t="s">
        <v>372</v>
      </c>
      <c r="F134" s="1" t="s">
        <v>574</v>
      </c>
      <c r="G134" t="s">
        <v>575</v>
      </c>
      <c r="I134" t="s">
        <v>607</v>
      </c>
      <c r="J134" s="49"/>
    </row>
    <row r="135" spans="1:11" x14ac:dyDescent="0.35">
      <c r="A135" s="32" t="s">
        <v>553</v>
      </c>
      <c r="B135" s="25" t="s">
        <v>15</v>
      </c>
      <c r="C135" t="s">
        <v>567</v>
      </c>
      <c r="D135" t="s">
        <v>555</v>
      </c>
      <c r="E135" t="s">
        <v>15</v>
      </c>
      <c r="F135" s="1" t="s">
        <v>568</v>
      </c>
      <c r="G135" t="s">
        <v>569</v>
      </c>
      <c r="I135" t="s">
        <v>607</v>
      </c>
      <c r="J135" s="44" t="s">
        <v>874</v>
      </c>
      <c r="K135" s="44" t="s">
        <v>875</v>
      </c>
    </row>
    <row r="136" spans="1:11" x14ac:dyDescent="0.35">
      <c r="A136" s="32" t="s">
        <v>553</v>
      </c>
      <c r="B136" s="25" t="s">
        <v>15</v>
      </c>
      <c r="C136" t="s">
        <v>554</v>
      </c>
      <c r="D136" t="s">
        <v>555</v>
      </c>
      <c r="E136" t="s">
        <v>15</v>
      </c>
      <c r="F136" s="1" t="s">
        <v>557</v>
      </c>
      <c r="G136" t="s">
        <v>556</v>
      </c>
      <c r="I136" t="s">
        <v>607</v>
      </c>
      <c r="J136" s="49"/>
      <c r="K136" s="49"/>
    </row>
    <row r="137" spans="1:11" x14ac:dyDescent="0.35">
      <c r="A137" s="32" t="s">
        <v>553</v>
      </c>
      <c r="B137" s="25" t="s">
        <v>15</v>
      </c>
      <c r="C137" t="s">
        <v>558</v>
      </c>
      <c r="D137" t="s">
        <v>555</v>
      </c>
      <c r="E137" t="s">
        <v>15</v>
      </c>
      <c r="F137" s="1" t="s">
        <v>559</v>
      </c>
      <c r="G137" t="s">
        <v>560</v>
      </c>
      <c r="I137" t="s">
        <v>607</v>
      </c>
      <c r="J137" s="49"/>
      <c r="K137" s="49"/>
    </row>
    <row r="138" spans="1:11" x14ac:dyDescent="0.35">
      <c r="A138" s="32" t="s">
        <v>553</v>
      </c>
      <c r="B138" s="25" t="s">
        <v>15</v>
      </c>
      <c r="C138" t="s">
        <v>561</v>
      </c>
      <c r="D138" t="s">
        <v>555</v>
      </c>
      <c r="E138" t="s">
        <v>15</v>
      </c>
      <c r="F138" s="1" t="s">
        <v>562</v>
      </c>
      <c r="G138" t="s">
        <v>563</v>
      </c>
      <c r="I138" t="s">
        <v>607</v>
      </c>
      <c r="J138" s="49"/>
      <c r="K138" s="49"/>
    </row>
    <row r="139" spans="1:11" x14ac:dyDescent="0.35">
      <c r="A139" s="32" t="s">
        <v>553</v>
      </c>
      <c r="B139" s="25" t="s">
        <v>15</v>
      </c>
      <c r="C139" t="s">
        <v>564</v>
      </c>
      <c r="D139" t="s">
        <v>555</v>
      </c>
      <c r="E139" t="s">
        <v>15</v>
      </c>
      <c r="F139" s="1" t="s">
        <v>565</v>
      </c>
      <c r="G139" t="s">
        <v>566</v>
      </c>
      <c r="I139" t="s">
        <v>607</v>
      </c>
      <c r="J139" s="49"/>
      <c r="K139" s="49"/>
    </row>
    <row r="140" spans="1:11" ht="29" x14ac:dyDescent="0.35">
      <c r="A140" s="32" t="s">
        <v>553</v>
      </c>
      <c r="B140" s="18" t="s">
        <v>169</v>
      </c>
      <c r="C140" t="s">
        <v>577</v>
      </c>
      <c r="D140" s="2" t="s">
        <v>578</v>
      </c>
      <c r="E140" t="s">
        <v>169</v>
      </c>
      <c r="F140" s="1" t="s">
        <v>580</v>
      </c>
      <c r="G140" t="s">
        <v>579</v>
      </c>
      <c r="I140" t="s">
        <v>607</v>
      </c>
      <c r="J140" s="49"/>
      <c r="K140" s="49"/>
    </row>
    <row r="141" spans="1:11" ht="29" x14ac:dyDescent="0.35">
      <c r="A141" s="32" t="s">
        <v>553</v>
      </c>
      <c r="B141" s="18" t="s">
        <v>169</v>
      </c>
      <c r="C141" t="s">
        <v>603</v>
      </c>
      <c r="D141" s="2" t="s">
        <v>588</v>
      </c>
      <c r="E141" t="s">
        <v>169</v>
      </c>
      <c r="F141" s="1" t="s">
        <v>604</v>
      </c>
      <c r="G141" t="s">
        <v>605</v>
      </c>
      <c r="H141" t="s">
        <v>645</v>
      </c>
      <c r="I141" t="s">
        <v>607</v>
      </c>
      <c r="J141" s="49"/>
      <c r="K141" s="49"/>
    </row>
    <row r="142" spans="1:11" ht="101.5" x14ac:dyDescent="0.35">
      <c r="A142" s="32" t="s">
        <v>553</v>
      </c>
      <c r="B142" s="18" t="s">
        <v>169</v>
      </c>
      <c r="C142" t="s">
        <v>585</v>
      </c>
      <c r="D142" s="2" t="s">
        <v>588</v>
      </c>
      <c r="E142" t="s">
        <v>169</v>
      </c>
      <c r="F142" s="1" t="s">
        <v>587</v>
      </c>
      <c r="G142" t="s">
        <v>586</v>
      </c>
      <c r="H142" s="2" t="s">
        <v>644</v>
      </c>
      <c r="I142" t="s">
        <v>607</v>
      </c>
      <c r="J142" s="49"/>
      <c r="K142" s="49"/>
    </row>
    <row r="143" spans="1:11" ht="29" x14ac:dyDescent="0.35">
      <c r="A143" s="32" t="s">
        <v>553</v>
      </c>
      <c r="B143" s="28" t="s">
        <v>313</v>
      </c>
      <c r="C143" t="s">
        <v>581</v>
      </c>
      <c r="D143" s="2" t="s">
        <v>582</v>
      </c>
      <c r="E143" t="s">
        <v>313</v>
      </c>
      <c r="F143" s="1" t="s">
        <v>583</v>
      </c>
      <c r="G143" t="s">
        <v>584</v>
      </c>
      <c r="I143" t="s">
        <v>607</v>
      </c>
      <c r="J143" s="49"/>
      <c r="K143" s="49"/>
    </row>
    <row r="144" spans="1:11" ht="29" x14ac:dyDescent="0.35">
      <c r="A144" s="32" t="s">
        <v>553</v>
      </c>
      <c r="B144" s="28" t="s">
        <v>313</v>
      </c>
      <c r="C144" t="s">
        <v>589</v>
      </c>
      <c r="D144" s="2" t="s">
        <v>582</v>
      </c>
      <c r="E144" t="s">
        <v>313</v>
      </c>
      <c r="F144" s="1" t="s">
        <v>591</v>
      </c>
      <c r="G144" t="s">
        <v>590</v>
      </c>
      <c r="H144" t="s">
        <v>643</v>
      </c>
      <c r="I144" t="s">
        <v>607</v>
      </c>
      <c r="J144" s="49"/>
      <c r="K144" s="49"/>
    </row>
    <row r="145" spans="1:11" ht="29" x14ac:dyDescent="0.35">
      <c r="A145" s="32" t="s">
        <v>553</v>
      </c>
      <c r="B145" s="28" t="s">
        <v>313</v>
      </c>
      <c r="C145" t="s">
        <v>592</v>
      </c>
      <c r="D145" s="2" t="s">
        <v>582</v>
      </c>
      <c r="E145" t="s">
        <v>313</v>
      </c>
      <c r="F145" s="1" t="s">
        <v>594</v>
      </c>
      <c r="G145" t="s">
        <v>593</v>
      </c>
      <c r="H145" t="s">
        <v>642</v>
      </c>
      <c r="I145" t="s">
        <v>607</v>
      </c>
      <c r="J145" s="49"/>
      <c r="K145" s="49"/>
    </row>
    <row r="146" spans="1:11" ht="29" x14ac:dyDescent="0.35">
      <c r="A146" s="32" t="s">
        <v>553</v>
      </c>
      <c r="B146" s="28" t="s">
        <v>313</v>
      </c>
      <c r="C146" t="s">
        <v>595</v>
      </c>
      <c r="D146" s="2" t="s">
        <v>596</v>
      </c>
      <c r="E146" t="s">
        <v>313</v>
      </c>
      <c r="F146" s="1" t="s">
        <v>598</v>
      </c>
      <c r="G146" t="s">
        <v>597</v>
      </c>
      <c r="H146" t="s">
        <v>641</v>
      </c>
      <c r="I146" t="s">
        <v>606</v>
      </c>
      <c r="J146" s="49"/>
      <c r="K146" s="49"/>
    </row>
    <row r="147" spans="1:11" ht="29" x14ac:dyDescent="0.35">
      <c r="A147" s="32" t="s">
        <v>553</v>
      </c>
      <c r="B147" s="28" t="s">
        <v>313</v>
      </c>
      <c r="C147" t="s">
        <v>599</v>
      </c>
      <c r="D147" s="2" t="s">
        <v>600</v>
      </c>
      <c r="E147" t="s">
        <v>313</v>
      </c>
      <c r="F147" s="1" t="s">
        <v>602</v>
      </c>
      <c r="G147" t="s">
        <v>601</v>
      </c>
      <c r="H147" t="s">
        <v>640</v>
      </c>
      <c r="I147" t="s">
        <v>607</v>
      </c>
      <c r="J147" s="49"/>
      <c r="K147" s="49"/>
    </row>
    <row r="148" spans="1:11" x14ac:dyDescent="0.35">
      <c r="A148" s="32" t="s">
        <v>553</v>
      </c>
      <c r="B148" s="7" t="s">
        <v>87</v>
      </c>
      <c r="C148" t="s">
        <v>620</v>
      </c>
      <c r="D148" s="2" t="s">
        <v>621</v>
      </c>
      <c r="E148" t="s">
        <v>649</v>
      </c>
      <c r="F148" s="1" t="s">
        <v>623</v>
      </c>
      <c r="G148" t="s">
        <v>622</v>
      </c>
      <c r="I148" t="s">
        <v>606</v>
      </c>
      <c r="J148" s="44" t="s">
        <v>877</v>
      </c>
      <c r="K148" s="44" t="s">
        <v>877</v>
      </c>
    </row>
    <row r="149" spans="1:11" x14ac:dyDescent="0.35">
      <c r="A149" s="32" t="s">
        <v>553</v>
      </c>
      <c r="B149" s="7" t="s">
        <v>87</v>
      </c>
      <c r="C149" t="s">
        <v>624</v>
      </c>
      <c r="D149" s="2" t="s">
        <v>625</v>
      </c>
      <c r="E149" t="s">
        <v>628</v>
      </c>
      <c r="F149" s="1" t="s">
        <v>627</v>
      </c>
      <c r="G149" t="s">
        <v>626</v>
      </c>
      <c r="H149" t="s">
        <v>634</v>
      </c>
      <c r="I149" t="s">
        <v>272</v>
      </c>
      <c r="J149" s="49"/>
      <c r="K149" s="49"/>
    </row>
    <row r="150" spans="1:11" ht="58" x14ac:dyDescent="0.35">
      <c r="A150" s="32" t="s">
        <v>553</v>
      </c>
      <c r="B150" s="7" t="s">
        <v>87</v>
      </c>
      <c r="C150" t="s">
        <v>629</v>
      </c>
      <c r="D150" s="2" t="s">
        <v>630</v>
      </c>
      <c r="E150" t="s">
        <v>628</v>
      </c>
      <c r="F150" s="1" t="s">
        <v>632</v>
      </c>
      <c r="G150" t="s">
        <v>631</v>
      </c>
      <c r="H150" s="2" t="s">
        <v>633</v>
      </c>
      <c r="I150" t="s">
        <v>272</v>
      </c>
      <c r="J150" s="49"/>
      <c r="K150" s="49"/>
    </row>
    <row r="151" spans="1:11" ht="72.5" x14ac:dyDescent="0.35">
      <c r="A151" s="32" t="s">
        <v>553</v>
      </c>
      <c r="B151" s="7" t="s">
        <v>87</v>
      </c>
      <c r="C151" t="s">
        <v>635</v>
      </c>
      <c r="D151" s="2" t="s">
        <v>636</v>
      </c>
      <c r="E151" t="s">
        <v>628</v>
      </c>
      <c r="F151" s="1" t="s">
        <v>638</v>
      </c>
      <c r="G151" t="s">
        <v>637</v>
      </c>
      <c r="H151" s="2" t="s">
        <v>639</v>
      </c>
      <c r="I151" t="s">
        <v>272</v>
      </c>
      <c r="J151" s="49"/>
      <c r="K151" s="49"/>
    </row>
    <row r="152" spans="1:11" ht="43.5" x14ac:dyDescent="0.35">
      <c r="A152" s="33" t="s">
        <v>727</v>
      </c>
      <c r="B152" s="25" t="s">
        <v>15</v>
      </c>
      <c r="C152" t="s">
        <v>651</v>
      </c>
      <c r="D152" s="2" t="s">
        <v>652</v>
      </c>
      <c r="E152" t="s">
        <v>15</v>
      </c>
      <c r="F152" s="2" t="s">
        <v>654</v>
      </c>
      <c r="G152" t="s">
        <v>653</v>
      </c>
      <c r="H152" s="2" t="s">
        <v>655</v>
      </c>
      <c r="I152" t="s">
        <v>272</v>
      </c>
      <c r="J152" s="44" t="s">
        <v>878</v>
      </c>
      <c r="K152" s="44" t="s">
        <v>879</v>
      </c>
    </row>
    <row r="153" spans="1:11" ht="58" x14ac:dyDescent="0.35">
      <c r="A153" s="33" t="s">
        <v>727</v>
      </c>
      <c r="B153" s="25" t="s">
        <v>15</v>
      </c>
      <c r="C153" t="s">
        <v>656</v>
      </c>
      <c r="D153" s="2" t="s">
        <v>423</v>
      </c>
      <c r="E153" t="s">
        <v>15</v>
      </c>
      <c r="F153" s="1" t="s">
        <v>658</v>
      </c>
      <c r="G153" t="s">
        <v>657</v>
      </c>
      <c r="H153" s="2" t="s">
        <v>659</v>
      </c>
      <c r="I153" t="s">
        <v>607</v>
      </c>
      <c r="J153" s="49"/>
      <c r="K153" s="49"/>
    </row>
    <row r="154" spans="1:11" ht="29" x14ac:dyDescent="0.35">
      <c r="A154" s="33" t="s">
        <v>727</v>
      </c>
      <c r="B154" s="25" t="s">
        <v>15</v>
      </c>
      <c r="C154" t="s">
        <v>660</v>
      </c>
      <c r="D154" s="2" t="s">
        <v>661</v>
      </c>
      <c r="E154" t="s">
        <v>15</v>
      </c>
      <c r="F154" s="2" t="s">
        <v>663</v>
      </c>
      <c r="G154" t="s">
        <v>662</v>
      </c>
      <c r="H154" s="2" t="s">
        <v>664</v>
      </c>
      <c r="I154" t="s">
        <v>607</v>
      </c>
      <c r="J154" s="49"/>
      <c r="K154" s="49"/>
    </row>
    <row r="155" spans="1:11" x14ac:dyDescent="0.35">
      <c r="A155" s="33" t="s">
        <v>727</v>
      </c>
      <c r="B155" s="25" t="s">
        <v>15</v>
      </c>
      <c r="C155" t="s">
        <v>665</v>
      </c>
      <c r="D155" s="2" t="s">
        <v>666</v>
      </c>
      <c r="E155" t="s">
        <v>15</v>
      </c>
      <c r="F155" s="1" t="s">
        <v>668</v>
      </c>
      <c r="G155" t="s">
        <v>667</v>
      </c>
      <c r="H155" s="2" t="s">
        <v>669</v>
      </c>
      <c r="I155" t="s">
        <v>607</v>
      </c>
      <c r="J155" s="49"/>
      <c r="K155" s="49"/>
    </row>
    <row r="156" spans="1:11" ht="29" x14ac:dyDescent="0.35">
      <c r="A156" s="33" t="s">
        <v>727</v>
      </c>
      <c r="B156" s="25" t="s">
        <v>15</v>
      </c>
      <c r="C156" t="s">
        <v>670</v>
      </c>
      <c r="D156" s="2" t="s">
        <v>671</v>
      </c>
      <c r="E156" t="s">
        <v>15</v>
      </c>
      <c r="F156" s="1" t="s">
        <v>674</v>
      </c>
      <c r="G156" t="s">
        <v>673</v>
      </c>
      <c r="H156" s="2" t="s">
        <v>672</v>
      </c>
      <c r="I156" t="s">
        <v>607</v>
      </c>
      <c r="J156" s="49"/>
      <c r="K156" s="49"/>
    </row>
    <row r="157" spans="1:11" ht="29" x14ac:dyDescent="0.35">
      <c r="A157" s="33" t="s">
        <v>727</v>
      </c>
      <c r="B157" s="28" t="s">
        <v>313</v>
      </c>
      <c r="C157" t="s">
        <v>675</v>
      </c>
      <c r="D157" s="2" t="s">
        <v>676</v>
      </c>
      <c r="E157" t="s">
        <v>313</v>
      </c>
      <c r="F157" s="1" t="s">
        <v>678</v>
      </c>
      <c r="G157" s="2" t="s">
        <v>677</v>
      </c>
      <c r="J157" s="49"/>
      <c r="K157" s="49"/>
    </row>
    <row r="158" spans="1:11" x14ac:dyDescent="0.35">
      <c r="A158" s="33" t="s">
        <v>727</v>
      </c>
      <c r="B158" s="28" t="s">
        <v>313</v>
      </c>
      <c r="C158" t="s">
        <v>679</v>
      </c>
      <c r="D158" s="2" t="s">
        <v>680</v>
      </c>
      <c r="E158" t="s">
        <v>313</v>
      </c>
      <c r="F158" s="1" t="s">
        <v>682</v>
      </c>
      <c r="G158" t="s">
        <v>681</v>
      </c>
      <c r="J158" s="49"/>
      <c r="K158" s="49"/>
    </row>
    <row r="159" spans="1:11" x14ac:dyDescent="0.35">
      <c r="A159" s="33" t="s">
        <v>727</v>
      </c>
      <c r="B159" s="28" t="s">
        <v>313</v>
      </c>
      <c r="C159" t="s">
        <v>683</v>
      </c>
      <c r="D159" s="34" t="s">
        <v>684</v>
      </c>
      <c r="E159" t="s">
        <v>313</v>
      </c>
      <c r="F159" s="1" t="s">
        <v>686</v>
      </c>
      <c r="G159" t="s">
        <v>685</v>
      </c>
      <c r="H159" s="2" t="s">
        <v>687</v>
      </c>
      <c r="J159" s="49"/>
      <c r="K159" s="49"/>
    </row>
    <row r="160" spans="1:11" ht="29" x14ac:dyDescent="0.35">
      <c r="A160" s="33" t="s">
        <v>727</v>
      </c>
      <c r="B160" s="28" t="s">
        <v>313</v>
      </c>
      <c r="C160" t="s">
        <v>688</v>
      </c>
      <c r="D160" s="2" t="s">
        <v>691</v>
      </c>
      <c r="E160" t="s">
        <v>313</v>
      </c>
      <c r="F160" s="1" t="s">
        <v>690</v>
      </c>
      <c r="G160" t="s">
        <v>689</v>
      </c>
      <c r="H160" s="2" t="s">
        <v>692</v>
      </c>
      <c r="J160" s="49"/>
      <c r="K160" s="49"/>
    </row>
    <row r="161" spans="1:11" x14ac:dyDescent="0.35">
      <c r="A161" s="33" t="s">
        <v>727</v>
      </c>
      <c r="B161" s="28" t="s">
        <v>313</v>
      </c>
      <c r="C161" t="s">
        <v>693</v>
      </c>
      <c r="D161" s="2" t="s">
        <v>694</v>
      </c>
      <c r="E161" t="s">
        <v>313</v>
      </c>
      <c r="F161" s="1" t="s">
        <v>696</v>
      </c>
      <c r="G161" t="s">
        <v>695</v>
      </c>
      <c r="J161" s="49"/>
      <c r="K161" s="49"/>
    </row>
    <row r="162" spans="1:11" x14ac:dyDescent="0.35">
      <c r="A162" s="33" t="s">
        <v>727</v>
      </c>
      <c r="B162" s="8" t="s">
        <v>65</v>
      </c>
      <c r="C162" t="s">
        <v>697</v>
      </c>
      <c r="D162" s="2" t="s">
        <v>240</v>
      </c>
      <c r="E162" t="s">
        <v>65</v>
      </c>
      <c r="F162" s="1" t="s">
        <v>700</v>
      </c>
      <c r="G162" t="s">
        <v>699</v>
      </c>
      <c r="H162" t="s">
        <v>698</v>
      </c>
    </row>
    <row r="163" spans="1:11" x14ac:dyDescent="0.35">
      <c r="A163" s="33" t="s">
        <v>727</v>
      </c>
      <c r="B163" s="8" t="s">
        <v>65</v>
      </c>
      <c r="C163" t="s">
        <v>701</v>
      </c>
      <c r="D163" s="2" t="s">
        <v>18</v>
      </c>
      <c r="E163" t="s">
        <v>65</v>
      </c>
      <c r="F163" s="1" t="s">
        <v>704</v>
      </c>
      <c r="G163" t="s">
        <v>703</v>
      </c>
      <c r="H163" t="s">
        <v>702</v>
      </c>
    </row>
    <row r="164" spans="1:11" ht="29" x14ac:dyDescent="0.35">
      <c r="A164" s="33" t="s">
        <v>727</v>
      </c>
      <c r="B164" s="8" t="s">
        <v>65</v>
      </c>
      <c r="C164" s="2" t="s">
        <v>705</v>
      </c>
      <c r="D164" s="2" t="s">
        <v>18</v>
      </c>
      <c r="E164" t="s">
        <v>65</v>
      </c>
      <c r="F164" s="1" t="s">
        <v>708</v>
      </c>
      <c r="G164" t="s">
        <v>707</v>
      </c>
      <c r="H164" t="s">
        <v>706</v>
      </c>
    </row>
    <row r="165" spans="1:11" x14ac:dyDescent="0.35">
      <c r="A165" s="33" t="s">
        <v>727</v>
      </c>
      <c r="B165" s="8" t="s">
        <v>65</v>
      </c>
      <c r="C165" t="s">
        <v>709</v>
      </c>
      <c r="D165" s="2" t="s">
        <v>18</v>
      </c>
      <c r="E165" t="s">
        <v>65</v>
      </c>
      <c r="F165" s="1" t="s">
        <v>710</v>
      </c>
      <c r="G165" t="s">
        <v>711</v>
      </c>
      <c r="H165" t="s">
        <v>712</v>
      </c>
    </row>
    <row r="166" spans="1:11" x14ac:dyDescent="0.35">
      <c r="A166" s="33" t="s">
        <v>727</v>
      </c>
      <c r="B166" s="8" t="s">
        <v>65</v>
      </c>
      <c r="C166" t="s">
        <v>713</v>
      </c>
      <c r="D166" s="2" t="s">
        <v>18</v>
      </c>
      <c r="F166" s="1" t="s">
        <v>714</v>
      </c>
      <c r="G166" t="s">
        <v>715</v>
      </c>
      <c r="H166" t="s">
        <v>716</v>
      </c>
    </row>
    <row r="167" spans="1:11" ht="29" x14ac:dyDescent="0.35">
      <c r="A167" s="35" t="s">
        <v>650</v>
      </c>
      <c r="B167" s="7" t="s">
        <v>87</v>
      </c>
      <c r="C167" t="s">
        <v>717</v>
      </c>
      <c r="D167" s="2" t="s">
        <v>718</v>
      </c>
      <c r="E167" t="s">
        <v>721</v>
      </c>
      <c r="F167" t="s">
        <v>719</v>
      </c>
      <c r="G167" t="s">
        <v>720</v>
      </c>
      <c r="H167" t="s">
        <v>722</v>
      </c>
      <c r="I167" t="s">
        <v>272</v>
      </c>
    </row>
    <row r="168" spans="1:11" ht="29" x14ac:dyDescent="0.35">
      <c r="A168" s="35" t="s">
        <v>650</v>
      </c>
      <c r="B168" s="7" t="s">
        <v>87</v>
      </c>
      <c r="C168" s="2" t="s">
        <v>723</v>
      </c>
      <c r="D168" s="2" t="s">
        <v>240</v>
      </c>
      <c r="E168" t="s">
        <v>721</v>
      </c>
      <c r="F168" t="s">
        <v>725</v>
      </c>
      <c r="G168" t="s">
        <v>724</v>
      </c>
      <c r="H168" t="s">
        <v>726</v>
      </c>
      <c r="I168" t="s">
        <v>272</v>
      </c>
    </row>
    <row r="169" spans="1:11" ht="101.5" x14ac:dyDescent="0.35">
      <c r="A169" s="33" t="s">
        <v>728</v>
      </c>
      <c r="B169" s="18" t="s">
        <v>169</v>
      </c>
      <c r="C169" t="s">
        <v>729</v>
      </c>
      <c r="D169" s="2" t="s">
        <v>730</v>
      </c>
      <c r="E169" t="s">
        <v>169</v>
      </c>
      <c r="F169" s="1" t="s">
        <v>733</v>
      </c>
      <c r="G169" t="s">
        <v>731</v>
      </c>
      <c r="H169" s="2" t="s">
        <v>732</v>
      </c>
      <c r="I169" t="s">
        <v>272</v>
      </c>
      <c r="J169" s="49" t="s">
        <v>880</v>
      </c>
      <c r="K169" s="50"/>
    </row>
    <row r="170" spans="1:11" x14ac:dyDescent="0.35">
      <c r="A170" s="33" t="s">
        <v>728</v>
      </c>
      <c r="B170" s="18" t="s">
        <v>169</v>
      </c>
      <c r="I170" t="s">
        <v>272</v>
      </c>
      <c r="J170" s="49"/>
      <c r="K170" s="50"/>
    </row>
    <row r="171" spans="1:11" ht="58" x14ac:dyDescent="0.35">
      <c r="A171" s="33" t="s">
        <v>728</v>
      </c>
      <c r="B171" s="18" t="s">
        <v>169</v>
      </c>
      <c r="C171" t="s">
        <v>744</v>
      </c>
      <c r="D171" s="2" t="s">
        <v>745</v>
      </c>
      <c r="E171" t="s">
        <v>747</v>
      </c>
      <c r="F171" s="1" t="s">
        <v>749</v>
      </c>
      <c r="G171" t="s">
        <v>746</v>
      </c>
      <c r="H171" s="2" t="s">
        <v>748</v>
      </c>
      <c r="I171" t="s">
        <v>272</v>
      </c>
      <c r="J171" s="49"/>
      <c r="K171" s="50"/>
    </row>
    <row r="172" spans="1:11" ht="101.5" x14ac:dyDescent="0.35">
      <c r="A172" s="33" t="s">
        <v>728</v>
      </c>
      <c r="B172" s="18" t="s">
        <v>169</v>
      </c>
      <c r="C172" t="s">
        <v>750</v>
      </c>
      <c r="D172" s="2" t="s">
        <v>751</v>
      </c>
      <c r="E172" t="s">
        <v>752</v>
      </c>
      <c r="F172" s="1" t="s">
        <v>755</v>
      </c>
      <c r="G172" t="s">
        <v>753</v>
      </c>
      <c r="H172" s="2" t="s">
        <v>754</v>
      </c>
      <c r="I172" t="s">
        <v>272</v>
      </c>
      <c r="J172" s="49"/>
      <c r="K172" s="50"/>
    </row>
    <row r="173" spans="1:11" x14ac:dyDescent="0.35">
      <c r="A173" s="33" t="s">
        <v>728</v>
      </c>
      <c r="B173" s="18" t="s">
        <v>169</v>
      </c>
      <c r="C173" t="s">
        <v>766</v>
      </c>
      <c r="D173" s="2" t="s">
        <v>767</v>
      </c>
      <c r="E173" t="s">
        <v>747</v>
      </c>
      <c r="F173" s="1" t="s">
        <v>769</v>
      </c>
      <c r="G173" t="s">
        <v>768</v>
      </c>
      <c r="H173" s="2" t="s">
        <v>770</v>
      </c>
      <c r="I173" t="s">
        <v>272</v>
      </c>
      <c r="J173" s="49"/>
      <c r="K173" s="50"/>
    </row>
    <row r="174" spans="1:11" ht="43.5" x14ac:dyDescent="0.35">
      <c r="A174" s="33" t="s">
        <v>728</v>
      </c>
      <c r="B174" s="25" t="s">
        <v>15</v>
      </c>
      <c r="C174" t="s">
        <v>771</v>
      </c>
      <c r="D174" s="2" t="s">
        <v>772</v>
      </c>
      <c r="E174" t="s">
        <v>736</v>
      </c>
      <c r="F174" s="1" t="s">
        <v>775</v>
      </c>
      <c r="G174" t="s">
        <v>773</v>
      </c>
      <c r="H174" s="2" t="s">
        <v>774</v>
      </c>
      <c r="I174" t="s">
        <v>272</v>
      </c>
      <c r="J174" s="49"/>
      <c r="K174" s="50"/>
    </row>
    <row r="175" spans="1:11" ht="43.5" x14ac:dyDescent="0.35">
      <c r="A175" s="33" t="s">
        <v>728</v>
      </c>
      <c r="B175" s="25" t="s">
        <v>15</v>
      </c>
      <c r="C175" t="s">
        <v>776</v>
      </c>
      <c r="D175" s="2" t="s">
        <v>772</v>
      </c>
      <c r="E175" t="s">
        <v>736</v>
      </c>
      <c r="F175" s="1" t="s">
        <v>779</v>
      </c>
      <c r="G175" t="s">
        <v>777</v>
      </c>
      <c r="H175" s="2" t="s">
        <v>778</v>
      </c>
      <c r="I175" t="s">
        <v>272</v>
      </c>
      <c r="J175" s="49"/>
      <c r="K175" s="50"/>
    </row>
    <row r="176" spans="1:11" ht="101.5" x14ac:dyDescent="0.35">
      <c r="A176" s="33" t="s">
        <v>728</v>
      </c>
      <c r="B176" s="25" t="s">
        <v>15</v>
      </c>
      <c r="C176" t="s">
        <v>734</v>
      </c>
      <c r="D176" s="2" t="s">
        <v>735</v>
      </c>
      <c r="E176" t="s">
        <v>736</v>
      </c>
      <c r="F176" s="1" t="s">
        <v>739</v>
      </c>
      <c r="G176" t="s">
        <v>737</v>
      </c>
      <c r="H176" s="2" t="s">
        <v>738</v>
      </c>
      <c r="I176" t="s">
        <v>272</v>
      </c>
      <c r="J176" s="49"/>
      <c r="K176" s="50"/>
    </row>
    <row r="177" spans="1:11" ht="116" x14ac:dyDescent="0.35">
      <c r="A177" s="33" t="s">
        <v>728</v>
      </c>
      <c r="B177" s="28" t="s">
        <v>313</v>
      </c>
      <c r="C177" t="s">
        <v>756</v>
      </c>
      <c r="D177" s="2" t="s">
        <v>446</v>
      </c>
      <c r="E177" t="s">
        <v>313</v>
      </c>
      <c r="F177" s="1" t="s">
        <v>759</v>
      </c>
      <c r="G177" t="s">
        <v>757</v>
      </c>
      <c r="H177" s="2" t="s">
        <v>758</v>
      </c>
      <c r="I177" t="s">
        <v>272</v>
      </c>
      <c r="J177" s="49"/>
      <c r="K177" s="50"/>
    </row>
    <row r="178" spans="1:11" ht="130.5" x14ac:dyDescent="0.35">
      <c r="A178" s="33" t="s">
        <v>728</v>
      </c>
      <c r="B178" s="28" t="s">
        <v>313</v>
      </c>
      <c r="C178" t="s">
        <v>760</v>
      </c>
      <c r="D178" s="2" t="s">
        <v>761</v>
      </c>
      <c r="E178" t="s">
        <v>762</v>
      </c>
      <c r="F178" s="1" t="s">
        <v>764</v>
      </c>
      <c r="G178" t="s">
        <v>763</v>
      </c>
      <c r="H178" s="2" t="s">
        <v>765</v>
      </c>
      <c r="I178" t="s">
        <v>272</v>
      </c>
      <c r="J178" s="49"/>
      <c r="K178" s="50"/>
    </row>
    <row r="179" spans="1:11" ht="145" x14ac:dyDescent="0.35">
      <c r="A179" s="33" t="s">
        <v>728</v>
      </c>
      <c r="B179" s="28" t="s">
        <v>313</v>
      </c>
      <c r="C179" t="s">
        <v>740</v>
      </c>
      <c r="D179" s="2" t="s">
        <v>446</v>
      </c>
      <c r="E179" t="s">
        <v>313</v>
      </c>
      <c r="F179" s="1" t="s">
        <v>743</v>
      </c>
      <c r="G179" t="s">
        <v>741</v>
      </c>
      <c r="H179" s="2" t="s">
        <v>742</v>
      </c>
      <c r="I179" t="s">
        <v>272</v>
      </c>
      <c r="J179" s="49"/>
      <c r="K179" s="50"/>
    </row>
    <row r="180" spans="1:11" ht="29" x14ac:dyDescent="0.35">
      <c r="A180" s="33" t="s">
        <v>728</v>
      </c>
      <c r="B180" s="8" t="s">
        <v>65</v>
      </c>
      <c r="C180" t="s">
        <v>780</v>
      </c>
      <c r="D180" s="2" t="s">
        <v>781</v>
      </c>
      <c r="E180" t="s">
        <v>65</v>
      </c>
      <c r="F180" s="1" t="s">
        <v>783</v>
      </c>
      <c r="G180" t="s">
        <v>782</v>
      </c>
      <c r="I180" t="s">
        <v>272</v>
      </c>
      <c r="J180" s="44" t="s">
        <v>881</v>
      </c>
      <c r="K180" s="44" t="s">
        <v>882</v>
      </c>
    </row>
    <row r="181" spans="1:11" x14ac:dyDescent="0.35">
      <c r="A181" s="33" t="s">
        <v>728</v>
      </c>
      <c r="B181" s="8" t="s">
        <v>65</v>
      </c>
      <c r="C181" t="s">
        <v>784</v>
      </c>
      <c r="D181" s="2" t="s">
        <v>785</v>
      </c>
      <c r="E181" t="s">
        <v>65</v>
      </c>
      <c r="F181" s="1" t="s">
        <v>787</v>
      </c>
      <c r="G181" t="s">
        <v>786</v>
      </c>
      <c r="I181" t="s">
        <v>272</v>
      </c>
      <c r="J181" s="49"/>
      <c r="K181" s="49"/>
    </row>
    <row r="182" spans="1:11" x14ac:dyDescent="0.35">
      <c r="A182" s="33" t="s">
        <v>728</v>
      </c>
      <c r="B182" s="8" t="s">
        <v>65</v>
      </c>
      <c r="C182" t="s">
        <v>788</v>
      </c>
      <c r="D182" s="2" t="s">
        <v>789</v>
      </c>
      <c r="E182" t="s">
        <v>65</v>
      </c>
      <c r="F182" s="1" t="s">
        <v>791</v>
      </c>
      <c r="G182" t="s">
        <v>790</v>
      </c>
      <c r="I182" t="s">
        <v>272</v>
      </c>
      <c r="J182" s="49"/>
      <c r="K182" s="49"/>
    </row>
    <row r="183" spans="1:11" ht="29" x14ac:dyDescent="0.35">
      <c r="A183" s="33" t="s">
        <v>728</v>
      </c>
      <c r="B183" s="8" t="s">
        <v>65</v>
      </c>
      <c r="C183" t="s">
        <v>792</v>
      </c>
      <c r="D183" s="2" t="s">
        <v>793</v>
      </c>
      <c r="E183" t="s">
        <v>65</v>
      </c>
      <c r="F183" s="1" t="s">
        <v>795</v>
      </c>
      <c r="G183" t="s">
        <v>794</v>
      </c>
      <c r="I183" t="s">
        <v>272</v>
      </c>
      <c r="J183" s="49"/>
      <c r="K183" s="49"/>
    </row>
    <row r="184" spans="1:11" ht="29" x14ac:dyDescent="0.35">
      <c r="A184" s="33" t="s">
        <v>728</v>
      </c>
      <c r="B184" s="8" t="s">
        <v>65</v>
      </c>
      <c r="C184" t="s">
        <v>796</v>
      </c>
      <c r="D184" s="2" t="s">
        <v>797</v>
      </c>
      <c r="E184" t="s">
        <v>65</v>
      </c>
      <c r="F184" s="1" t="s">
        <v>799</v>
      </c>
      <c r="G184" t="s">
        <v>798</v>
      </c>
      <c r="I184" t="s">
        <v>272</v>
      </c>
      <c r="J184" s="49"/>
      <c r="K184" s="49"/>
    </row>
    <row r="185" spans="1:11" s="36" customFormat="1" ht="14.5" customHeight="1" x14ac:dyDescent="0.35">
      <c r="A185" s="39" t="s">
        <v>810</v>
      </c>
      <c r="B185" s="25" t="s">
        <v>15</v>
      </c>
      <c r="C185" s="36" t="s">
        <v>800</v>
      </c>
      <c r="D185" s="36" t="s">
        <v>666</v>
      </c>
      <c r="E185" s="36" t="s">
        <v>15</v>
      </c>
      <c r="F185" s="37" t="s">
        <v>801</v>
      </c>
      <c r="I185" s="36" t="s">
        <v>606</v>
      </c>
      <c r="J185" s="51" t="s">
        <v>842</v>
      </c>
    </row>
    <row r="186" spans="1:11" s="36" customFormat="1" x14ac:dyDescent="0.35">
      <c r="A186" s="39" t="s">
        <v>810</v>
      </c>
      <c r="B186" s="25" t="s">
        <v>15</v>
      </c>
      <c r="C186" s="36" t="s">
        <v>802</v>
      </c>
      <c r="D186" s="36" t="s">
        <v>666</v>
      </c>
      <c r="E186" s="36" t="s">
        <v>15</v>
      </c>
      <c r="F186" s="36" t="s">
        <v>803</v>
      </c>
      <c r="I186" s="36" t="s">
        <v>606</v>
      </c>
      <c r="J186" s="51"/>
    </row>
    <row r="187" spans="1:11" x14ac:dyDescent="0.35">
      <c r="A187" s="39" t="s">
        <v>810</v>
      </c>
      <c r="B187" s="25" t="s">
        <v>15</v>
      </c>
      <c r="C187" t="s">
        <v>804</v>
      </c>
      <c r="D187" s="2" t="s">
        <v>666</v>
      </c>
      <c r="E187" s="36" t="s">
        <v>15</v>
      </c>
      <c r="F187" s="1" t="s">
        <v>805</v>
      </c>
      <c r="I187" s="36" t="s">
        <v>606</v>
      </c>
      <c r="J187" s="51"/>
    </row>
    <row r="188" spans="1:11" x14ac:dyDescent="0.35">
      <c r="A188" s="39" t="s">
        <v>810</v>
      </c>
      <c r="B188" s="25" t="s">
        <v>15</v>
      </c>
      <c r="C188" t="s">
        <v>806</v>
      </c>
      <c r="D188" s="2" t="s">
        <v>666</v>
      </c>
      <c r="E188" s="36" t="s">
        <v>15</v>
      </c>
      <c r="F188" s="1" t="s">
        <v>807</v>
      </c>
      <c r="I188" s="36" t="s">
        <v>606</v>
      </c>
      <c r="J188" s="51"/>
    </row>
    <row r="189" spans="1:11" ht="15" thickBot="1" x14ac:dyDescent="0.4">
      <c r="A189" s="39" t="s">
        <v>810</v>
      </c>
      <c r="B189" s="25" t="s">
        <v>15</v>
      </c>
      <c r="C189" t="s">
        <v>808</v>
      </c>
      <c r="D189" s="2" t="s">
        <v>666</v>
      </c>
      <c r="E189" s="36" t="s">
        <v>15</v>
      </c>
      <c r="F189" t="s">
        <v>809</v>
      </c>
      <c r="I189" s="36" t="s">
        <v>606</v>
      </c>
      <c r="J189" s="51"/>
    </row>
    <row r="190" spans="1:11" x14ac:dyDescent="0.35">
      <c r="A190" s="39" t="s">
        <v>810</v>
      </c>
      <c r="B190" s="28" t="s">
        <v>313</v>
      </c>
      <c r="C190" t="s">
        <v>811</v>
      </c>
      <c r="D190" s="2" t="s">
        <v>812</v>
      </c>
      <c r="E190" s="36" t="s">
        <v>313</v>
      </c>
      <c r="F190" s="38" t="s">
        <v>813</v>
      </c>
      <c r="I190" s="36" t="s">
        <v>606</v>
      </c>
      <c r="J190" s="51"/>
    </row>
    <row r="191" spans="1:11" x14ac:dyDescent="0.35">
      <c r="A191" s="39" t="s">
        <v>810</v>
      </c>
      <c r="B191" s="28" t="s">
        <v>313</v>
      </c>
      <c r="C191" t="s">
        <v>815</v>
      </c>
      <c r="D191" s="2" t="s">
        <v>812</v>
      </c>
      <c r="E191" s="36" t="s">
        <v>313</v>
      </c>
      <c r="F191" t="s">
        <v>814</v>
      </c>
      <c r="I191" s="36" t="s">
        <v>606</v>
      </c>
      <c r="J191" s="51"/>
    </row>
    <row r="192" spans="1:11" x14ac:dyDescent="0.35">
      <c r="A192" s="39" t="s">
        <v>810</v>
      </c>
      <c r="B192" s="28" t="s">
        <v>313</v>
      </c>
      <c r="C192" t="s">
        <v>816</v>
      </c>
      <c r="D192" s="2" t="s">
        <v>812</v>
      </c>
      <c r="E192" s="36" t="s">
        <v>313</v>
      </c>
      <c r="F192" s="1" t="s">
        <v>817</v>
      </c>
      <c r="I192" s="36" t="s">
        <v>606</v>
      </c>
      <c r="J192" s="51"/>
    </row>
    <row r="193" spans="1:11" x14ac:dyDescent="0.35">
      <c r="A193" s="39" t="s">
        <v>810</v>
      </c>
      <c r="B193" s="28" t="s">
        <v>313</v>
      </c>
      <c r="C193" t="s">
        <v>818</v>
      </c>
      <c r="D193" s="2" t="s">
        <v>812</v>
      </c>
      <c r="E193" s="36" t="s">
        <v>313</v>
      </c>
      <c r="F193" s="1" t="s">
        <v>819</v>
      </c>
      <c r="I193" s="36" t="s">
        <v>606</v>
      </c>
      <c r="J193" s="51"/>
    </row>
    <row r="194" spans="1:11" x14ac:dyDescent="0.35">
      <c r="A194" s="39" t="s">
        <v>810</v>
      </c>
      <c r="B194" s="28" t="s">
        <v>313</v>
      </c>
      <c r="C194" t="s">
        <v>820</v>
      </c>
      <c r="D194" s="2" t="s">
        <v>812</v>
      </c>
      <c r="E194" s="36" t="s">
        <v>313</v>
      </c>
      <c r="F194" s="1" t="s">
        <v>821</v>
      </c>
      <c r="I194" s="36" t="s">
        <v>606</v>
      </c>
      <c r="J194" s="51"/>
    </row>
    <row r="195" spans="1:11" ht="87" customHeight="1" x14ac:dyDescent="0.35">
      <c r="A195" s="39" t="s">
        <v>810</v>
      </c>
      <c r="B195" s="8" t="s">
        <v>65</v>
      </c>
      <c r="C195" t="s">
        <v>824</v>
      </c>
      <c r="D195" s="2" t="s">
        <v>65</v>
      </c>
      <c r="E195" s="36" t="s">
        <v>65</v>
      </c>
      <c r="F195" s="1" t="s">
        <v>825</v>
      </c>
      <c r="G195" t="s">
        <v>826</v>
      </c>
      <c r="H195" s="42" t="s">
        <v>827</v>
      </c>
      <c r="I195" s="36" t="s">
        <v>272</v>
      </c>
      <c r="J195" s="44" t="s">
        <v>822</v>
      </c>
      <c r="K195" s="44" t="s">
        <v>823</v>
      </c>
    </row>
    <row r="196" spans="1:11" ht="217.5" x14ac:dyDescent="0.35">
      <c r="A196" s="39" t="s">
        <v>810</v>
      </c>
      <c r="B196" s="8" t="s">
        <v>65</v>
      </c>
      <c r="C196" t="s">
        <v>828</v>
      </c>
      <c r="D196" s="2" t="s">
        <v>576</v>
      </c>
      <c r="E196" s="36" t="s">
        <v>65</v>
      </c>
      <c r="F196" s="1" t="s">
        <v>830</v>
      </c>
      <c r="G196" t="s">
        <v>829</v>
      </c>
      <c r="H196" s="41" t="s">
        <v>831</v>
      </c>
      <c r="I196" s="36" t="s">
        <v>272</v>
      </c>
      <c r="J196" s="44"/>
      <c r="K196" s="44"/>
    </row>
    <row r="197" spans="1:11" x14ac:dyDescent="0.35">
      <c r="A197" s="39" t="s">
        <v>810</v>
      </c>
      <c r="B197" s="8" t="s">
        <v>65</v>
      </c>
      <c r="C197" t="s">
        <v>832</v>
      </c>
      <c r="D197" s="2" t="s">
        <v>576</v>
      </c>
      <c r="E197" s="36" t="s">
        <v>65</v>
      </c>
      <c r="F197" s="1" t="s">
        <v>834</v>
      </c>
      <c r="G197" t="s">
        <v>833</v>
      </c>
      <c r="I197" s="36" t="s">
        <v>272</v>
      </c>
      <c r="J197" s="44"/>
      <c r="K197" s="44"/>
    </row>
    <row r="198" spans="1:11" ht="29" x14ac:dyDescent="0.35">
      <c r="A198" s="39" t="s">
        <v>810</v>
      </c>
      <c r="B198" s="8" t="s">
        <v>65</v>
      </c>
      <c r="C198" t="s">
        <v>835</v>
      </c>
      <c r="D198" s="2" t="s">
        <v>576</v>
      </c>
      <c r="E198" s="36" t="s">
        <v>65</v>
      </c>
      <c r="F198" s="1" t="s">
        <v>836</v>
      </c>
      <c r="G198" t="s">
        <v>837</v>
      </c>
      <c r="H198" s="2" t="s">
        <v>838</v>
      </c>
      <c r="I198" s="36" t="s">
        <v>272</v>
      </c>
      <c r="J198" s="44"/>
      <c r="K198" s="44"/>
    </row>
    <row r="199" spans="1:11" x14ac:dyDescent="0.35">
      <c r="A199" s="39" t="s">
        <v>810</v>
      </c>
      <c r="B199" s="8" t="s">
        <v>65</v>
      </c>
      <c r="C199" t="s">
        <v>839</v>
      </c>
      <c r="D199" s="2" t="s">
        <v>576</v>
      </c>
      <c r="E199" s="36" t="s">
        <v>65</v>
      </c>
      <c r="F199" s="1" t="s">
        <v>841</v>
      </c>
      <c r="G199" t="s">
        <v>840</v>
      </c>
      <c r="H199" s="2"/>
      <c r="I199" s="36" t="s">
        <v>272</v>
      </c>
      <c r="J199" s="44"/>
      <c r="K199" s="44"/>
    </row>
    <row r="200" spans="1:11" ht="87" x14ac:dyDescent="0.35">
      <c r="A200" s="43" t="s">
        <v>843</v>
      </c>
      <c r="B200" s="25" t="s">
        <v>15</v>
      </c>
      <c r="C200" t="s">
        <v>844</v>
      </c>
      <c r="D200" s="2" t="s">
        <v>666</v>
      </c>
      <c r="E200" s="36" t="s">
        <v>15</v>
      </c>
      <c r="F200" s="1" t="s">
        <v>845</v>
      </c>
      <c r="G200" t="s">
        <v>846</v>
      </c>
      <c r="H200" s="2" t="s">
        <v>851</v>
      </c>
      <c r="I200" s="36" t="s">
        <v>272</v>
      </c>
      <c r="J200" s="44" t="s">
        <v>866</v>
      </c>
      <c r="K200" s="44" t="s">
        <v>865</v>
      </c>
    </row>
    <row r="201" spans="1:11" ht="29" x14ac:dyDescent="0.35">
      <c r="A201" s="43" t="s">
        <v>843</v>
      </c>
      <c r="B201" s="18" t="s">
        <v>169</v>
      </c>
      <c r="C201" t="s">
        <v>847</v>
      </c>
      <c r="D201" s="2" t="s">
        <v>169</v>
      </c>
      <c r="E201" s="36" t="s">
        <v>169</v>
      </c>
      <c r="F201" s="1" t="s">
        <v>849</v>
      </c>
      <c r="G201" t="s">
        <v>848</v>
      </c>
      <c r="H201" s="2" t="s">
        <v>850</v>
      </c>
      <c r="I201" s="36" t="s">
        <v>272</v>
      </c>
      <c r="J201" s="44"/>
      <c r="K201" s="44"/>
    </row>
    <row r="202" spans="1:11" ht="72.5" x14ac:dyDescent="0.35">
      <c r="A202" s="43" t="s">
        <v>843</v>
      </c>
      <c r="B202" s="7" t="s">
        <v>87</v>
      </c>
      <c r="C202" t="s">
        <v>852</v>
      </c>
      <c r="D202" s="2" t="s">
        <v>18</v>
      </c>
      <c r="E202" s="36" t="s">
        <v>853</v>
      </c>
      <c r="F202" t="s">
        <v>855</v>
      </c>
      <c r="G202" t="s">
        <v>856</v>
      </c>
      <c r="H202" s="2" t="s">
        <v>854</v>
      </c>
      <c r="I202" s="36" t="s">
        <v>272</v>
      </c>
      <c r="J202" s="44" t="s">
        <v>867</v>
      </c>
      <c r="K202" s="44" t="s">
        <v>865</v>
      </c>
    </row>
    <row r="203" spans="1:11" ht="29" x14ac:dyDescent="0.35">
      <c r="A203" s="43" t="s">
        <v>843</v>
      </c>
      <c r="B203" s="7" t="s">
        <v>87</v>
      </c>
      <c r="C203" t="s">
        <v>857</v>
      </c>
      <c r="D203" s="2" t="s">
        <v>18</v>
      </c>
      <c r="E203" s="36" t="s">
        <v>853</v>
      </c>
      <c r="F203" t="s">
        <v>859</v>
      </c>
      <c r="G203" s="2" t="s">
        <v>858</v>
      </c>
      <c r="H203" s="2" t="s">
        <v>860</v>
      </c>
      <c r="I203" s="36" t="s">
        <v>272</v>
      </c>
      <c r="J203" s="44"/>
      <c r="K203" s="44"/>
    </row>
    <row r="204" spans="1:11" ht="29" x14ac:dyDescent="0.35">
      <c r="A204" s="43" t="s">
        <v>843</v>
      </c>
      <c r="B204" s="7" t="s">
        <v>87</v>
      </c>
      <c r="C204" t="s">
        <v>861</v>
      </c>
      <c r="D204" s="2" t="s">
        <v>18</v>
      </c>
      <c r="E204" s="36" t="s">
        <v>853</v>
      </c>
      <c r="F204" t="s">
        <v>863</v>
      </c>
      <c r="G204" s="2" t="s">
        <v>862</v>
      </c>
      <c r="H204" s="2" t="s">
        <v>864</v>
      </c>
      <c r="I204" s="36" t="s">
        <v>272</v>
      </c>
      <c r="J204" s="44"/>
      <c r="K204" s="44"/>
    </row>
    <row r="205" spans="1:11" x14ac:dyDescent="0.35">
      <c r="A205" s="43" t="s">
        <v>843</v>
      </c>
      <c r="B205" s="7" t="s">
        <v>87</v>
      </c>
    </row>
    <row r="206" spans="1:11" x14ac:dyDescent="0.35">
      <c r="A206" s="43" t="s">
        <v>843</v>
      </c>
      <c r="B206" s="7" t="s">
        <v>87</v>
      </c>
    </row>
  </sheetData>
  <mergeCells count="34">
    <mergeCell ref="J180:J184"/>
    <mergeCell ref="K180:K184"/>
    <mergeCell ref="J185:J194"/>
    <mergeCell ref="J200:J201"/>
    <mergeCell ref="K200:K201"/>
    <mergeCell ref="J148:J151"/>
    <mergeCell ref="K148:K151"/>
    <mergeCell ref="J152:J161"/>
    <mergeCell ref="K152:K161"/>
    <mergeCell ref="J169:J179"/>
    <mergeCell ref="K169:K179"/>
    <mergeCell ref="J117:J129"/>
    <mergeCell ref="K117:K129"/>
    <mergeCell ref="J135:J147"/>
    <mergeCell ref="K135:K147"/>
    <mergeCell ref="J130:J134"/>
    <mergeCell ref="J91:J101"/>
    <mergeCell ref="K91:K101"/>
    <mergeCell ref="J102:J116"/>
    <mergeCell ref="J32:J48"/>
    <mergeCell ref="J57:J64"/>
    <mergeCell ref="J53:J56"/>
    <mergeCell ref="J49:J52"/>
    <mergeCell ref="J65:J68"/>
    <mergeCell ref="J69:J74"/>
    <mergeCell ref="J75:J79"/>
    <mergeCell ref="J2:J31"/>
    <mergeCell ref="J86:J90"/>
    <mergeCell ref="K86:K90"/>
    <mergeCell ref="J80:J85"/>
    <mergeCell ref="J195:J199"/>
    <mergeCell ref="K195:K199"/>
    <mergeCell ref="J202:J204"/>
    <mergeCell ref="K202:K204"/>
  </mergeCells>
  <dataValidations count="2">
    <dataValidation type="list" allowBlank="1" showInputMessage="1" showErrorMessage="1" sqref="E57 B1:B20 B22:B129 B130:B1048576" xr:uid="{7DFB3A3C-E3C5-4BD2-B677-1C5ACBA937AB}">
      <formula1>" Accounting, Cyber Security, Data Science,  Economics,  Finance,  Computer Science, Technology"</formula1>
    </dataValidation>
    <dataValidation type="list" allowBlank="1" showInputMessage="1" showErrorMessage="1" sqref="A1:A129 A130:A1048576" xr:uid="{A50C0703-CC2C-43CB-B443-B802A2716BDD}">
      <formula1>"HCC Central, HCC South,  HCU, Prairie View , Rice, San Jac South, UHCL ,  HCC South,  UH Sugar Land ,  Lone Star College,  San Jac Central,  St Thomas,  TSU,  UH, UH Victoria "</formula1>
    </dataValidation>
  </dataValidations>
  <hyperlinks>
    <hyperlink ref="F2" r:id="rId1" xr:uid="{4CFD55B9-426A-4E4E-9925-C0C8E4675D8B}"/>
    <hyperlink ref="F3" r:id="rId2" xr:uid="{6194EBFA-5358-4A84-A9A8-C86FBCC23C8C}"/>
    <hyperlink ref="F4" r:id="rId3" xr:uid="{4318C84A-03F2-48A7-B301-FBD7455EB26A}"/>
    <hyperlink ref="F5" r:id="rId4" xr:uid="{591F5733-2182-4EF0-8334-D1D24E043CCB}"/>
    <hyperlink ref="F6" r:id="rId5" xr:uid="{40CF1F86-2063-40B3-9D9D-B73A5A09A728}"/>
    <hyperlink ref="F7" r:id="rId6" xr:uid="{314D16BE-58C1-4B9A-BB86-CDAC625ACF59}"/>
    <hyperlink ref="F8" r:id="rId7" xr:uid="{A8953F16-EF59-45C0-8301-BD5C7F1BBEFE}"/>
    <hyperlink ref="F9" r:id="rId8" xr:uid="{67170F41-BAF3-4507-B385-04213A487069}"/>
    <hyperlink ref="F10" r:id="rId9" xr:uid="{D732E2EF-7492-4593-A1C4-C5D8C2922451}"/>
    <hyperlink ref="F11" r:id="rId10" xr:uid="{5A50EB45-2D97-4052-B87A-15A9975DC08B}"/>
    <hyperlink ref="F12" r:id="rId11" xr:uid="{50AB51ED-88CE-4185-9678-0F275D586168}"/>
    <hyperlink ref="F13" r:id="rId12" xr:uid="{0DAA4817-EDBB-46F9-BDAC-F363FADAA134}"/>
    <hyperlink ref="F61" r:id="rId13" xr:uid="{7724FDD4-67CC-40F6-B754-43928B8349D6}"/>
    <hyperlink ref="F14" r:id="rId14" xr:uid="{9FC38BE9-98B6-41A0-AA59-F893AEBF223F}"/>
    <hyperlink ref="F15" r:id="rId15" xr:uid="{4DABFDCB-600D-41E0-8D69-F672D1ADC778}"/>
    <hyperlink ref="F20" r:id="rId16" xr:uid="{C1918DD3-F2BF-4C32-B006-08229DC66386}"/>
    <hyperlink ref="F36" r:id="rId17" xr:uid="{17A27EEB-0A17-4108-BB05-530C0FA093D9}"/>
    <hyperlink ref="F32" r:id="rId18" xr:uid="{BA50DAAA-22AB-420D-8ED1-1E0B3EF297FE}"/>
    <hyperlink ref="F22" r:id="rId19" xr:uid="{98AB44FF-57AB-4542-8104-35D216274C3B}"/>
    <hyperlink ref="F19" r:id="rId20" xr:uid="{EC8EC3D8-B902-48C6-BCA8-B7B0F8AF6C66}"/>
    <hyperlink ref="F33" r:id="rId21" xr:uid="{385BE6A4-E48A-4D01-93DA-B843ADAB6432}"/>
    <hyperlink ref="F16" r:id="rId22" xr:uid="{498412BC-F378-4A36-95FA-665B679B9172}"/>
    <hyperlink ref="F17" r:id="rId23" xr:uid="{466B1CA7-4241-4214-A184-EDE479AC1CB2}"/>
    <hyperlink ref="F18" r:id="rId24" xr:uid="{A8A0FB14-B213-4EAD-8243-0CBD34E37EA7}"/>
    <hyperlink ref="F34" r:id="rId25" xr:uid="{B963AA7C-E1A7-4EF5-A347-E1920D428035}"/>
    <hyperlink ref="F38" r:id="rId26" xr:uid="{84B92583-3F25-4185-9202-3C529A0AC6F7}"/>
    <hyperlink ref="F35" r:id="rId27" xr:uid="{9B8D0464-215C-439A-9B91-9E513A8C6B36}"/>
    <hyperlink ref="F23" r:id="rId28" xr:uid="{7B2137A7-5E75-4523-BDF0-2D1D0C8F022E}"/>
    <hyperlink ref="F24" r:id="rId29" xr:uid="{1411AD77-BBBE-4E70-AA80-B5F0FCCC71F0}"/>
    <hyperlink ref="F25" r:id="rId30" xr:uid="{30EEDC83-15E5-441E-8F2A-39BDA17EF50E}"/>
    <hyperlink ref="F37" r:id="rId31" xr:uid="{C0C93DB9-74F1-4E1B-8E3C-06A0006B142F}"/>
    <hyperlink ref="F39" r:id="rId32" xr:uid="{5E8D1C1A-AF50-43A3-A139-3B4E0E86B9B9}"/>
    <hyperlink ref="F40" r:id="rId33" xr:uid="{FC8573A6-1229-4713-9776-1D5A025C4CC0}"/>
    <hyperlink ref="F41" r:id="rId34" xr:uid="{5FD69E12-4A84-4F85-BB14-E831B5A301EE}"/>
    <hyperlink ref="F26" r:id="rId35" xr:uid="{9DDEB96F-115F-48F4-80E8-3B671CA6BF35}"/>
    <hyperlink ref="F42" r:id="rId36" xr:uid="{BD356E23-6C83-4D3E-8E68-1A21F8A4F535}"/>
    <hyperlink ref="F43" r:id="rId37" xr:uid="{45C6039B-FAF3-42A8-B35C-6B0A2EE63709}"/>
    <hyperlink ref="F44" r:id="rId38" xr:uid="{43309926-1162-433F-81C0-CD51BC191149}"/>
    <hyperlink ref="F45" r:id="rId39" xr:uid="{5067CAB8-2543-4DA1-9FD5-5AA9986B4C12}"/>
    <hyperlink ref="F27" r:id="rId40" xr:uid="{750B7F7E-04CF-4491-BD27-CA57A551296E}"/>
    <hyperlink ref="F46" r:id="rId41" xr:uid="{473B4BCF-803C-48DE-A250-37549C7C44AA}"/>
    <hyperlink ref="F47" r:id="rId42" xr:uid="{DDAF9989-053B-4EA2-BD5F-54DC0E3A94FF}"/>
    <hyperlink ref="F48" r:id="rId43" xr:uid="{4E973FF2-811D-4C10-BD1D-602D47472723}"/>
    <hyperlink ref="F28" r:id="rId44" xr:uid="{A74D2B46-81F4-4AD5-AD95-1A22B4856331}"/>
    <hyperlink ref="F29" r:id="rId45" xr:uid="{CC38138F-F47B-486A-8C90-1379A30283DA}"/>
    <hyperlink ref="F30" r:id="rId46" xr:uid="{12E12148-734E-4735-8033-C2E2AC24D53C}"/>
    <hyperlink ref="F31" r:id="rId47" xr:uid="{A11E47F3-86D6-4139-850A-B586B83E7AD2}"/>
    <hyperlink ref="F49" r:id="rId48" xr:uid="{EEA2E071-BD4A-4167-8132-687888241CC4}"/>
    <hyperlink ref="F50" r:id="rId49" xr:uid="{35EF34E4-B26E-47BD-926E-6CE227BFA3DA}"/>
    <hyperlink ref="F51" r:id="rId50" xr:uid="{C5D3BD8D-ED33-4154-AF36-03521279A55C}"/>
    <hyperlink ref="F53" r:id="rId51" xr:uid="{83D02D91-4D69-40D8-9DE4-10EC3F77A795}"/>
    <hyperlink ref="F52" r:id="rId52" xr:uid="{52D0D188-1931-4AA9-BB43-E433762FAC3D}"/>
    <hyperlink ref="F56" r:id="rId53" xr:uid="{6E3F8551-ACCE-46A5-B26A-3BB4DC60A60D}"/>
    <hyperlink ref="F57" r:id="rId54" xr:uid="{FB168FA2-DE07-4A51-B299-0F92FFA1B7B5}"/>
    <hyperlink ref="F58" r:id="rId55" display="mailto:follisj@stthom.edu" xr:uid="{FC017A7B-4F99-42BC-8ED7-9A6251699490}"/>
    <hyperlink ref="F59" r:id="rId56" xr:uid="{BABF616D-7411-4FEC-9A56-022F09DD85C5}"/>
    <hyperlink ref="F60" r:id="rId57" xr:uid="{074C64F8-67B4-4E24-9134-1B2E60960710}"/>
    <hyperlink ref="F62" r:id="rId58" display="mailto:follisj@stthom.edu" xr:uid="{C7FF4D8B-EAC4-43BB-9BCE-8AD6A5F1F7FF}"/>
    <hyperlink ref="F63" r:id="rId59" xr:uid="{09AF330A-0B38-4C9D-BBA5-A2F6C5DB5E6B}"/>
    <hyperlink ref="F64" r:id="rId60" xr:uid="{BE7C7091-77D0-4FAD-96DA-D072B36968A6}"/>
    <hyperlink ref="F55" r:id="rId61" xr:uid="{5EED281B-AD44-46D3-896B-ACE8266DE915}"/>
    <hyperlink ref="F54" r:id="rId62" xr:uid="{5AA231BF-D861-4756-B6FC-590051E21B02}"/>
    <hyperlink ref="F65" r:id="rId63" xr:uid="{CC2AF044-2778-4FF3-B6D5-E7621A89CB7A}"/>
    <hyperlink ref="F66" r:id="rId64" xr:uid="{4C2BF78E-4FDB-4487-8C91-18ACBE40E4BA}"/>
    <hyperlink ref="F67" r:id="rId65" xr:uid="{36404522-DBA0-46DC-B1BB-FC0873881923}"/>
    <hyperlink ref="F68" r:id="rId66" xr:uid="{14D3FEC0-401B-47A8-827D-17A16D89019A}"/>
    <hyperlink ref="F69" r:id="rId67" xr:uid="{D551A11C-5B26-4658-82D8-77EAFE7CCA46}"/>
    <hyperlink ref="F70" r:id="rId68" xr:uid="{3E595CC5-3A0F-45C4-96D4-F2951D521CD7}"/>
    <hyperlink ref="F71" r:id="rId69" xr:uid="{ED1E938E-760F-433B-9ACA-C9B5FEEAF79C}"/>
    <hyperlink ref="F72" r:id="rId70" xr:uid="{C4195B0D-085F-461C-9D34-838551E13449}"/>
    <hyperlink ref="F73" r:id="rId71" xr:uid="{030C134D-CC4C-467D-A476-40CBDEFA4653}"/>
    <hyperlink ref="F75" r:id="rId72" xr:uid="{D39B30C5-7A76-4FE6-AA58-41ED503014DE}"/>
    <hyperlink ref="F79" r:id="rId73" xr:uid="{DE1D27D5-BCA4-4D3C-8B2E-7B767FCFB846}"/>
    <hyperlink ref="F74" r:id="rId74" xr:uid="{E5C2F348-2669-46D4-A62D-B073F24C7A03}"/>
    <hyperlink ref="F78" r:id="rId75" xr:uid="{BD855207-9E53-48F3-B1C8-3458D7732833}"/>
    <hyperlink ref="F76" r:id="rId76" xr:uid="{ABF48B4D-449E-4A74-BE1D-125A1C53D753}"/>
    <hyperlink ref="F77" r:id="rId77" xr:uid="{DABC1ACF-9742-4BFA-B8CC-8D5D82B6F5F3}"/>
    <hyperlink ref="F80" r:id="rId78" xr:uid="{D8D81257-CC56-4856-8F35-1D584196642D}"/>
    <hyperlink ref="F81" r:id="rId79" xr:uid="{9B7B0D5D-25D3-4F8A-8709-94ADE21A860C}"/>
    <hyperlink ref="F82" r:id="rId80" xr:uid="{B20A4EB5-19E5-46FA-836E-FFC1F26279D3}"/>
    <hyperlink ref="F83" r:id="rId81" xr:uid="{86F4F458-BCCA-4EF5-BE58-55FB7446C582}"/>
    <hyperlink ref="F84" r:id="rId82" xr:uid="{76C482FA-18BE-47D7-AC9F-04AF039C8273}"/>
    <hyperlink ref="F85" r:id="rId83" xr:uid="{89502410-04E7-4505-830B-AAC888C5FC5C}"/>
    <hyperlink ref="F86" r:id="rId84" xr:uid="{B62082A1-5767-4606-9865-6404DAE422B3}"/>
    <hyperlink ref="F87" r:id="rId85" xr:uid="{3ABAE586-83D6-4034-9606-8AD481DFF87E}"/>
    <hyperlink ref="F88" r:id="rId86" xr:uid="{5AF69C9B-0005-4024-91DA-262342BAB0DA}"/>
    <hyperlink ref="F89" r:id="rId87" xr:uid="{9AF5B4AD-E91C-4A16-9CC4-CE5E776B1B31}"/>
    <hyperlink ref="F91" r:id="rId88" xr:uid="{E60024D3-14A8-4986-A3AD-E67842A1CC92}"/>
    <hyperlink ref="F96" r:id="rId89" xr:uid="{7FA4CE0A-C515-4794-B1C9-C6C1D691DBB0}"/>
    <hyperlink ref="F95" r:id="rId90" xr:uid="{DDB11378-5BE0-4A93-B9FE-4B80283D8440}"/>
    <hyperlink ref="F97" r:id="rId91" xr:uid="{8EE03E35-0D15-4476-AD8D-CAE6C0CDC5BA}"/>
    <hyperlink ref="F98" r:id="rId92" xr:uid="{EF32DE5B-D087-4EC7-922F-A6EF625FEDF3}"/>
    <hyperlink ref="F99" r:id="rId93" xr:uid="{D708D7B1-40B2-47EA-B9D7-B83A4A5ECC40}"/>
    <hyperlink ref="F100" r:id="rId94" xr:uid="{6FA8D2FC-8039-400A-87FE-4C1266AF17DD}"/>
    <hyperlink ref="F101" r:id="rId95" xr:uid="{4482FB21-9DDC-4B54-AC9A-88C3C676C1F9}"/>
    <hyperlink ref="F92" r:id="rId96" xr:uid="{C64429C1-2C0B-42B6-92D9-9489763CB01F}"/>
    <hyperlink ref="F93" r:id="rId97" xr:uid="{BB738D40-6668-4278-A2F7-4CFCFE266E06}"/>
    <hyperlink ref="F94" r:id="rId98" xr:uid="{F1BF10C1-962F-4243-B593-1B8EE48EFA28}"/>
    <hyperlink ref="F102" r:id="rId99" xr:uid="{584F0CE2-4365-4A8E-8E6C-FB2C1AEC040D}"/>
    <hyperlink ref="F103" r:id="rId100" xr:uid="{F2B58E42-A2DD-4D6A-956B-C056BA22024C}"/>
    <hyperlink ref="F104" r:id="rId101" xr:uid="{F4630735-E047-45D6-8AD9-EF26E8F29163}"/>
    <hyperlink ref="F105" r:id="rId102" xr:uid="{1455B937-270E-49C1-82E0-D9EFDBCCA1F4}"/>
    <hyperlink ref="F106" r:id="rId103" xr:uid="{F218AB5B-2765-4F98-946B-1BF6F8F6B890}"/>
    <hyperlink ref="F107" r:id="rId104" xr:uid="{5FF12232-1CF4-494A-A663-20D5D388E4C6}"/>
    <hyperlink ref="F108" r:id="rId105" xr:uid="{9D6B44FC-8177-4C00-9D31-3A2178F9CD9D}"/>
    <hyperlink ref="F109" r:id="rId106" xr:uid="{C386E93C-9F05-4C3B-BCE8-C8149BC013A1}"/>
    <hyperlink ref="F110" r:id="rId107" xr:uid="{7FC68B57-7618-470F-A36D-55DDCFAA1DF2}"/>
    <hyperlink ref="F111" r:id="rId108" xr:uid="{A2C3D416-0D69-4DA9-902F-7563DBCE1D42}"/>
    <hyperlink ref="F112" r:id="rId109" xr:uid="{236117BA-E9DA-46FA-BBD6-137A05BCA9F1}"/>
    <hyperlink ref="F113" r:id="rId110" xr:uid="{6E27CF64-0B7B-4F8D-B467-45CDB8E473E1}"/>
    <hyperlink ref="F114" r:id="rId111" xr:uid="{5B5E3CDA-07E7-4F4E-8409-46D83FD7AD6B}"/>
    <hyperlink ref="F115" r:id="rId112" xr:uid="{DE16CAE0-60CE-4FA3-B500-62C68A1D7047}"/>
    <hyperlink ref="F116" r:id="rId113" xr:uid="{4A04EBC2-129C-4BB7-B43A-651950983575}"/>
    <hyperlink ref="F117" r:id="rId114" xr:uid="{4AD8CB06-BCC4-4178-B2AD-87E0DD517294}"/>
    <hyperlink ref="F118" r:id="rId115" xr:uid="{904E1094-3EB6-451E-82C9-AFB11D4815BC}"/>
    <hyperlink ref="F119" r:id="rId116" xr:uid="{5C729B93-1E0B-44D1-9974-83312EB36639}"/>
    <hyperlink ref="F120" r:id="rId117" xr:uid="{D8B75DA2-9665-42FD-8877-7ED1A1674009}"/>
    <hyperlink ref="F121" r:id="rId118" xr:uid="{26BC36AB-A20B-4733-A9B0-8CB75E6E0EB1}"/>
    <hyperlink ref="F122" r:id="rId119" xr:uid="{BAFCF946-0475-4718-AFF8-EED074A8A7AD}"/>
    <hyperlink ref="F123" r:id="rId120" xr:uid="{73ACABAD-938E-4B42-AEBC-8DCC16B57B8F}"/>
    <hyperlink ref="F124" r:id="rId121" xr:uid="{CA0A92E2-8D7B-4456-8F28-501F333186CD}"/>
    <hyperlink ref="F125" r:id="rId122" xr:uid="{446426F0-3B1C-43F6-8795-AE6A6CF03556}"/>
    <hyperlink ref="F126" r:id="rId123" xr:uid="{BE5DA37B-D436-4DBE-8243-13E009459B4F}"/>
    <hyperlink ref="F127" r:id="rId124" xr:uid="{093D8BBE-65C3-475F-A4EF-AACA70B27608}"/>
    <hyperlink ref="F128" r:id="rId125" xr:uid="{EA0D026E-FF1C-4981-ABC8-73C1D47D3AC1}"/>
    <hyperlink ref="F129" r:id="rId126" xr:uid="{E6B03703-6675-449D-8AAB-E2BB6A10259E}"/>
    <hyperlink ref="F136" r:id="rId127" xr:uid="{970C05C2-9735-469E-A9D6-FBED5931F9B4}"/>
    <hyperlink ref="F137" r:id="rId128" xr:uid="{824B2265-7CE3-4A0E-805F-0A462231AC9D}"/>
    <hyperlink ref="F138" r:id="rId129" xr:uid="{69B7184D-6E0E-4178-9D38-26288A8340DB}"/>
    <hyperlink ref="F139" r:id="rId130" xr:uid="{F01E4328-ACDA-4C0E-8E73-D67CEC916D5B}"/>
    <hyperlink ref="F135" r:id="rId131" xr:uid="{85A17E70-09E3-4C8E-B280-CD960AE81430}"/>
    <hyperlink ref="F130" r:id="rId132" xr:uid="{04509E27-9FB7-4C0B-BA44-10148B17FE7C}"/>
    <hyperlink ref="F134" r:id="rId133" xr:uid="{76C91729-F009-4ED6-8682-6AB9A1D84DEC}"/>
    <hyperlink ref="F140" r:id="rId134" xr:uid="{3A497113-88AD-4F82-87A2-93F015EA445B}"/>
    <hyperlink ref="F143" r:id="rId135" xr:uid="{531B963E-E979-47C8-B857-66592FBF8D86}"/>
    <hyperlink ref="F142" r:id="rId136" display="mailto:Cotten@UHCL.edu" xr:uid="{5DBFC6E4-102D-4EB6-B3DA-3526DB69AE39}"/>
    <hyperlink ref="F144" r:id="rId137" xr:uid="{3E90EE3C-5316-41E4-AB62-8BA2351F9FFA}"/>
    <hyperlink ref="F145" r:id="rId138" xr:uid="{888D7951-92A2-4577-8E73-683C0C8C9B09}"/>
    <hyperlink ref="F146" r:id="rId139" xr:uid="{C88E5601-3824-4681-846A-80AE2CD688BC}"/>
    <hyperlink ref="F147" r:id="rId140" xr:uid="{DF7EA449-E8CD-4CD5-8F22-25C0D607A3B9}"/>
    <hyperlink ref="F141" r:id="rId141" display="mailto:muraskoj@uhcl.edu" xr:uid="{AA0F8534-147F-4B79-8503-86D8F0CCABC5}"/>
    <hyperlink ref="F133" r:id="rId142" xr:uid="{C8DEC0CE-AF7C-45A4-83F6-D6047EC3A135}"/>
    <hyperlink ref="F131" r:id="rId143" xr:uid="{3954DBEC-DB66-4BAF-8C3C-55166C3DD64C}"/>
    <hyperlink ref="F132" r:id="rId144" xr:uid="{4AECC27D-1E3C-4B4F-AD9C-3E60DF59E4CA}"/>
    <hyperlink ref="F148" r:id="rId145" xr:uid="{D1BFE31C-7AB4-4F1F-ABD4-4D0C2EEBADF7}"/>
    <hyperlink ref="F149" r:id="rId146" xr:uid="{73E1A6B2-F333-4D99-A412-59A159B7CFF7}"/>
    <hyperlink ref="F150" r:id="rId147" xr:uid="{4A7DDE0D-7C2D-4087-BFA0-AA38980FEA66}"/>
    <hyperlink ref="F151" r:id="rId148" xr:uid="{48EB94E4-B9B1-40EE-B1D5-AA2B54D8CF48}"/>
    <hyperlink ref="F153" r:id="rId149" xr:uid="{60ABFD96-FD7A-433A-91A1-8879916A3C14}"/>
    <hyperlink ref="F155" r:id="rId150" xr:uid="{86847CC9-570B-4C9A-960F-51B83B468F6A}"/>
    <hyperlink ref="F156" r:id="rId151" xr:uid="{6CAB88DE-C485-45F4-8324-A41DEB3D6E2A}"/>
    <hyperlink ref="F157" r:id="rId152" xr:uid="{C88406C0-DC1C-4655-909B-D0C858C8C93E}"/>
    <hyperlink ref="F158" r:id="rId153" xr:uid="{25BEC632-0C1A-4BDA-AF51-347DD6EE9F37}"/>
    <hyperlink ref="F159" r:id="rId154" xr:uid="{0AED94FA-1080-4FA0-AA17-B6E4748CD0C4}"/>
    <hyperlink ref="F160" r:id="rId155" xr:uid="{29D598E3-16C2-4D01-8177-6FC7D2CC2312}"/>
    <hyperlink ref="F161" r:id="rId156" xr:uid="{A6EA91FB-40A8-41DB-8068-3B8071AE00AC}"/>
    <hyperlink ref="F162" r:id="rId157" xr:uid="{F19AB52F-B192-4486-A071-41960F3BC4E4}"/>
    <hyperlink ref="F163" r:id="rId158" xr:uid="{D6529EDA-B00A-4CE3-9B0F-1E37A9786FA0}"/>
    <hyperlink ref="F164" r:id="rId159" xr:uid="{05444EA9-2843-4B20-81A4-140AB71D4528}"/>
    <hyperlink ref="F165" r:id="rId160" xr:uid="{D5E65E92-6F61-43ED-8292-8BB517552062}"/>
    <hyperlink ref="F166" r:id="rId161" xr:uid="{9AB01E9B-FC56-4386-8D42-2964CF9B9981}"/>
    <hyperlink ref="F169" r:id="rId162" xr:uid="{E18C3B2F-EE97-40D3-88BC-D4E2C48A15B6}"/>
    <hyperlink ref="F176" r:id="rId163" xr:uid="{76A7F4E3-2523-4AF8-9041-90C0673064AD}"/>
    <hyperlink ref="F179" r:id="rId164" xr:uid="{D629D67E-4385-4A15-ABCF-30E090F72586}"/>
    <hyperlink ref="F171" r:id="rId165" xr:uid="{313A9B89-39EF-4A6B-B22B-34E9F84CB84F}"/>
    <hyperlink ref="F172" r:id="rId166" xr:uid="{46CE9455-80FE-4802-91A6-9F4F5ABED09D}"/>
    <hyperlink ref="F177" r:id="rId167" xr:uid="{7B7D8535-37DD-448F-BAA8-A777712B943D}"/>
    <hyperlink ref="F178" r:id="rId168" xr:uid="{7AF63B75-38E8-406E-B158-1C24103A2242}"/>
    <hyperlink ref="F173" r:id="rId169" xr:uid="{A0837776-D249-4271-BA15-70989CBF7F71}"/>
    <hyperlink ref="F174" r:id="rId170" xr:uid="{21F3A164-27F5-4C1B-B2E2-80C38460676E}"/>
    <hyperlink ref="F175" r:id="rId171" xr:uid="{730174EE-04BA-48DF-8806-385F9F10487A}"/>
    <hyperlink ref="F180" r:id="rId172" xr:uid="{3969E2E5-7898-4C23-B2CC-A28B68FBF067}"/>
    <hyperlink ref="F181" r:id="rId173" xr:uid="{B8F9D773-2D85-45EA-A438-6139D3D56D99}"/>
    <hyperlink ref="F182" r:id="rId174" xr:uid="{A46D763D-3012-4758-B317-0BD812FAC7C5}"/>
    <hyperlink ref="F183" r:id="rId175" xr:uid="{8EE468CC-221D-4ACE-81A2-FADFB3E229F3}"/>
    <hyperlink ref="F184" r:id="rId176" xr:uid="{1A4B69D4-8EF8-4ACE-8B44-95ED82595097}"/>
    <hyperlink ref="F185" r:id="rId177" xr:uid="{DBCCF1F3-2B39-4F52-934A-34934FCC7355}"/>
    <hyperlink ref="F187" r:id="rId178" xr:uid="{E301D23C-C83A-4DAA-ADCC-163DC8825B96}"/>
    <hyperlink ref="F188" r:id="rId179" xr:uid="{DCC303B4-4904-4E11-8585-C872A40DDC1E}"/>
    <hyperlink ref="F190" r:id="rId180" display="mailto:olusegun.ayadi@tsu.edu" xr:uid="{790A7F4B-F8B3-4C6F-AED9-81E0473E39DC}"/>
    <hyperlink ref="F192" r:id="rId181" xr:uid="{2A3313E9-B3F6-433B-B661-3FA918104FBA}"/>
    <hyperlink ref="F193" r:id="rId182" xr:uid="{561B0290-FE62-4452-A504-31F290D90730}"/>
    <hyperlink ref="F194" r:id="rId183" xr:uid="{2F32422E-FF3D-4E21-B40E-414FD3E0F325}"/>
    <hyperlink ref="F195" r:id="rId184" xr:uid="{8C09897E-3E4B-44DC-A8AD-51021D0B51A4}"/>
    <hyperlink ref="F196" r:id="rId185" xr:uid="{779AEFD0-DA83-4FD9-95ED-A450F0C99C38}"/>
    <hyperlink ref="F197" r:id="rId186" xr:uid="{27FE6A9B-E9FA-4043-A878-74298C10A726}"/>
    <hyperlink ref="F198" r:id="rId187" xr:uid="{E796D707-FBF6-44F8-ACEF-17C7A6DE9C8C}"/>
    <hyperlink ref="F199" r:id="rId188" xr:uid="{4FC476F5-FBEA-4ED5-920C-E4B1412CE552}"/>
    <hyperlink ref="F200" r:id="rId189" xr:uid="{415DA8E6-29E7-4AD2-99D6-0E53C1B34603}"/>
    <hyperlink ref="F201" r:id="rId190" xr:uid="{2D6DA7FD-B312-4311-8D8A-9AF678EAE292}"/>
  </hyperlinks>
  <pageMargins left="0.7" right="0.7" top="0.75" bottom="0.75" header="0.3" footer="0.3"/>
  <pageSetup orientation="portrait" r:id="rId19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marwa</cp:lastModifiedBy>
  <dcterms:created xsi:type="dcterms:W3CDTF">2023-03-28T22:50:33Z</dcterms:created>
  <dcterms:modified xsi:type="dcterms:W3CDTF">2023-04-02T19:08:01Z</dcterms:modified>
</cp:coreProperties>
</file>