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G:\LeadImport\Nursefly\InputFile\"/>
    </mc:Choice>
  </mc:AlternateContent>
  <xr:revisionPtr revIDLastSave="0" documentId="8_{54060C32-6BC2-4962-BCC8-BFFEDDCEF8B6}" xr6:coauthVersionLast="47" xr6:coauthVersionMax="47" xr10:uidLastSave="{00000000-0000-0000-0000-000000000000}"/>
  <bookViews>
    <workbookView xWindow="2310" yWindow="2295" windowWidth="18270" windowHeight="988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37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<sst xmlns="http://schemas.openxmlformats.org/spreadsheetml/2006/main" count="2024" uniqueCount="1099">
  <si>
    <t>Marianne Caldwell</t>
  </si>
  <si>
    <t>jazper6@ameritech.net</t>
  </si>
  <si>
    <t>+13174409392</t>
  </si>
  <si>
    <t>RN</t>
  </si>
  <si>
    <t>Med Surg</t>
  </si>
  <si>
    <t>Leah Baker</t>
  </si>
  <si>
    <t>Kelly  Osborn</t>
  </si>
  <si>
    <t>cclrn98@gmail.com</t>
  </si>
  <si>
    <t>+17272043223</t>
  </si>
  <si>
    <t>Cardiac Cath Lab</t>
  </si>
  <si>
    <t>Bobby Olivarez Jr</t>
  </si>
  <si>
    <t>Franklin Garvin</t>
  </si>
  <si>
    <t>fogar45680@gmail.com</t>
  </si>
  <si>
    <t>+15136800736</t>
  </si>
  <si>
    <t>Pediatrics</t>
  </si>
  <si>
    <t>Carolyn Neace</t>
  </si>
  <si>
    <t>rednekdiva@gmail.com</t>
  </si>
  <si>
    <t>+16068312694</t>
  </si>
  <si>
    <t>Lia Vilardo</t>
  </si>
  <si>
    <t>lia.vilardo@gmail.com</t>
  </si>
  <si>
    <t>+13124981650</t>
  </si>
  <si>
    <t>Sheila Bedsole</t>
  </si>
  <si>
    <t>spdrldy1@hotmail.com</t>
  </si>
  <si>
    <t>+13344058406</t>
  </si>
  <si>
    <t>Dialysis</t>
  </si>
  <si>
    <t>Melissa Maddox</t>
  </si>
  <si>
    <t>emjm9807@gmail.com</t>
  </si>
  <si>
    <t>+12708717757</t>
  </si>
  <si>
    <t>Telemetry</t>
  </si>
  <si>
    <t>Pamela Terry</t>
  </si>
  <si>
    <t>pterry1820@gmail.com</t>
  </si>
  <si>
    <t>+16069222446</t>
  </si>
  <si>
    <t>Anja Arthur</t>
  </si>
  <si>
    <t>anjaarthurrn@gmail.com</t>
  </si>
  <si>
    <t>+18126600726</t>
  </si>
  <si>
    <t>Margaret Pine</t>
  </si>
  <si>
    <t>margaretbunnypine@gmail.com</t>
  </si>
  <si>
    <t>+13128133040</t>
  </si>
  <si>
    <t>Michelle Gaffner</t>
  </si>
  <si>
    <t>mcatfederer@gmail.com</t>
  </si>
  <si>
    <t>+14042726546</t>
  </si>
  <si>
    <t>Cody Sturgill</t>
  </si>
  <si>
    <t>sturgill12@gmail.com</t>
  </si>
  <si>
    <t>+16069224183</t>
  </si>
  <si>
    <t>Alison Stacy</t>
  </si>
  <si>
    <t>alisonstacy@ymail.com</t>
  </si>
  <si>
    <t>+16066255060</t>
  </si>
  <si>
    <t>ICU - Intensive Care Unit</t>
  </si>
  <si>
    <t>Jennifer Potts</t>
  </si>
  <si>
    <t>jennpotts@aol.com</t>
  </si>
  <si>
    <t>+16155060252</t>
  </si>
  <si>
    <t>Leslie Palmer</t>
  </si>
  <si>
    <t>foster.camryn@yahoo.com</t>
  </si>
  <si>
    <t>+14433569477</t>
  </si>
  <si>
    <t>Psychiatric</t>
  </si>
  <si>
    <t>Ben Sanchez</t>
  </si>
  <si>
    <t>Dale Blankenship</t>
  </si>
  <si>
    <t>vaships@msn.com</t>
  </si>
  <si>
    <t>+17076015606</t>
  </si>
  <si>
    <t>OR - Operating Room</t>
  </si>
  <si>
    <t>Wade Yott</t>
  </si>
  <si>
    <t>Jennifer Kleinberg</t>
  </si>
  <si>
    <t>jfkleinberg@gmail.com</t>
  </si>
  <si>
    <t>+18133898997</t>
  </si>
  <si>
    <t>Lola Acosta</t>
  </si>
  <si>
    <t>lolaacosta27@gmail.com</t>
  </si>
  <si>
    <t>+18177816321</t>
  </si>
  <si>
    <t>Labor and Delivery</t>
  </si>
  <si>
    <t>Erin Swanson</t>
  </si>
  <si>
    <t>BRITTANY BOOKER</t>
  </si>
  <si>
    <t>brittanybooker8@gmail.com</t>
  </si>
  <si>
    <t>+16786417282</t>
  </si>
  <si>
    <t>Progressive Care Unit</t>
  </si>
  <si>
    <t>Monique Brown</t>
  </si>
  <si>
    <t>moniquebrown538@hotmail.com</t>
  </si>
  <si>
    <t>+18453213020</t>
  </si>
  <si>
    <t>Leisa Hospedales</t>
  </si>
  <si>
    <t>jamine2@yahoo.com</t>
  </si>
  <si>
    <t>+18635108225</t>
  </si>
  <si>
    <t>Tiffany Bryson</t>
  </si>
  <si>
    <t>tiffbryson@gmail.com</t>
  </si>
  <si>
    <t>+13475728217</t>
  </si>
  <si>
    <t>Med Surg / Telemetry</t>
  </si>
  <si>
    <t>Ashley Wilson</t>
  </si>
  <si>
    <t>ashleyw220@aol.com</t>
  </si>
  <si>
    <t>+18636706295</t>
  </si>
  <si>
    <t>Sasha Moonilall</t>
  </si>
  <si>
    <t>fionalall74@gmail.com</t>
  </si>
  <si>
    <t>+14074087576</t>
  </si>
  <si>
    <t>Brittany Barber</t>
  </si>
  <si>
    <t>barberbn06@gmail.com</t>
  </si>
  <si>
    <t>+13363459509</t>
  </si>
  <si>
    <t>Mandy Che</t>
  </si>
  <si>
    <t>mandylc.1007@gmail.com</t>
  </si>
  <si>
    <t>+18323108442</t>
  </si>
  <si>
    <t>Susan  Smith</t>
  </si>
  <si>
    <t>susanie_22@yahoo.com</t>
  </si>
  <si>
    <t>+16052200227</t>
  </si>
  <si>
    <t>Cortnie Woods</t>
  </si>
  <si>
    <t>cortnie.n.woods@gmail.com</t>
  </si>
  <si>
    <t>+18137277555</t>
  </si>
  <si>
    <t>Demetria Gayle</t>
  </si>
  <si>
    <t>demetriagayle@yahoo.com</t>
  </si>
  <si>
    <t>+15615747696</t>
  </si>
  <si>
    <t>stacey  Delgado</t>
  </si>
  <si>
    <t>staceydelgado1234@gmail.com</t>
  </si>
  <si>
    <t>+17864488643</t>
  </si>
  <si>
    <t>Thania  Petit-Frere</t>
  </si>
  <si>
    <t>tpfrere22@gmail.com</t>
  </si>
  <si>
    <t>+18578291944</t>
  </si>
  <si>
    <t>Melissa Del Bosque</t>
  </si>
  <si>
    <t>melissa.plus.seven@gmail.com</t>
  </si>
  <si>
    <t>+18305344536</t>
  </si>
  <si>
    <t>debra gibb</t>
  </si>
  <si>
    <t>bgibb6@yahoo.com</t>
  </si>
  <si>
    <t>+19412757811</t>
  </si>
  <si>
    <t>Rebecca  Brogden</t>
  </si>
  <si>
    <t>rwbrogden@yahoo.com</t>
  </si>
  <si>
    <t>+18046773537</t>
  </si>
  <si>
    <t>Marie Gaelle Docteur</t>
  </si>
  <si>
    <t>mdocteur91@gmail.com</t>
  </si>
  <si>
    <t>+17543021145</t>
  </si>
  <si>
    <t>Nikki  Boulanger</t>
  </si>
  <si>
    <t>rnnikki2000@yahoo.com</t>
  </si>
  <si>
    <t>+15183357896</t>
  </si>
  <si>
    <t>Savannah  Vanhoose</t>
  </si>
  <si>
    <t>svanho7@wgu.edu</t>
  </si>
  <si>
    <t>+17407085519</t>
  </si>
  <si>
    <t>Shannon Bivins</t>
  </si>
  <si>
    <t>shannonnicholas28@gmail.com</t>
  </si>
  <si>
    <t>+19042941935</t>
  </si>
  <si>
    <t>Eric Houseweart</t>
  </si>
  <si>
    <t>LeAnn Cortright</t>
  </si>
  <si>
    <t>leann3479@gmail.com</t>
  </si>
  <si>
    <t>OB/GYN</t>
  </si>
  <si>
    <t>Jamie  Zoller</t>
  </si>
  <si>
    <t>Carol Trnavsky</t>
  </si>
  <si>
    <t>ctrnavsky@gmail.com</t>
  </si>
  <si>
    <t>+18033721797</t>
  </si>
  <si>
    <t>ED - Emergency Department</t>
  </si>
  <si>
    <t>Benjamin Dewig</t>
  </si>
  <si>
    <t>Ryan Burgess</t>
  </si>
  <si>
    <t>rjamesb898@gmail.com</t>
  </si>
  <si>
    <t>+13045415132</t>
  </si>
  <si>
    <t>Mandy Lindsey</t>
  </si>
  <si>
    <t>Tammy Sirianni</t>
  </si>
  <si>
    <t>tamsir7788@gmail.com</t>
  </si>
  <si>
    <t>+13307039034</t>
  </si>
  <si>
    <t>Ambulatory Care</t>
  </si>
  <si>
    <t>Cody Schwarz</t>
  </si>
  <si>
    <t>Brittnie Colleton</t>
  </si>
  <si>
    <t>bspearman92@gmail.com</t>
  </si>
  <si>
    <t>+19042367634</t>
  </si>
  <si>
    <t>Kellie Garretson</t>
  </si>
  <si>
    <t>Michelle  Stephens</t>
  </si>
  <si>
    <t>michelleleastephens@gmail.com</t>
  </si>
  <si>
    <t>+18125496488</t>
  </si>
  <si>
    <t>Heather Tooley</t>
  </si>
  <si>
    <t>Justin Partlow</t>
  </si>
  <si>
    <t>jtpartlow77@gmail.com</t>
  </si>
  <si>
    <t>+16027908029</t>
  </si>
  <si>
    <t>Ashley  Shade</t>
  </si>
  <si>
    <t>ashley.shade88@gmail.com</t>
  </si>
  <si>
    <t>+12012493388</t>
  </si>
  <si>
    <t>Endoscopy</t>
  </si>
  <si>
    <t>Johnny Allen</t>
  </si>
  <si>
    <t>Laken Piatt</t>
  </si>
  <si>
    <t>laken_2011_@hotmail.com</t>
  </si>
  <si>
    <t>+17405254567</t>
  </si>
  <si>
    <t>Brenda Thomas</t>
  </si>
  <si>
    <t>btagg333@yahoo.com</t>
  </si>
  <si>
    <t>+12052463561</t>
  </si>
  <si>
    <t>Magi  Mcclain</t>
  </si>
  <si>
    <t>Angela Turner</t>
  </si>
  <si>
    <t>angmturner@icloud.com</t>
  </si>
  <si>
    <t>+17068324628</t>
  </si>
  <si>
    <t>Mark Young</t>
  </si>
  <si>
    <t>Sarah Brown</t>
  </si>
  <si>
    <t>sstage01@gmail.com</t>
  </si>
  <si>
    <t>+15174162069</t>
  </si>
  <si>
    <t>Home Health</t>
  </si>
  <si>
    <t>Kevin  Fultz</t>
  </si>
  <si>
    <t>Hadassa Torres</t>
  </si>
  <si>
    <t>hadassa_torres@hotmail.com</t>
  </si>
  <si>
    <t>+12068187773</t>
  </si>
  <si>
    <t>Megan Browning</t>
  </si>
  <si>
    <t>meganbrowning74@gmail.com</t>
  </si>
  <si>
    <t>+13177012439</t>
  </si>
  <si>
    <t>Lisa Fletcher</t>
  </si>
  <si>
    <t>Lauren Hughes</t>
  </si>
  <si>
    <t>lhughes1215@gmail.com</t>
  </si>
  <si>
    <t>+18505433780</t>
  </si>
  <si>
    <t>Intermediate Care</t>
  </si>
  <si>
    <t>Andreas  Patron</t>
  </si>
  <si>
    <t>jaclyn eineder</t>
  </si>
  <si>
    <t>jaclynkelly.murphy@gmail.com</t>
  </si>
  <si>
    <t>+18134864081</t>
  </si>
  <si>
    <t>Charmine Delos Reyes</t>
  </si>
  <si>
    <t>charmkyle03@aol.com</t>
  </si>
  <si>
    <t>+16468992017</t>
  </si>
  <si>
    <t>Spencer Jhaveri</t>
  </si>
  <si>
    <t>Matthew Bramlett</t>
  </si>
  <si>
    <t>mlbramlett@gmail.com</t>
  </si>
  <si>
    <t>+18032920501</t>
  </si>
  <si>
    <t>Shaylee Hanning</t>
  </si>
  <si>
    <t>shayleehanning@gmail.com</t>
  </si>
  <si>
    <t>+17123632594</t>
  </si>
  <si>
    <t>russell davenport</t>
  </si>
  <si>
    <t>russellterrelldavenport@yahoo.com</t>
  </si>
  <si>
    <t>+14075750672</t>
  </si>
  <si>
    <t>CVICU</t>
  </si>
  <si>
    <t>Karen Hardy</t>
  </si>
  <si>
    <t>Charlene Phillips</t>
  </si>
  <si>
    <t>charlenecatheryn@yahoo.com</t>
  </si>
  <si>
    <t>+15027245203</t>
  </si>
  <si>
    <t>Tracey LaFazia</t>
  </si>
  <si>
    <t>Kristen  Smitheart</t>
  </si>
  <si>
    <t>kristensmitheart@gmail.com</t>
  </si>
  <si>
    <t>+14696930394</t>
  </si>
  <si>
    <t>Denielle Davis</t>
  </si>
  <si>
    <t>deniellec1994@yahoo.com</t>
  </si>
  <si>
    <t>+17656176826</t>
  </si>
  <si>
    <t>Clinical</t>
  </si>
  <si>
    <t>Eric Gerena</t>
  </si>
  <si>
    <t>gerenaeric@yahoo.com</t>
  </si>
  <si>
    <t>+13472331756</t>
  </si>
  <si>
    <t>Teresa Charter</t>
  </si>
  <si>
    <t>teresa.charter1@gmail.com</t>
  </si>
  <si>
    <t>+19142029296</t>
  </si>
  <si>
    <t>Katina Dils</t>
  </si>
  <si>
    <t>Madelyn Kirby</t>
  </si>
  <si>
    <t>maddieakirby@gmail.com</t>
  </si>
  <si>
    <t>+19318815714</t>
  </si>
  <si>
    <t>Kuoc Mathiang</t>
  </si>
  <si>
    <t>kuocmathiang@gmail.com</t>
  </si>
  <si>
    <t>+14806127532</t>
  </si>
  <si>
    <t>Mackenzie Cupp</t>
  </si>
  <si>
    <t>kenzie_hyatt@yahoo.com</t>
  </si>
  <si>
    <t>+16062690615</t>
  </si>
  <si>
    <t>Amanda Ross</t>
  </si>
  <si>
    <t>Madison Dohring</t>
  </si>
  <si>
    <t>madisondohring@gmail.com</t>
  </si>
  <si>
    <t>+18012447727</t>
  </si>
  <si>
    <t>Ashley Bigbee</t>
  </si>
  <si>
    <t>amariebigbee@gmail.com</t>
  </si>
  <si>
    <t>+13173668169</t>
  </si>
  <si>
    <t>Skilled Nursing Facility</t>
  </si>
  <si>
    <t>DARLINE CHERY</t>
  </si>
  <si>
    <t>cherrydarline77@gmail.com</t>
  </si>
  <si>
    <t>+17543172552</t>
  </si>
  <si>
    <t>Mikayla Kenny</t>
  </si>
  <si>
    <t>mikaylakenny9@gmail.com</t>
  </si>
  <si>
    <t>+19788823336</t>
  </si>
  <si>
    <t>Nicolette Miller</t>
  </si>
  <si>
    <t>nnicolettem@aol.com</t>
  </si>
  <si>
    <t>+13479688577</t>
  </si>
  <si>
    <t>Clifford  Williams</t>
  </si>
  <si>
    <t>mrwilliams0214@yahoo.com</t>
  </si>
  <si>
    <t>+13054870298</t>
  </si>
  <si>
    <t>Ross Brown</t>
  </si>
  <si>
    <t>Candice  Berry</t>
  </si>
  <si>
    <t>sweetea1973@yahoo.com</t>
  </si>
  <si>
    <t>+18644040200</t>
  </si>
  <si>
    <t>Anya Turchin</t>
  </si>
  <si>
    <t>anyalovespasha@gmail.com</t>
  </si>
  <si>
    <t>+16605969812</t>
  </si>
  <si>
    <t>Larry Hamilton</t>
  </si>
  <si>
    <t>Kaylin Wilson</t>
  </si>
  <si>
    <t>kaylin.wilson@outlook.com</t>
  </si>
  <si>
    <t>+19362404257</t>
  </si>
  <si>
    <t>Niarasha Soto</t>
  </si>
  <si>
    <t>niarasha.soto@ymail.com</t>
  </si>
  <si>
    <t>+19546816484</t>
  </si>
  <si>
    <t>Delesa  Johnson</t>
  </si>
  <si>
    <t>deleisa@bellsouth.net</t>
  </si>
  <si>
    <t>+17314311712</t>
  </si>
  <si>
    <t>Ryan Slandzicki</t>
  </si>
  <si>
    <t>Destini Oehlertz</t>
  </si>
  <si>
    <t>daoehlertz16@gmail.com</t>
  </si>
  <si>
    <t>+17123580508</t>
  </si>
  <si>
    <t>Maypouchon Sonsonival</t>
  </si>
  <si>
    <t>maxprival@yahoo.fr</t>
  </si>
  <si>
    <t>+16193436316</t>
  </si>
  <si>
    <t>Maria  Bello</t>
  </si>
  <si>
    <t>mariabello1895@gmail.com</t>
  </si>
  <si>
    <t>+16306246149</t>
  </si>
  <si>
    <t>Candice  Colbert</t>
  </si>
  <si>
    <t>candice.colbert@yahoo.com</t>
  </si>
  <si>
    <t>+19802316442</t>
  </si>
  <si>
    <t>Mental Health</t>
  </si>
  <si>
    <t>Jane Ayop</t>
  </si>
  <si>
    <t>janekreeshian@gmail.com</t>
  </si>
  <si>
    <t>+14175074044</t>
  </si>
  <si>
    <t>Celia Elery</t>
  </si>
  <si>
    <t>cladam3@gmail.com</t>
  </si>
  <si>
    <t>+15024079311</t>
  </si>
  <si>
    <t>Danyiel New</t>
  </si>
  <si>
    <t>danyielnew@yahoo.com</t>
  </si>
  <si>
    <t>+19106041090</t>
  </si>
  <si>
    <t>House Supervisor</t>
  </si>
  <si>
    <t>Scott Stewart</t>
  </si>
  <si>
    <t>scottbstewart1@gmail.com</t>
  </si>
  <si>
    <t>+13049726817</t>
  </si>
  <si>
    <t>Acute Care</t>
  </si>
  <si>
    <t>Kathryn Porter</t>
  </si>
  <si>
    <t>kathrynbyrt@gmail.com</t>
  </si>
  <si>
    <t>+15082440555</t>
  </si>
  <si>
    <t>Jaleesa Jeffery</t>
  </si>
  <si>
    <t>jaleesa_s@ymail.com</t>
  </si>
  <si>
    <t>+12253235892</t>
  </si>
  <si>
    <t>Ashley Delaroche</t>
  </si>
  <si>
    <t>amd5288@yahoo.com</t>
  </si>
  <si>
    <t>+13094151654</t>
  </si>
  <si>
    <t>Jesenia Calderon</t>
  </si>
  <si>
    <t>calderonjmarie@gmail.com</t>
  </si>
  <si>
    <t>+12157913598</t>
  </si>
  <si>
    <t>Morgan  Vana</t>
  </si>
  <si>
    <t>mavana504u@gmail.com</t>
  </si>
  <si>
    <t>+16086977181</t>
  </si>
  <si>
    <t>Allied Health Professional</t>
  </si>
  <si>
    <t>Surgical Technologist</t>
  </si>
  <si>
    <t>Georgina Faseun</t>
  </si>
  <si>
    <t>georgina.faseun@gmail.com</t>
  </si>
  <si>
    <t>+18568871152</t>
  </si>
  <si>
    <t>Vickie Giacanna</t>
  </si>
  <si>
    <t>vgiacanna@gmail.com</t>
  </si>
  <si>
    <t>+12392865842</t>
  </si>
  <si>
    <t>Dialysis Technician</t>
  </si>
  <si>
    <t>Brett Bell</t>
  </si>
  <si>
    <t>Jordyn Hohlt</t>
  </si>
  <si>
    <t>jordynhohlt@hotmail.com</t>
  </si>
  <si>
    <t>+16183142310</t>
  </si>
  <si>
    <t>Lesley Clark</t>
  </si>
  <si>
    <t>lclark465@gmail.com</t>
  </si>
  <si>
    <t>+13049894297</t>
  </si>
  <si>
    <t>jany Perez</t>
  </si>
  <si>
    <t>jlp9101252@gmail.com</t>
  </si>
  <si>
    <t>+17868670335</t>
  </si>
  <si>
    <t>Surgical ICU Stepdown</t>
  </si>
  <si>
    <t>Angie Onyangore</t>
  </si>
  <si>
    <t>onyangoreangie@gmail.com</t>
  </si>
  <si>
    <t>+17632188645</t>
  </si>
  <si>
    <t>Ashley Vanvoorhis</t>
  </si>
  <si>
    <t>awarkenthien@hotmail.com</t>
  </si>
  <si>
    <t>+16057282048</t>
  </si>
  <si>
    <t>Long Term Acute Care</t>
  </si>
  <si>
    <t>Raya Foster</t>
  </si>
  <si>
    <t>brooklyngirl8@gmail.com</t>
  </si>
  <si>
    <t>+14128496763</t>
  </si>
  <si>
    <t>Vivian Voehl</t>
  </si>
  <si>
    <t>vivian.voehl@gmail.com</t>
  </si>
  <si>
    <t>+16462106539</t>
  </si>
  <si>
    <t>Emily Lambert</t>
  </si>
  <si>
    <t>emiwhitt@yahoo.com</t>
  </si>
  <si>
    <t>+16015088236</t>
  </si>
  <si>
    <t>Chanelle Rose</t>
  </si>
  <si>
    <t>chanrose714@gmail.com</t>
  </si>
  <si>
    <t>+14074092131</t>
  </si>
  <si>
    <t>Valerie Noble Bailey</t>
  </si>
  <si>
    <t>valerievnoble@yahoo.com</t>
  </si>
  <si>
    <t>+19044457495</t>
  </si>
  <si>
    <t>Tameka Taylor</t>
  </si>
  <si>
    <t>tdt1104@jagmail.southalabama.edu</t>
  </si>
  <si>
    <t>+12056019112</t>
  </si>
  <si>
    <t>Paula  Arteaga</t>
  </si>
  <si>
    <t>paulayd@live.com</t>
  </si>
  <si>
    <t>+14075207127</t>
  </si>
  <si>
    <t>Mirah Dievernich</t>
  </si>
  <si>
    <t>mirah22@gmail.com</t>
  </si>
  <si>
    <t>+15017019681</t>
  </si>
  <si>
    <t>NICU - Neonatal Intensive Care</t>
  </si>
  <si>
    <t>Tyler Miller</t>
  </si>
  <si>
    <t>tmillisgr8@aim.com</t>
  </si>
  <si>
    <t>+18328128555</t>
  </si>
  <si>
    <t>Massey Reich</t>
  </si>
  <si>
    <t>masseyreich@gmail.com</t>
  </si>
  <si>
    <t>+18573127100</t>
  </si>
  <si>
    <t>JeanLuc  Kamaseke</t>
  </si>
  <si>
    <t>kamasekes@gmail.com</t>
  </si>
  <si>
    <t>+17703718811</t>
  </si>
  <si>
    <t>Abubacarr  Jammeh</t>
  </si>
  <si>
    <t>bubajammeh@hotmail.com</t>
  </si>
  <si>
    <t>+16144321204</t>
  </si>
  <si>
    <t>Teneisha Arnold</t>
  </si>
  <si>
    <t>neisha.arnold@gmail.com</t>
  </si>
  <si>
    <t>+19144158703</t>
  </si>
  <si>
    <t>Courtney Lucas</t>
  </si>
  <si>
    <t>courtneylucas67@yahoo.com</t>
  </si>
  <si>
    <t>+16019960941</t>
  </si>
  <si>
    <t>Jessica Hastings</t>
  </si>
  <si>
    <t>jesspopp@yahoo.com</t>
  </si>
  <si>
    <t>+17243121685</t>
  </si>
  <si>
    <t>Karly Stewart</t>
  </si>
  <si>
    <t>karlystewart@yahoo.com</t>
  </si>
  <si>
    <t>+12052499608</t>
  </si>
  <si>
    <t>Tracy Laurinas</t>
  </si>
  <si>
    <t>talaurinas@hotmail.com</t>
  </si>
  <si>
    <t>+16309879026</t>
  </si>
  <si>
    <t>Krishna Patel</t>
  </si>
  <si>
    <t>krishnanpatel6@gmail.com</t>
  </si>
  <si>
    <t>+14434161783</t>
  </si>
  <si>
    <t>Tamara  Turner</t>
  </si>
  <si>
    <t>cintamara375@gmail.com</t>
  </si>
  <si>
    <t>+15139081564</t>
  </si>
  <si>
    <t>Carl Millien</t>
  </si>
  <si>
    <t>cymillien12@gmail.com</t>
  </si>
  <si>
    <t>+17014124413</t>
  </si>
  <si>
    <t>Benjamin Monahan</t>
  </si>
  <si>
    <t>benmonahan@hotmail.com</t>
  </si>
  <si>
    <t>+13476334279</t>
  </si>
  <si>
    <t>Olivia Gerdeman</t>
  </si>
  <si>
    <t>ojune77@gmail.com</t>
  </si>
  <si>
    <t>+14193156020</t>
  </si>
  <si>
    <t>Kala Kemph</t>
  </si>
  <si>
    <t>kkemph18@gmail.com</t>
  </si>
  <si>
    <t>+18064401804</t>
  </si>
  <si>
    <t>Nora Glasby</t>
  </si>
  <si>
    <t>norapfg@gmail.com</t>
  </si>
  <si>
    <t>+15097807281</t>
  </si>
  <si>
    <t>Kamilia  Reed</t>
  </si>
  <si>
    <t>kamiliareed@yahoo.com</t>
  </si>
  <si>
    <t>+18702094136</t>
  </si>
  <si>
    <t>Tessie Sampson</t>
  </si>
  <si>
    <t>thisistessie@outlook.com</t>
  </si>
  <si>
    <t>+19544222423</t>
  </si>
  <si>
    <t>Ashley Ernst</t>
  </si>
  <si>
    <t>aernst1021@gmail.com</t>
  </si>
  <si>
    <t>+15634513494</t>
  </si>
  <si>
    <t>Brandi Waguespack</t>
  </si>
  <si>
    <t>brandiwaguespack@yahoo.com</t>
  </si>
  <si>
    <t>+12252029045</t>
  </si>
  <si>
    <t>Yudiana Rodriguez</t>
  </si>
  <si>
    <t>beurre729@aol.com</t>
  </si>
  <si>
    <t>+17866506890</t>
  </si>
  <si>
    <t>Mechelle Tingle</t>
  </si>
  <si>
    <t>lmechelle15@gmail.com</t>
  </si>
  <si>
    <t>+12056502292</t>
  </si>
  <si>
    <t>Rich Schulok</t>
  </si>
  <si>
    <t>Daniel Nunez</t>
  </si>
  <si>
    <t>daniel.nunez0123@gmail.com</t>
  </si>
  <si>
    <t>+19732231654</t>
  </si>
  <si>
    <t>Tiffany Mosley</t>
  </si>
  <si>
    <t>tiffanymosley86@gmail.com</t>
  </si>
  <si>
    <t>+12398234561</t>
  </si>
  <si>
    <t>Nathen McHugh</t>
  </si>
  <si>
    <t>natersmater@yahoo.com</t>
  </si>
  <si>
    <t>+12318834854</t>
  </si>
  <si>
    <t>Victoria  Nwokorie</t>
  </si>
  <si>
    <t>nwokorievictoria@yahoo.com</t>
  </si>
  <si>
    <t>+15734626989</t>
  </si>
  <si>
    <t>Eduardo Llanes</t>
  </si>
  <si>
    <t>edlledbeder@gmail.com</t>
  </si>
  <si>
    <t>+17869425587</t>
  </si>
  <si>
    <t>Hannah Cooper</t>
  </si>
  <si>
    <t>hannah.cooper22@gmail.com</t>
  </si>
  <si>
    <t>+17852209862</t>
  </si>
  <si>
    <t>Alexander Salinas</t>
  </si>
  <si>
    <t>alexandersalinasx@gmail.com</t>
  </si>
  <si>
    <t>+13472087080</t>
  </si>
  <si>
    <t>Stephanie Wong</t>
  </si>
  <si>
    <t>travelrn3@gmail.com</t>
  </si>
  <si>
    <t>+16464628472</t>
  </si>
  <si>
    <t>Tonya Frampton</t>
  </si>
  <si>
    <t>tlframpton@yahoo.com</t>
  </si>
  <si>
    <t>+13253703802</t>
  </si>
  <si>
    <t>Occupational Health</t>
  </si>
  <si>
    <t>Omar Alabdali</t>
  </si>
  <si>
    <t>3amoriana@gmail.com</t>
  </si>
  <si>
    <t>+18563759476</t>
  </si>
  <si>
    <t>Takiara Taylor</t>
  </si>
  <si>
    <t>kiarat21@icloud.com</t>
  </si>
  <si>
    <t>+14439441376</t>
  </si>
  <si>
    <t>Roksana Pelc</t>
  </si>
  <si>
    <t>roksanapelc@yahoo.com</t>
  </si>
  <si>
    <t>+15617972348</t>
  </si>
  <si>
    <t>Rodney St Julien</t>
  </si>
  <si>
    <t>rod649@live.com</t>
  </si>
  <si>
    <t>+16463065721</t>
  </si>
  <si>
    <t>Joanna Barker</t>
  </si>
  <si>
    <t>jethelbarker@gmail.com</t>
  </si>
  <si>
    <t>+16158796549</t>
  </si>
  <si>
    <t>Valerie Hendricks</t>
  </si>
  <si>
    <t>vdhendricks@yahoo.com</t>
  </si>
  <si>
    <t>+17706884384</t>
  </si>
  <si>
    <t>Medical Lab Technician</t>
  </si>
  <si>
    <t>Eric Lamson</t>
  </si>
  <si>
    <t>Katie Markiewicz</t>
  </si>
  <si>
    <t>markiewicz.katie@gmail.com</t>
  </si>
  <si>
    <t>+17746334932</t>
  </si>
  <si>
    <t>Matthew Hill</t>
  </si>
  <si>
    <t>Alicia  Wright-Mebane</t>
  </si>
  <si>
    <t>awtight@yahoo.com</t>
  </si>
  <si>
    <t>+16093251528</t>
  </si>
  <si>
    <t>Jasmine Chan</t>
  </si>
  <si>
    <t>jjchan92@gmail.com</t>
  </si>
  <si>
    <t>+13369120124</t>
  </si>
  <si>
    <t>Christopher Tromatore</t>
  </si>
  <si>
    <t>ctroma@yahoo.com</t>
  </si>
  <si>
    <t>+14692617771</t>
  </si>
  <si>
    <t>Registered Respiratory Therapist</t>
  </si>
  <si>
    <t>Amy Jarvis</t>
  </si>
  <si>
    <t>amyjarvis53@yahoo.com</t>
  </si>
  <si>
    <t>+13303832491</t>
  </si>
  <si>
    <t>Hebe Tangga-an</t>
  </si>
  <si>
    <t>htangg@yahoo.com</t>
  </si>
  <si>
    <t>+19174508995</t>
  </si>
  <si>
    <t>Kayla Chuley</t>
  </si>
  <si>
    <t>kaylachuley@hotmail.com</t>
  </si>
  <si>
    <t>+15127611723</t>
  </si>
  <si>
    <t>GERALDA DEVILAS</t>
  </si>
  <si>
    <t>geraldevil6@aol.com</t>
  </si>
  <si>
    <t>+15616286223</t>
  </si>
  <si>
    <t>Larissa Yonash</t>
  </si>
  <si>
    <t>larissayonash@gmail.com</t>
  </si>
  <si>
    <t>+19202657156</t>
  </si>
  <si>
    <t>Amber Bugbee</t>
  </si>
  <si>
    <t>amber.bugbee@gmail.com</t>
  </si>
  <si>
    <t>+19544482546</t>
  </si>
  <si>
    <t>Patricia Aladin</t>
  </si>
  <si>
    <t>patriciaaladin@hotmail.com</t>
  </si>
  <si>
    <t>+19418751515</t>
  </si>
  <si>
    <t>E. ROSE</t>
  </si>
  <si>
    <t>erosnp@yahoo.com</t>
  </si>
  <si>
    <t>+16467268383</t>
  </si>
  <si>
    <t>Julianna Hitt</t>
  </si>
  <si>
    <t>jhitt325@outlook.com</t>
  </si>
  <si>
    <t>+15025411078</t>
  </si>
  <si>
    <t>Keily  Sims</t>
  </si>
  <si>
    <t>keilysims13@gmail.com</t>
  </si>
  <si>
    <t>+16014627188</t>
  </si>
  <si>
    <t>Long Term Care</t>
  </si>
  <si>
    <t>Susan Killeen</t>
  </si>
  <si>
    <t>skilleen9@gmail.com</t>
  </si>
  <si>
    <t>+19413911467</t>
  </si>
  <si>
    <t>Clifford  Chambers</t>
  </si>
  <si>
    <t>cnchambers@yahoo.com</t>
  </si>
  <si>
    <t>+12143944303</t>
  </si>
  <si>
    <t>Marybeth Mullins</t>
  </si>
  <si>
    <t>mullinsme13@hotmail.com</t>
  </si>
  <si>
    <t>+18287078312</t>
  </si>
  <si>
    <t>PACU - Post Anesthetic Care</t>
  </si>
  <si>
    <t>Mickesha Linton</t>
  </si>
  <si>
    <t>mekalinton@gmail.com</t>
  </si>
  <si>
    <t>+15612366388</t>
  </si>
  <si>
    <t>Trista Brown</t>
  </si>
  <si>
    <t>tristajbrown317@gmail.com</t>
  </si>
  <si>
    <t>+18507272667</t>
  </si>
  <si>
    <t>Karl Henry</t>
  </si>
  <si>
    <t>khen74@gmail.com</t>
  </si>
  <si>
    <t>+12155140794</t>
  </si>
  <si>
    <t>Taylor Etter</t>
  </si>
  <si>
    <t>taylore214@gmail.com</t>
  </si>
  <si>
    <t>+19016907873</t>
  </si>
  <si>
    <t>April  Gravley</t>
  </si>
  <si>
    <t>apgravley@charter.net</t>
  </si>
  <si>
    <t>+18644231422</t>
  </si>
  <si>
    <t>Felicia Boamah</t>
  </si>
  <si>
    <t>ogyase38@gmail.com</t>
  </si>
  <si>
    <t>+19723452146</t>
  </si>
  <si>
    <t>Carla Mazo</t>
  </si>
  <si>
    <t>carlamz95@yahoo.com</t>
  </si>
  <si>
    <t>+19562925270</t>
  </si>
  <si>
    <t>Maggie Sutlive</t>
  </si>
  <si>
    <t>masutlive@gmail.com</t>
  </si>
  <si>
    <t>+17065750971</t>
  </si>
  <si>
    <t>Kristy Baratta</t>
  </si>
  <si>
    <t>kristybaratta@gmail.com</t>
  </si>
  <si>
    <t>+19175894983</t>
  </si>
  <si>
    <t>Jovalee  Thompson</t>
  </si>
  <si>
    <t>j.tthompson938@gmail.com</t>
  </si>
  <si>
    <t>+12025400590</t>
  </si>
  <si>
    <t>Neuro ICU</t>
  </si>
  <si>
    <t>ELIZABETH FLORES</t>
  </si>
  <si>
    <t>floreselizabeth60@gmail.com</t>
  </si>
  <si>
    <t>+13468144800</t>
  </si>
  <si>
    <t>Whitney  Wood</t>
  </si>
  <si>
    <t>whit.wood22@gmail.com</t>
  </si>
  <si>
    <t>+17205303201</t>
  </si>
  <si>
    <t>Kymberly Segura</t>
  </si>
  <si>
    <t>kymsegura@gmail.com</t>
  </si>
  <si>
    <t>+12108311013</t>
  </si>
  <si>
    <t>Alona Patrick</t>
  </si>
  <si>
    <t>alona.patrick85@yahoo.com</t>
  </si>
  <si>
    <t>+15122033676</t>
  </si>
  <si>
    <t>Jaclyn Szablewski</t>
  </si>
  <si>
    <t>jszablewski16235@yahoo.com</t>
  </si>
  <si>
    <t>+17085391046</t>
  </si>
  <si>
    <t>Bobbie Petroshus</t>
  </si>
  <si>
    <t>bobbiepetroshus@gmail.com</t>
  </si>
  <si>
    <t>+12108496154</t>
  </si>
  <si>
    <t>Allie Szoke</t>
  </si>
  <si>
    <t>allieszoke@gmail.com</t>
  </si>
  <si>
    <t>+15707935343</t>
  </si>
  <si>
    <t>Andrew Adlaon</t>
  </si>
  <si>
    <t>andrewadlaon@gmail.com</t>
  </si>
  <si>
    <t>+15803717195</t>
  </si>
  <si>
    <t>Clark Harris</t>
  </si>
  <si>
    <t>cjharris0018@gmail.com</t>
  </si>
  <si>
    <t>+12055445928</t>
  </si>
  <si>
    <t>Asana Iman</t>
  </si>
  <si>
    <t>asanaiman03@gmail.com</t>
  </si>
  <si>
    <t>+18625713522</t>
  </si>
  <si>
    <t>Brandi  Smith</t>
  </si>
  <si>
    <t>brandimsmith07@gmail.com</t>
  </si>
  <si>
    <t>+18324519782</t>
  </si>
  <si>
    <t>Andrew Brannan</t>
  </si>
  <si>
    <t>a.p.brannan@gmail.com</t>
  </si>
  <si>
    <t>+19055162726</t>
  </si>
  <si>
    <t>Theresa Coyle</t>
  </si>
  <si>
    <t>theresa.coyle6@gmail.com</t>
  </si>
  <si>
    <t>+16096944408</t>
  </si>
  <si>
    <t>Taryn Rose</t>
  </si>
  <si>
    <t>rosemtaryn@gmail.com</t>
  </si>
  <si>
    <t>+13524496570</t>
  </si>
  <si>
    <t>frances orozco</t>
  </si>
  <si>
    <t>forozco031@gmail.com</t>
  </si>
  <si>
    <t>+17185787299</t>
  </si>
  <si>
    <t>Aracely Alejandro</t>
  </si>
  <si>
    <t>pugapug03@gmail.com</t>
  </si>
  <si>
    <t>+19563374924</t>
  </si>
  <si>
    <t>Heather Hendricks</t>
  </si>
  <si>
    <t>heatherhendricks06@gmail.com</t>
  </si>
  <si>
    <t>+14047750193</t>
  </si>
  <si>
    <t>Laura Rogers</t>
  </si>
  <si>
    <t>lerogers081@gmail.com</t>
  </si>
  <si>
    <t>+19035042030</t>
  </si>
  <si>
    <t>Hospice Palliative Care RN</t>
  </si>
  <si>
    <t>Andrea Doersam</t>
  </si>
  <si>
    <t>andreadoersam@gmail.com</t>
  </si>
  <si>
    <t>+12102409661</t>
  </si>
  <si>
    <t>Kevin Wallis</t>
  </si>
  <si>
    <t>walliskevin3@gmail.com</t>
  </si>
  <si>
    <t>+12815369389</t>
  </si>
  <si>
    <t>Edgar Urquiza</t>
  </si>
  <si>
    <t>urquiza.rn@gmail.com</t>
  </si>
  <si>
    <t>+19564666538</t>
  </si>
  <si>
    <t>Rose Solomon</t>
  </si>
  <si>
    <t>dragonfire91128@yahoo.com</t>
  </si>
  <si>
    <t>+13106334153</t>
  </si>
  <si>
    <t>Christophe Newbold</t>
  </si>
  <si>
    <t>cnewbol@gmail.com</t>
  </si>
  <si>
    <t>+19043144274</t>
  </si>
  <si>
    <t>Angel Fernandez</t>
  </si>
  <si>
    <t>numberoneangel15@hotmail.com</t>
  </si>
  <si>
    <t>+19566074653</t>
  </si>
  <si>
    <t>Hilary Davis</t>
  </si>
  <si>
    <t>hilaryrojas90@gmail.com</t>
  </si>
  <si>
    <t>+13616520257</t>
  </si>
  <si>
    <t>Kimberly Hill</t>
  </si>
  <si>
    <t>kimberlyhill3@hotmail.com</t>
  </si>
  <si>
    <t>+14028137816</t>
  </si>
  <si>
    <t>AKILAH QUALLO</t>
  </si>
  <si>
    <t>akilahr33@aol.com</t>
  </si>
  <si>
    <t>+19546618441</t>
  </si>
  <si>
    <t>Kevin Readel</t>
  </si>
  <si>
    <t>kreadel@gmail.com</t>
  </si>
  <si>
    <t>+14054097252</t>
  </si>
  <si>
    <t>Christian Usery</t>
  </si>
  <si>
    <t>abschristian@gmail.com</t>
  </si>
  <si>
    <t>+12567776760</t>
  </si>
  <si>
    <t>Ellen Horstead</t>
  </si>
  <si>
    <t>ehorstead@gmail.com</t>
  </si>
  <si>
    <t>+13023833826</t>
  </si>
  <si>
    <t>Theresa Sales</t>
  </si>
  <si>
    <t>satheresa@hotmail.com</t>
  </si>
  <si>
    <t>+12104521728</t>
  </si>
  <si>
    <t>Wynter Galway-Severtson</t>
  </si>
  <si>
    <t>wyntergs55@gmail.com</t>
  </si>
  <si>
    <t>+18084629436</t>
  </si>
  <si>
    <t>Christina Shepard</t>
  </si>
  <si>
    <t>cshep91@gmail.com</t>
  </si>
  <si>
    <t>+17035997869</t>
  </si>
  <si>
    <t>Kristy Fazzio</t>
  </si>
  <si>
    <t>kristyfazzio@gmail.com</t>
  </si>
  <si>
    <t>+19858701709</t>
  </si>
  <si>
    <t>Guadalupe Rodriguez</t>
  </si>
  <si>
    <t>lupeirdz@hotmail.com</t>
  </si>
  <si>
    <t>+18309004927</t>
  </si>
  <si>
    <t>Dmitri PHILLIP</t>
  </si>
  <si>
    <t>phillipdmitri@yahoo.com</t>
  </si>
  <si>
    <t>+13057617533</t>
  </si>
  <si>
    <t>Mitchell Belhumeur</t>
  </si>
  <si>
    <t>mitchb768@gmail.com</t>
  </si>
  <si>
    <t>+12673043082</t>
  </si>
  <si>
    <t>Manager</t>
  </si>
  <si>
    <t>Frank Robinson</t>
  </si>
  <si>
    <t>fjrobinson44@gmail.com</t>
  </si>
  <si>
    <t>+17703449593</t>
  </si>
  <si>
    <t>Amanda Giardina</t>
  </si>
  <si>
    <t>amanda.giardina1@gmail.com</t>
  </si>
  <si>
    <t>+18067876053</t>
  </si>
  <si>
    <t>Andrew Robertson</t>
  </si>
  <si>
    <t>arobertsonrn16@gmail.com</t>
  </si>
  <si>
    <t>+17867689452</t>
  </si>
  <si>
    <t>Dipesh  Sapkota</t>
  </si>
  <si>
    <t>sapkota844@gmail.com</t>
  </si>
  <si>
    <t>+15416107442</t>
  </si>
  <si>
    <t>Lorilee Grennell</t>
  </si>
  <si>
    <t>lorilee85@gmail.com</t>
  </si>
  <si>
    <t>+12624121878</t>
  </si>
  <si>
    <t>Crystal Clevenger</t>
  </si>
  <si>
    <t>crystal.clevengerrn@gmail.com</t>
  </si>
  <si>
    <t>+14325569296</t>
  </si>
  <si>
    <t>Erin  Mack</t>
  </si>
  <si>
    <t>yahreigns@msn.com</t>
  </si>
  <si>
    <t>+18633977770</t>
  </si>
  <si>
    <t>Reza Jafari</t>
  </si>
  <si>
    <t>jafmreza@gmail.com</t>
  </si>
  <si>
    <t>+12132734415</t>
  </si>
  <si>
    <t>Alexis Jones</t>
  </si>
  <si>
    <t>lextay5@gmail.com</t>
  </si>
  <si>
    <t>+14193679578</t>
  </si>
  <si>
    <t>Stephen Eaton</t>
  </si>
  <si>
    <t>stephene83@gmail.com</t>
  </si>
  <si>
    <t>+17138179735</t>
  </si>
  <si>
    <t>Kathrina Bordes</t>
  </si>
  <si>
    <t>kathrina_tuna@yahoo.com</t>
  </si>
  <si>
    <t>+17275204588</t>
  </si>
  <si>
    <t>Sally  Leibold</t>
  </si>
  <si>
    <t>sallyl1234@gmail.com</t>
  </si>
  <si>
    <t>+18479710144</t>
  </si>
  <si>
    <t>Behavioral Health</t>
  </si>
  <si>
    <t>Airam Jimenez</t>
  </si>
  <si>
    <t>airamjimenez77@gmail.com</t>
  </si>
  <si>
    <t>+19562124825</t>
  </si>
  <si>
    <t>Melanie Rampiaray</t>
  </si>
  <si>
    <t>mrampiaray@yahoo.com</t>
  </si>
  <si>
    <t>+16313389643</t>
  </si>
  <si>
    <t>Beatrice Onuoha</t>
  </si>
  <si>
    <t>beautyonuoha@gmail.com</t>
  </si>
  <si>
    <t>+12673940991</t>
  </si>
  <si>
    <t>Alfonso Avitia Jr</t>
  </si>
  <si>
    <t>alfonsoavitiajr@gmail.com</t>
  </si>
  <si>
    <t>+19157403142</t>
  </si>
  <si>
    <t>CRISTY GARDNER</t>
  </si>
  <si>
    <t>cristygardner2@gmail.com</t>
  </si>
  <si>
    <t>+15636089884</t>
  </si>
  <si>
    <t>aja sangster</t>
  </si>
  <si>
    <t>aja.jackson@ymail.com</t>
  </si>
  <si>
    <t>+17735711072</t>
  </si>
  <si>
    <t>Navneet Nagra</t>
  </si>
  <si>
    <t>nnagra5@gmail.com</t>
  </si>
  <si>
    <t>+12165486025</t>
  </si>
  <si>
    <t>Sarah Salinas</t>
  </si>
  <si>
    <t>sasalinasrn@gmail.com</t>
  </si>
  <si>
    <t>+14408138919</t>
  </si>
  <si>
    <t>Mariam Kassim</t>
  </si>
  <si>
    <t>mariamgkassim@gmail.com</t>
  </si>
  <si>
    <t>+15163041565</t>
  </si>
  <si>
    <t>Nikki Sumner</t>
  </si>
  <si>
    <t>sumnernd@gmail.com</t>
  </si>
  <si>
    <t>+14238634969</t>
  </si>
  <si>
    <t>Dorothy  Louaret</t>
  </si>
  <si>
    <t>angielouaret@icloud.com</t>
  </si>
  <si>
    <t>+18032075539</t>
  </si>
  <si>
    <t>Jennifer Peterman</t>
  </si>
  <si>
    <t>jennifer.peterman18@gmail.com</t>
  </si>
  <si>
    <t>+15134970712</t>
  </si>
  <si>
    <t>Greg Kraner</t>
  </si>
  <si>
    <t>lifesaboutthejourney@yahoo.com</t>
  </si>
  <si>
    <t>+14192034525</t>
  </si>
  <si>
    <t>Katelyn Peterson</t>
  </si>
  <si>
    <t>krp003@aquinas.edu</t>
  </si>
  <si>
    <t>+19896407996</t>
  </si>
  <si>
    <t>Courtney  Thur</t>
  </si>
  <si>
    <t>thur.courtney@gmail.com</t>
  </si>
  <si>
    <t>+13308580939</t>
  </si>
  <si>
    <t>Tonya Sheroan</t>
  </si>
  <si>
    <t>tonyasheroan@yahoo.com</t>
  </si>
  <si>
    <t>+13179794380</t>
  </si>
  <si>
    <t>Chelsea Karski</t>
  </si>
  <si>
    <t>chelseadavis393@gmail.com</t>
  </si>
  <si>
    <t>+17048070010</t>
  </si>
  <si>
    <t>Lena Herr</t>
  </si>
  <si>
    <t>justycemb@gmail.com</t>
  </si>
  <si>
    <t>+18043070935</t>
  </si>
  <si>
    <t>Jon Lavender</t>
  </si>
  <si>
    <t>lavenderj@yahoo.com</t>
  </si>
  <si>
    <t>+17406452052</t>
  </si>
  <si>
    <t>Daniel Alvarez</t>
  </si>
  <si>
    <t>cominico13@yahoo.com</t>
  </si>
  <si>
    <t>+14238275473</t>
  </si>
  <si>
    <t>Reynaldo  Garcia</t>
  </si>
  <si>
    <t>rey.g02@gmail.com</t>
  </si>
  <si>
    <t>+18563438911</t>
  </si>
  <si>
    <t>Sterile Processing Technician</t>
  </si>
  <si>
    <t>BARBARA FULLER</t>
  </si>
  <si>
    <t>smilebigger1998@outlook.com</t>
  </si>
  <si>
    <t>+13014715643</t>
  </si>
  <si>
    <t>Samantha Zamarripa</t>
  </si>
  <si>
    <t>samzamarripa@outlook.com</t>
  </si>
  <si>
    <t>+12102501958</t>
  </si>
  <si>
    <t>Linda Phanord</t>
  </si>
  <si>
    <t>godsgift1488@yahoo.com</t>
  </si>
  <si>
    <t>+19177955879</t>
  </si>
  <si>
    <t>LPN / LVN</t>
  </si>
  <si>
    <t>Frank Reeder</t>
  </si>
  <si>
    <t>Jessica Gilstrap</t>
  </si>
  <si>
    <t>jessica.gilstrap@att.net</t>
  </si>
  <si>
    <t>+18128440073</t>
  </si>
  <si>
    <t>Crystal Uzoije</t>
  </si>
  <si>
    <t>nnekauzoije@gmail.com</t>
  </si>
  <si>
    <t>+12515085172</t>
  </si>
  <si>
    <t>Tasha  Pierce</t>
  </si>
  <si>
    <t>telysep99@gmail.com</t>
  </si>
  <si>
    <t>+18065847917</t>
  </si>
  <si>
    <t>Lorna Trowers pinnock</t>
  </si>
  <si>
    <t>ltrowerspinnock@aol.com</t>
  </si>
  <si>
    <t>+13476070794</t>
  </si>
  <si>
    <t>Barry  Banks</t>
  </si>
  <si>
    <t>brrybanks@yahoo.com</t>
  </si>
  <si>
    <t>+17035858364</t>
  </si>
  <si>
    <t>Tori Lancaster</t>
  </si>
  <si>
    <t>tlancaster.rdms.rvt@gmail.com</t>
  </si>
  <si>
    <t>+13522463657</t>
  </si>
  <si>
    <t>Ultrasound Technologist</t>
  </si>
  <si>
    <t>Wendy Santiago</t>
  </si>
  <si>
    <t>wsantiago930@gmail.com</t>
  </si>
  <si>
    <t>+19048605393</t>
  </si>
  <si>
    <t>Noe Diaz</t>
  </si>
  <si>
    <t>noediazvelazquez1@gmail.com</t>
  </si>
  <si>
    <t>+17076035597</t>
  </si>
  <si>
    <t>Stephen James</t>
  </si>
  <si>
    <t>Shelby Noble</t>
  </si>
  <si>
    <t>snoble1991@gmail.com</t>
  </si>
  <si>
    <t>+13157505337</t>
  </si>
  <si>
    <t>Ashlee Canada</t>
  </si>
  <si>
    <t>btrfley@gmail.com</t>
  </si>
  <si>
    <t>+19154434200</t>
  </si>
  <si>
    <t>Marc Shettlesworth</t>
  </si>
  <si>
    <t>marcshettlesworth@gmail.com</t>
  </si>
  <si>
    <t>+13609461587</t>
  </si>
  <si>
    <t>EMT / ER Technician</t>
  </si>
  <si>
    <t>Helen Morreale</t>
  </si>
  <si>
    <t>morrhele@isu.edu</t>
  </si>
  <si>
    <t>+12085697915</t>
  </si>
  <si>
    <t>Lyrik Clopton</t>
  </si>
  <si>
    <t>lyriknichole923@gmail.com</t>
  </si>
  <si>
    <t>+12195884489</t>
  </si>
  <si>
    <t>EKG Technician</t>
  </si>
  <si>
    <t>Connor Nee</t>
  </si>
  <si>
    <t>India Conerly</t>
  </si>
  <si>
    <t>indiaconerly@yahoo.com</t>
  </si>
  <si>
    <t>+15049089448</t>
  </si>
  <si>
    <t>Pediatrics ER - Emergency Room</t>
  </si>
  <si>
    <t>Lauren Hanamy</t>
  </si>
  <si>
    <t>lmhanamy@gmail.clm</t>
  </si>
  <si>
    <t>+15167804064</t>
  </si>
  <si>
    <t>Marisol Petrefski</t>
  </si>
  <si>
    <t>cutelabtech@yahoo.com</t>
  </si>
  <si>
    <t>+14407873451</t>
  </si>
  <si>
    <t>Gabriel Ramirez</t>
  </si>
  <si>
    <t>nursegrmz@gmail.com</t>
  </si>
  <si>
    <t>+17868778903</t>
  </si>
  <si>
    <t>adwoa agyare</t>
  </si>
  <si>
    <t>adwoadu01@yahoo.com</t>
  </si>
  <si>
    <t>+12405862407</t>
  </si>
  <si>
    <t>Edwin  Deleon</t>
  </si>
  <si>
    <t>edeleon001@yahoo.com</t>
  </si>
  <si>
    <t>+13233088574</t>
  </si>
  <si>
    <t>Christine  Heitzman</t>
  </si>
  <si>
    <t>lt.lowe.rn@gmail.com</t>
  </si>
  <si>
    <t>+13174087895</t>
  </si>
  <si>
    <t>Felicia Catching</t>
  </si>
  <si>
    <t>fcatching2@aol.com</t>
  </si>
  <si>
    <t>+16012780628</t>
  </si>
  <si>
    <t>Haille Young</t>
  </si>
  <si>
    <t>hyoung03@bellarmine.edu</t>
  </si>
  <si>
    <t>+15024198094</t>
  </si>
  <si>
    <t>BRITTNEY AMATEIS</t>
  </si>
  <si>
    <t>brittney.amateis@gmail.com</t>
  </si>
  <si>
    <t>+14355923283</t>
  </si>
  <si>
    <t>Shawna Vineyard</t>
  </si>
  <si>
    <t>slvineyard6@gmail.com</t>
  </si>
  <si>
    <t>+12176372670</t>
  </si>
  <si>
    <t>Carley Wahl</t>
  </si>
  <si>
    <t>cwahl13@gmail.com</t>
  </si>
  <si>
    <t>+14142433639</t>
  </si>
  <si>
    <t>Meghan  Scott</t>
  </si>
  <si>
    <t>megscott914@yahoo.com</t>
  </si>
  <si>
    <t>+18646089211</t>
  </si>
  <si>
    <t>Infection Control</t>
  </si>
  <si>
    <t>Lacey Moores</t>
  </si>
  <si>
    <t>mooreslacey@gmail.com</t>
  </si>
  <si>
    <t>+18505728064</t>
  </si>
  <si>
    <t>Jasmine Daniels</t>
  </si>
  <si>
    <t>jasmine_m_daniels@live.com</t>
  </si>
  <si>
    <t>+16517063267</t>
  </si>
  <si>
    <t>Brittany Justice</t>
  </si>
  <si>
    <t>justicebrittany@yahoo.com</t>
  </si>
  <si>
    <t>+13049285021</t>
  </si>
  <si>
    <t>Melinda Graham</t>
  </si>
  <si>
    <t>lindamckms@aol.com</t>
  </si>
  <si>
    <t>+14074011050</t>
  </si>
  <si>
    <t>Perry Holt</t>
  </si>
  <si>
    <t>nikonjunkie84@gmail.com</t>
  </si>
  <si>
    <t>+18654151221</t>
  </si>
  <si>
    <t>Renee Taylor</t>
  </si>
  <si>
    <t>reneet18@gmail.com</t>
  </si>
  <si>
    <t>+18132858400</t>
  </si>
  <si>
    <t>Edwin Melendez</t>
  </si>
  <si>
    <t>edwinmelendez1965@gmail.com</t>
  </si>
  <si>
    <t>+12036003920</t>
  </si>
  <si>
    <t>Paul Bellgraph</t>
  </si>
  <si>
    <t>paul.bellgraph@yahoo.com</t>
  </si>
  <si>
    <t>+16789728839</t>
  </si>
  <si>
    <t>Melisa Torres</t>
  </si>
  <si>
    <t>virgo98@outlook.com</t>
  </si>
  <si>
    <t>+15804589339</t>
  </si>
  <si>
    <t>Queneshia  Michel</t>
  </si>
  <si>
    <t>queneshia.robinson@gmail.com</t>
  </si>
  <si>
    <t>+13214997604</t>
  </si>
  <si>
    <t>Claudia Huereca</t>
  </si>
  <si>
    <t>claudiahuereca@hotmail.com</t>
  </si>
  <si>
    <t>+19152411933</t>
  </si>
  <si>
    <t>Katrina San Juan</t>
  </si>
  <si>
    <t>katrinasj23@gmail.com</t>
  </si>
  <si>
    <t>+16506445741</t>
  </si>
  <si>
    <t>Cipriana  Earies</t>
  </si>
  <si>
    <t>earies.cipriana@yahoo.com</t>
  </si>
  <si>
    <t>+12513076112</t>
  </si>
  <si>
    <t>India Hawkins</t>
  </si>
  <si>
    <t>ihawk002@odu.edu</t>
  </si>
  <si>
    <t>+18048826435</t>
  </si>
  <si>
    <t>Markita Carter</t>
  </si>
  <si>
    <t>vmvjc13@gmail.com</t>
  </si>
  <si>
    <t>+12295733591</t>
  </si>
  <si>
    <t>Me’ghen  Miller</t>
  </si>
  <si>
    <t>mmiller6412@yahoo.com</t>
  </si>
  <si>
    <t>+18289741596</t>
  </si>
  <si>
    <t>Shelby Fives</t>
  </si>
  <si>
    <t>shelbyfives5@gmail.com</t>
  </si>
  <si>
    <t>+19367774856</t>
  </si>
  <si>
    <t>Jerome Word</t>
  </si>
  <si>
    <t>wordjp@yahoo.com</t>
  </si>
  <si>
    <t>+16062311693</t>
  </si>
  <si>
    <t>Jessica Wysong</t>
  </si>
  <si>
    <t>cabell6803@gmail.com</t>
  </si>
  <si>
    <t>+13044108744</t>
  </si>
  <si>
    <t>Ying Wang</t>
  </si>
  <si>
    <t>yingw8520@gmail.com</t>
  </si>
  <si>
    <t>+19172500067</t>
  </si>
  <si>
    <t>Tamaria Burrage</t>
  </si>
  <si>
    <t>claytamaria@rocketmail.com</t>
  </si>
  <si>
    <t>+16627223082</t>
  </si>
  <si>
    <t>EMILY HILL</t>
  </si>
  <si>
    <t>emily5132hill@gmail.com</t>
  </si>
  <si>
    <t>+17279991918</t>
  </si>
  <si>
    <t>Oncology</t>
  </si>
  <si>
    <t>Carlonda Lemond</t>
  </si>
  <si>
    <t>carlylemond@yahoo.com</t>
  </si>
  <si>
    <t>+18329216500</t>
  </si>
  <si>
    <t>Brittany Robertson</t>
  </si>
  <si>
    <t>brittany_robertso71@mymail.eku.edu</t>
  </si>
  <si>
    <t>+16068752823</t>
  </si>
  <si>
    <t>Shayvonne  Braxton</t>
  </si>
  <si>
    <t>shae.braxton@aol.com</t>
  </si>
  <si>
    <t>+18454599717</t>
  </si>
  <si>
    <t>Chelsie Whitehead</t>
  </si>
  <si>
    <t>blackhole-100023703163707-1527737087@devnull.facebook.com</t>
  </si>
  <si>
    <t>+18594815638</t>
  </si>
  <si>
    <t>Karissa Brister Brister</t>
  </si>
  <si>
    <t>karissahodges@yahoo.com</t>
  </si>
  <si>
    <t>+19366358082</t>
  </si>
  <si>
    <t>Director of Nursing</t>
  </si>
  <si>
    <t>Charlotte Coleman</t>
  </si>
  <si>
    <t>llyric1978@yahoo.com</t>
  </si>
  <si>
    <t>+13168067887</t>
  </si>
  <si>
    <t>Gloria  Travieso</t>
  </si>
  <si>
    <t>traviesog@gmail.com</t>
  </si>
  <si>
    <t>+13054577301</t>
  </si>
  <si>
    <t>Lester Anim</t>
  </si>
  <si>
    <t>lester.anim@yahoo.com</t>
  </si>
  <si>
    <t>+18459478461</t>
  </si>
  <si>
    <t>Laura Russo</t>
  </si>
  <si>
    <t>laurarusso0827@gmail.com</t>
  </si>
  <si>
    <t>+18284583659</t>
  </si>
  <si>
    <t>Alyshaa Marie Aguilera</t>
  </si>
  <si>
    <t>alyshaa.marie@gmail.com</t>
  </si>
  <si>
    <t>+17734143521</t>
  </si>
  <si>
    <t>Casandra Morinvil</t>
  </si>
  <si>
    <t>casandramorinvil@gmail.com</t>
  </si>
  <si>
    <t>+18623719464</t>
  </si>
  <si>
    <t>Melanie Browley</t>
  </si>
  <si>
    <t>melanie.browley@gmail.com</t>
  </si>
  <si>
    <t>+17753513823</t>
  </si>
  <si>
    <t>Lacie Fitch</t>
  </si>
  <si>
    <t>lacief86@gmail.com</t>
  </si>
  <si>
    <t>+15672074129</t>
  </si>
  <si>
    <t>Tamika  Rowe</t>
  </si>
  <si>
    <t>tamika_rowe@yahoo.com</t>
  </si>
  <si>
    <t>+14045026957</t>
  </si>
  <si>
    <t>Claire  Rodgers</t>
  </si>
  <si>
    <t>rodgersca2@gmail.com</t>
  </si>
  <si>
    <t>+14127351852</t>
  </si>
  <si>
    <t>Trauma ICU</t>
  </si>
  <si>
    <t>Rachel Osterhoudt’s</t>
  </si>
  <si>
    <t>makinlah2018@icloud.com</t>
  </si>
  <si>
    <t>+18283178089</t>
  </si>
  <si>
    <t>Jerry  Conde</t>
  </si>
  <si>
    <t>jebcon8@yahoo.com</t>
  </si>
  <si>
    <t>+13219618965</t>
  </si>
  <si>
    <t>Shaquille Lee</t>
  </si>
  <si>
    <t>leeshaquille@icloud.com</t>
  </si>
  <si>
    <t>+18647846137</t>
  </si>
  <si>
    <t>Monet De la Pena</t>
  </si>
  <si>
    <t>monet.rn18@gmail.com</t>
  </si>
  <si>
    <t>+17312127803</t>
  </si>
  <si>
    <t>Paulene Nosenas</t>
  </si>
  <si>
    <t>paulenenosenas@yahoo.com</t>
  </si>
  <si>
    <t>+14074468604</t>
  </si>
  <si>
    <t>Valerie  Brown</t>
  </si>
  <si>
    <t>valeriebrown.tech@yahoo.com</t>
  </si>
  <si>
    <t>+17089415363</t>
  </si>
  <si>
    <t>Shequitta  Redwood</t>
  </si>
  <si>
    <t>shequitta.redwood@gmail.com</t>
  </si>
  <si>
    <t>+13019969586</t>
  </si>
  <si>
    <t>Stephen Watkins</t>
  </si>
  <si>
    <t>narraticon59@hotmail.com</t>
  </si>
  <si>
    <t>+18328876544</t>
  </si>
  <si>
    <t>Michaela Hatcher</t>
  </si>
  <si>
    <t>hatchermichh@gmail.com</t>
  </si>
  <si>
    <t>+17062319766</t>
  </si>
  <si>
    <t>Jabez Oppong</t>
  </si>
  <si>
    <t>ralphjabez@hotmail.com</t>
  </si>
  <si>
    <t>+13216620381</t>
  </si>
  <si>
    <t>Sean  Clifford</t>
  </si>
  <si>
    <t>seanclifford00618@yahoo.com</t>
  </si>
  <si>
    <t>+15166958463</t>
  </si>
  <si>
    <t>Katrina Favero</t>
  </si>
  <si>
    <t>katrinab2@live.com</t>
  </si>
  <si>
    <t>+18015282248</t>
  </si>
  <si>
    <t>Christopher  Brown</t>
  </si>
  <si>
    <t>christopherbrown294@gmail.com</t>
  </si>
  <si>
    <t>+14439853468</t>
  </si>
  <si>
    <t>Michelle Lazo</t>
  </si>
  <si>
    <t>mlazo002@fiu.edu</t>
  </si>
  <si>
    <t>+13059783426</t>
  </si>
  <si>
    <t>Marianne Desimone</t>
  </si>
  <si>
    <t>nursecared45@gmail.com</t>
  </si>
  <si>
    <t>+13157666338</t>
  </si>
  <si>
    <t>Dyanna  Buhrman</t>
  </si>
  <si>
    <t>dyannabuhrman@gmail.com</t>
  </si>
  <si>
    <t>+16414814485</t>
  </si>
  <si>
    <t>Taylor Allen</t>
  </si>
  <si>
    <t>allentaylort@gmail.com</t>
  </si>
  <si>
    <t>+12674389690</t>
  </si>
  <si>
    <t>Brittany McLaughlin</t>
  </si>
  <si>
    <t>bm1499@nyu.edu</t>
  </si>
  <si>
    <t>+19142653583</t>
  </si>
  <si>
    <t>jasmaine vieira</t>
  </si>
  <si>
    <t>jasmainev@gmail.com</t>
  </si>
  <si>
    <t>+13474517545</t>
  </si>
  <si>
    <t>Bukola Cadmus</t>
  </si>
  <si>
    <t>bukkycadmus@gmail.com</t>
  </si>
  <si>
    <t>+12487472817</t>
  </si>
  <si>
    <t>Leah Montoya</t>
  </si>
  <si>
    <t>leahdawnmontoya@gmail.com</t>
  </si>
  <si>
    <t>+15127974250</t>
  </si>
  <si>
    <t>Danielle Monahan</t>
  </si>
  <si>
    <t>daniellemonahan@verizon.net</t>
  </si>
  <si>
    <t>+16312756901</t>
  </si>
  <si>
    <t>Lindsay Warren</t>
  </si>
  <si>
    <t>uppercourt@comcast.net</t>
  </si>
  <si>
    <t>+13047808660</t>
  </si>
  <si>
    <t>Nora VanderPal</t>
  </si>
  <si>
    <t>noravanderpal@gmail.com</t>
  </si>
  <si>
    <t>+18154519213</t>
  </si>
  <si>
    <t>Jody-Ann Lindo</t>
  </si>
  <si>
    <t>jody2grant@yahoo.com</t>
  </si>
  <si>
    <t>+19544121680</t>
  </si>
  <si>
    <t>Vibha Sreenivasa</t>
  </si>
  <si>
    <t>vibha.sreenivasa13@gmail.com</t>
  </si>
  <si>
    <t>+12488047024</t>
  </si>
  <si>
    <t>Moramed Desroches</t>
  </si>
  <si>
    <t>morameddesroches@gmail.com</t>
  </si>
  <si>
    <t>+17862906544</t>
  </si>
  <si>
    <t>Alisha Miller</t>
  </si>
  <si>
    <t>rnmedic1985@yahoo.com</t>
  </si>
  <si>
    <t>+12563433868</t>
  </si>
  <si>
    <t>Grace Nde</t>
  </si>
  <si>
    <t>gracenju83@gmail.com</t>
  </si>
  <si>
    <t>+19522206885</t>
  </si>
  <si>
    <t>EEG Technician</t>
  </si>
  <si>
    <t>Adrienne Hathaway</t>
  </si>
  <si>
    <t>desertrose227@gmail.com</t>
  </si>
  <si>
    <t>+18658012044</t>
  </si>
  <si>
    <t>Kori Thomas</t>
  </si>
  <si>
    <t>kori_thomas20@icloud.com</t>
  </si>
  <si>
    <t>+18166824143</t>
  </si>
  <si>
    <t>NurseNurseName</t>
  </si>
  <si>
    <t>NurseEmail</t>
  </si>
  <si>
    <t>NursePhone</t>
  </si>
  <si>
    <t>NEWPHONE</t>
  </si>
  <si>
    <t>NurseDiscipline</t>
  </si>
  <si>
    <t>NursePrimarySpecialty</t>
  </si>
  <si>
    <t>NurseNurseID</t>
  </si>
  <si>
    <t>NurseRecruiterMatchLeadDate</t>
  </si>
  <si>
    <t>RecruiterRecruiterName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</si>
</sst>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37"/>
  <sheetViews>
    <sheetView tabSelected="1" workbookViewId="0">
      <selection activeCell="I2" sqref="I2"/>
    </sheetView>
  </sheetViews>
  <sheetFormatPr defaultColWidth="14.42578125" defaultRowHeight="15.75" customHeight="1" x14ac:dyDescent="0.2"/>
  <cols>
    <col min="3" max="3" width="24" customWidth="1"/>
    <col min="8" max="8" width="26.85546875" bestFit="1" customWidth="1"/>
    <col min="9" max="9" width="21" bestFit="1" customWidth="1"/>
  </cols>
  <sheetData>
    <row r="1" spans="1:9" ht="15.75" customHeight="1" x14ac:dyDescent="0.2">
      <c r="A1" s="1" t="s">
        <v>1090</v>
      </c>
      <c r="B1" s="1" t="s">
        <v>1091</v>
      </c>
      <c r="C1" s="1" t="s">
        <v>1092</v>
      </c>
      <c r="D1" s="1" t="s">
        <v>1093</v>
      </c>
      <c r="E1" s="1" t="s">
        <v>1094</v>
      </c>
      <c r="F1" s="1" t="s">
        <v>1095</v>
      </c>
      <c r="G1" s="1" t="s">
        <v>1096</v>
      </c>
      <c r="H1" s="1" t="s">
        <v>1097</v>
      </c>
      <c r="I1" s="1" t="s">
        <v>1098</v>
      </c>
    </row>
    <row r="2" spans="1:9" ht="15.75" customHeight="1" x14ac:dyDescent="0.2">
      <c r="A2" s="1" t="s">
        <v>0</v>
      </c>
      <c r="B2" s="1" t="s">
        <v>1</v>
      </c>
      <c r="C2" s="2" t="s">
        <v>2</v>
      </c>
      <c r="D2" s="2" t="str">
        <f t="shared" ref="D2:D66" si="0">IF(LEN(C2)=12, RIGHT(C2,10),C2)</f>
        <v>3174409392</v>
      </c>
      <c r="E2" s="1" t="s">
        <v>3</v>
      </c>
      <c r="F2" s="1" t="s">
        <v>4</v>
      </c>
      <c r="G2" s="1">
        <v>274759</v>
      </c>
      <c r="H2" s="3">
        <v>44376</v>
      </c>
      <c r="I2" s="1" t="s">
        <v>5</v>
      </c>
    </row>
    <row r="3" spans="1:9" ht="15.75" customHeight="1" x14ac:dyDescent="0.2">
      <c r="A3" s="1" t="s">
        <v>6</v>
      </c>
      <c r="B3" s="1" t="s">
        <v>7</v>
      </c>
      <c r="C3" s="2" t="s">
        <v>8</v>
      </c>
      <c r="D3" s="2" t="str">
        <f t="shared" si="0"/>
        <v>7272043223</v>
      </c>
      <c r="E3" s="1" t="s">
        <v>3</v>
      </c>
      <c r="F3" s="1" t="s">
        <v>9</v>
      </c>
      <c r="G3" s="1">
        <v>3693</v>
      </c>
      <c r="H3" s="3">
        <v>44375</v>
      </c>
      <c r="I3" s="1" t="s">
        <v>10</v>
      </c>
    </row>
    <row r="4" spans="1:9" ht="15.75" customHeight="1" x14ac:dyDescent="0.2">
      <c r="A4" s="1" t="s">
        <v>11</v>
      </c>
      <c r="B4" s="1" t="s">
        <v>12</v>
      </c>
      <c r="C4" s="2" t="s">
        <v>13</v>
      </c>
      <c r="D4" s="2" t="str">
        <f t="shared" si="0"/>
        <v>5136800736</v>
      </c>
      <c r="E4" s="1" t="s">
        <v>3</v>
      </c>
      <c r="F4" s="1" t="s">
        <v>14</v>
      </c>
      <c r="G4" s="1">
        <v>367454</v>
      </c>
      <c r="H4" s="3">
        <v>44375</v>
      </c>
      <c r="I4" s="1" t="s">
        <v>10</v>
      </c>
    </row>
    <row r="5" spans="1:9" ht="15.75" customHeight="1" x14ac:dyDescent="0.2">
      <c r="A5" s="1" t="s">
        <v>15</v>
      </c>
      <c r="B5" s="1" t="s">
        <v>16</v>
      </c>
      <c r="C5" s="2" t="s">
        <v>17</v>
      </c>
      <c r="D5" s="2" t="str">
        <f t="shared" si="0"/>
        <v>6068312694</v>
      </c>
      <c r="E5" s="1" t="s">
        <v>3</v>
      </c>
      <c r="F5" s="1" t="s">
        <v>9</v>
      </c>
      <c r="G5" s="1">
        <v>22873</v>
      </c>
      <c r="H5" s="3">
        <v>44375</v>
      </c>
      <c r="I5" s="1" t="s">
        <v>10</v>
      </c>
    </row>
    <row r="6" spans="1:9" ht="15.75" customHeight="1" x14ac:dyDescent="0.2">
      <c r="A6" s="1" t="s">
        <v>18</v>
      </c>
      <c r="B6" s="1" t="s">
        <v>19</v>
      </c>
      <c r="C6" s="2" t="s">
        <v>20</v>
      </c>
      <c r="D6" s="2" t="str">
        <f t="shared" si="0"/>
        <v>3124981650</v>
      </c>
      <c r="E6" s="1" t="s">
        <v>3</v>
      </c>
      <c r="F6" s="1" t="s">
        <v>9</v>
      </c>
      <c r="G6" s="1">
        <v>347733</v>
      </c>
      <c r="H6" s="3">
        <v>44375</v>
      </c>
      <c r="I6" s="1" t="s">
        <v>10</v>
      </c>
    </row>
    <row r="7" spans="1:9" ht="15.75" customHeight="1" x14ac:dyDescent="0.2">
      <c r="A7" s="1" t="s">
        <v>21</v>
      </c>
      <c r="B7" s="1" t="s">
        <v>22</v>
      </c>
      <c r="C7" s="2" t="s">
        <v>23</v>
      </c>
      <c r="D7" s="2" t="str">
        <f t="shared" si="0"/>
        <v>3344058406</v>
      </c>
      <c r="E7" s="1" t="s">
        <v>3</v>
      </c>
      <c r="F7" s="1" t="s">
        <v>24</v>
      </c>
      <c r="G7" s="1">
        <v>367098</v>
      </c>
      <c r="H7" s="3">
        <v>44375</v>
      </c>
      <c r="I7" s="1" t="s">
        <v>10</v>
      </c>
    </row>
    <row r="8" spans="1:9" ht="15.75" customHeight="1" x14ac:dyDescent="0.2">
      <c r="A8" s="1" t="s">
        <v>25</v>
      </c>
      <c r="B8" s="1" t="s">
        <v>26</v>
      </c>
      <c r="C8" s="2" t="s">
        <v>27</v>
      </c>
      <c r="D8" s="2" t="str">
        <f t="shared" si="0"/>
        <v>2708717757</v>
      </c>
      <c r="E8" s="1" t="s">
        <v>3</v>
      </c>
      <c r="F8" s="1" t="s">
        <v>28</v>
      </c>
      <c r="G8" s="1">
        <v>371246</v>
      </c>
      <c r="H8" s="3">
        <v>44375</v>
      </c>
      <c r="I8" s="1" t="s">
        <v>10</v>
      </c>
    </row>
    <row r="9" spans="1:9" ht="15.75" customHeight="1" x14ac:dyDescent="0.2">
      <c r="A9" s="1" t="s">
        <v>29</v>
      </c>
      <c r="B9" s="1" t="s">
        <v>30</v>
      </c>
      <c r="C9" s="2" t="s">
        <v>31</v>
      </c>
      <c r="D9" s="2" t="str">
        <f t="shared" si="0"/>
        <v>6069222446</v>
      </c>
      <c r="E9" s="1" t="s">
        <v>3</v>
      </c>
      <c r="F9" s="1" t="s">
        <v>4</v>
      </c>
      <c r="G9" s="1">
        <v>4154</v>
      </c>
      <c r="H9" s="3">
        <v>44375</v>
      </c>
      <c r="I9" s="1" t="s">
        <v>10</v>
      </c>
    </row>
    <row r="10" spans="1:9" ht="15.75" customHeight="1" x14ac:dyDescent="0.2">
      <c r="A10" s="1" t="s">
        <v>32</v>
      </c>
      <c r="B10" s="1" t="s">
        <v>33</v>
      </c>
      <c r="C10" s="2" t="s">
        <v>34</v>
      </c>
      <c r="D10" s="2" t="str">
        <f t="shared" si="0"/>
        <v>8126600726</v>
      </c>
      <c r="E10" s="1" t="s">
        <v>3</v>
      </c>
      <c r="F10" s="1" t="s">
        <v>9</v>
      </c>
      <c r="G10" s="1">
        <v>367023</v>
      </c>
      <c r="H10" s="3">
        <v>44375</v>
      </c>
      <c r="I10" s="1" t="s">
        <v>10</v>
      </c>
    </row>
    <row r="11" spans="1:9" ht="15.75" customHeight="1" x14ac:dyDescent="0.2">
      <c r="A11" s="1" t="s">
        <v>35</v>
      </c>
      <c r="B11" s="1" t="s">
        <v>36</v>
      </c>
      <c r="C11" s="2" t="s">
        <v>37</v>
      </c>
      <c r="D11" s="2" t="str">
        <f t="shared" si="0"/>
        <v>3128133040</v>
      </c>
      <c r="E11" s="1" t="s">
        <v>3</v>
      </c>
      <c r="F11" s="1" t="s">
        <v>9</v>
      </c>
      <c r="G11" s="1">
        <v>305989</v>
      </c>
      <c r="H11" s="3">
        <v>44375</v>
      </c>
      <c r="I11" s="1" t="s">
        <v>10</v>
      </c>
    </row>
    <row r="12" spans="1:9" ht="15.75" customHeight="1" x14ac:dyDescent="0.2">
      <c r="A12" s="1" t="s">
        <v>38</v>
      </c>
      <c r="B12" s="1" t="s">
        <v>39</v>
      </c>
      <c r="C12" s="2" t="s">
        <v>40</v>
      </c>
      <c r="D12" s="2" t="str">
        <f t="shared" si="0"/>
        <v>4042726546</v>
      </c>
      <c r="E12" s="1" t="s">
        <v>3</v>
      </c>
      <c r="F12" s="1" t="s">
        <v>9</v>
      </c>
      <c r="G12" s="1">
        <v>361238</v>
      </c>
      <c r="H12" s="3">
        <v>44375</v>
      </c>
      <c r="I12" s="1" t="s">
        <v>10</v>
      </c>
    </row>
    <row r="13" spans="1:9" ht="15.75" customHeight="1" x14ac:dyDescent="0.2">
      <c r="A13" s="1" t="s">
        <v>41</v>
      </c>
      <c r="B13" s="1" t="s">
        <v>42</v>
      </c>
      <c r="C13" s="2" t="s">
        <v>43</v>
      </c>
      <c r="D13" s="2" t="str">
        <f t="shared" si="0"/>
        <v>6069224183</v>
      </c>
      <c r="E13" s="1" t="s">
        <v>3</v>
      </c>
      <c r="F13" s="1" t="s">
        <v>9</v>
      </c>
      <c r="G13" s="1">
        <v>8577</v>
      </c>
      <c r="H13" s="3">
        <v>44375</v>
      </c>
      <c r="I13" s="1" t="s">
        <v>10</v>
      </c>
    </row>
    <row r="14" spans="1:9" ht="15.75" customHeight="1" x14ac:dyDescent="0.2">
      <c r="A14" s="1" t="s">
        <v>44</v>
      </c>
      <c r="B14" s="1" t="s">
        <v>45</v>
      </c>
      <c r="C14" s="2" t="s">
        <v>46</v>
      </c>
      <c r="D14" s="2" t="str">
        <f t="shared" si="0"/>
        <v>6066255060</v>
      </c>
      <c r="E14" s="1" t="s">
        <v>3</v>
      </c>
      <c r="F14" s="1" t="s">
        <v>47</v>
      </c>
      <c r="G14" s="1">
        <v>367586</v>
      </c>
      <c r="H14" s="3">
        <v>44375</v>
      </c>
      <c r="I14" s="1" t="s">
        <v>10</v>
      </c>
    </row>
    <row r="15" spans="1:9" ht="15.75" customHeight="1" x14ac:dyDescent="0.2">
      <c r="A15" s="1" t="s">
        <v>48</v>
      </c>
      <c r="B15" s="1" t="s">
        <v>49</v>
      </c>
      <c r="C15" s="2" t="s">
        <v>50</v>
      </c>
      <c r="D15" s="2" t="str">
        <f t="shared" si="0"/>
        <v>6155060252</v>
      </c>
      <c r="E15" s="1" t="s">
        <v>3</v>
      </c>
      <c r="F15" s="1" t="s">
        <v>9</v>
      </c>
      <c r="G15" s="1">
        <v>314674</v>
      </c>
      <c r="H15" s="3">
        <v>44375</v>
      </c>
      <c r="I15" s="1" t="s">
        <v>10</v>
      </c>
    </row>
    <row r="16" spans="1:9" ht="15.75" customHeight="1" x14ac:dyDescent="0.2">
      <c r="A16" s="1" t="s">
        <v>51</v>
      </c>
      <c r="B16" s="1" t="s">
        <v>52</v>
      </c>
      <c r="C16" s="2" t="s">
        <v>53</v>
      </c>
      <c r="D16" s="2" t="str">
        <f t="shared" si="0"/>
        <v>4433569477</v>
      </c>
      <c r="E16" s="1" t="s">
        <v>3</v>
      </c>
      <c r="F16" s="1" t="s">
        <v>54</v>
      </c>
      <c r="G16" s="1">
        <v>266332</v>
      </c>
      <c r="H16" s="3">
        <v>44374</v>
      </c>
      <c r="I16" s="1" t="s">
        <v>55</v>
      </c>
    </row>
    <row r="17" spans="1:9" ht="15.75" customHeight="1" x14ac:dyDescent="0.2">
      <c r="A17" s="1" t="s">
        <v>56</v>
      </c>
      <c r="B17" s="1" t="s">
        <v>57</v>
      </c>
      <c r="C17" s="2" t="s">
        <v>58</v>
      </c>
      <c r="D17" s="2" t="str">
        <f t="shared" si="0"/>
        <v>7076015606</v>
      </c>
      <c r="E17" s="1" t="s">
        <v>3</v>
      </c>
      <c r="F17" s="1" t="s">
        <v>59</v>
      </c>
      <c r="G17" s="1">
        <v>31009</v>
      </c>
      <c r="H17" s="3">
        <v>44373</v>
      </c>
      <c r="I17" s="1" t="s">
        <v>60</v>
      </c>
    </row>
    <row r="18" spans="1:9" ht="15.75" customHeight="1" x14ac:dyDescent="0.2">
      <c r="A18" s="1" t="s">
        <v>61</v>
      </c>
      <c r="B18" s="1" t="s">
        <v>62</v>
      </c>
      <c r="C18" s="2" t="s">
        <v>63</v>
      </c>
      <c r="D18" s="2" t="str">
        <f t="shared" si="0"/>
        <v>8133898997</v>
      </c>
      <c r="E18" s="1" t="s">
        <v>3</v>
      </c>
      <c r="F18" s="1" t="s">
        <v>28</v>
      </c>
      <c r="G18" s="1">
        <v>16076</v>
      </c>
      <c r="H18" s="3">
        <v>44371</v>
      </c>
      <c r="I18" s="1" t="s">
        <v>10</v>
      </c>
    </row>
    <row r="19" spans="1:9" ht="15.75" customHeight="1" x14ac:dyDescent="0.2">
      <c r="A19" s="1" t="s">
        <v>64</v>
      </c>
      <c r="B19" s="1" t="s">
        <v>65</v>
      </c>
      <c r="C19" s="2" t="s">
        <v>66</v>
      </c>
      <c r="D19" s="2" t="str">
        <f t="shared" si="0"/>
        <v>8177816321</v>
      </c>
      <c r="E19" s="1" t="s">
        <v>3</v>
      </c>
      <c r="F19" s="1" t="s">
        <v>67</v>
      </c>
      <c r="G19" s="1">
        <v>61949</v>
      </c>
      <c r="H19" s="3">
        <v>44371</v>
      </c>
      <c r="I19" s="1" t="s">
        <v>68</v>
      </c>
    </row>
    <row r="20" spans="1:9" ht="15.75" customHeight="1" x14ac:dyDescent="0.2">
      <c r="A20" s="1" t="s">
        <v>69</v>
      </c>
      <c r="B20" s="1" t="s">
        <v>70</v>
      </c>
      <c r="C20" s="2" t="s">
        <v>71</v>
      </c>
      <c r="D20" s="2" t="str">
        <f t="shared" si="0"/>
        <v>6786417282</v>
      </c>
      <c r="E20" s="1" t="s">
        <v>3</v>
      </c>
      <c r="F20" s="1" t="s">
        <v>72</v>
      </c>
      <c r="G20" s="1">
        <v>152106</v>
      </c>
      <c r="H20" s="3">
        <v>44371</v>
      </c>
      <c r="I20" s="1" t="s">
        <v>10</v>
      </c>
    </row>
    <row r="21" spans="1:9" ht="15.75" customHeight="1" x14ac:dyDescent="0.2">
      <c r="A21" s="1" t="s">
        <v>73</v>
      </c>
      <c r="B21" s="1" t="s">
        <v>74</v>
      </c>
      <c r="C21" s="2" t="s">
        <v>75</v>
      </c>
      <c r="D21" s="2" t="str">
        <f t="shared" si="0"/>
        <v>8453213020</v>
      </c>
      <c r="E21" s="1" t="s">
        <v>3</v>
      </c>
      <c r="F21" s="1" t="s">
        <v>72</v>
      </c>
      <c r="G21" s="1">
        <v>90053</v>
      </c>
      <c r="H21" s="3">
        <v>44371</v>
      </c>
      <c r="I21" s="1" t="s">
        <v>10</v>
      </c>
    </row>
    <row r="22" spans="1:9" ht="15.75" customHeight="1" x14ac:dyDescent="0.2">
      <c r="A22" s="1" t="s">
        <v>76</v>
      </c>
      <c r="B22" s="1" t="s">
        <v>77</v>
      </c>
      <c r="C22" s="2" t="s">
        <v>78</v>
      </c>
      <c r="D22" s="2" t="str">
        <f t="shared" si="0"/>
        <v>8635108225</v>
      </c>
      <c r="E22" s="1" t="s">
        <v>3</v>
      </c>
      <c r="F22" s="1" t="s">
        <v>72</v>
      </c>
      <c r="G22" s="1">
        <v>220856</v>
      </c>
      <c r="H22" s="3">
        <v>44371</v>
      </c>
      <c r="I22" s="1" t="s">
        <v>10</v>
      </c>
    </row>
    <row r="23" spans="1:9" ht="15.75" customHeight="1" x14ac:dyDescent="0.2">
      <c r="A23" s="1" t="s">
        <v>79</v>
      </c>
      <c r="B23" s="1" t="s">
        <v>80</v>
      </c>
      <c r="C23" s="2" t="s">
        <v>81</v>
      </c>
      <c r="D23" s="2" t="str">
        <f t="shared" si="0"/>
        <v>3475728217</v>
      </c>
      <c r="E23" s="1" t="s">
        <v>3</v>
      </c>
      <c r="F23" s="1" t="s">
        <v>82</v>
      </c>
      <c r="G23" s="1">
        <v>145993</v>
      </c>
      <c r="H23" s="3">
        <v>44371</v>
      </c>
      <c r="I23" s="1" t="s">
        <v>10</v>
      </c>
    </row>
    <row r="24" spans="1:9" ht="15.75" customHeight="1" x14ac:dyDescent="0.2">
      <c r="A24" s="1" t="s">
        <v>83</v>
      </c>
      <c r="B24" s="1" t="s">
        <v>84</v>
      </c>
      <c r="C24" s="2" t="s">
        <v>85</v>
      </c>
      <c r="D24" s="2" t="str">
        <f t="shared" si="0"/>
        <v>8636706295</v>
      </c>
      <c r="E24" s="1" t="s">
        <v>3</v>
      </c>
      <c r="F24" s="1" t="s">
        <v>72</v>
      </c>
      <c r="G24" s="1">
        <v>261021</v>
      </c>
      <c r="H24" s="3">
        <v>44371</v>
      </c>
      <c r="I24" s="1" t="s">
        <v>10</v>
      </c>
    </row>
    <row r="25" spans="1:9" ht="15.75" customHeight="1" x14ac:dyDescent="0.2">
      <c r="A25" s="1" t="s">
        <v>86</v>
      </c>
      <c r="B25" s="1" t="s">
        <v>87</v>
      </c>
      <c r="C25" s="2" t="s">
        <v>88</v>
      </c>
      <c r="D25" s="2" t="str">
        <f t="shared" si="0"/>
        <v>4074087576</v>
      </c>
      <c r="E25" s="1" t="s">
        <v>3</v>
      </c>
      <c r="F25" s="1" t="s">
        <v>72</v>
      </c>
      <c r="G25" s="1">
        <v>207343</v>
      </c>
      <c r="H25" s="3">
        <v>44371</v>
      </c>
      <c r="I25" s="1" t="s">
        <v>10</v>
      </c>
    </row>
    <row r="26" spans="1:9" ht="12.75" x14ac:dyDescent="0.2">
      <c r="A26" s="1" t="s">
        <v>89</v>
      </c>
      <c r="B26" s="1" t="s">
        <v>90</v>
      </c>
      <c r="C26" s="2" t="s">
        <v>91</v>
      </c>
      <c r="D26" s="2" t="str">
        <f t="shared" si="0"/>
        <v>3363459509</v>
      </c>
      <c r="E26" s="1" t="s">
        <v>3</v>
      </c>
      <c r="F26" s="1" t="s">
        <v>67</v>
      </c>
      <c r="G26" s="1">
        <v>365208</v>
      </c>
      <c r="H26" s="3">
        <v>44371</v>
      </c>
      <c r="I26" s="1" t="s">
        <v>10</v>
      </c>
    </row>
    <row r="27" spans="1:9" ht="12.75" x14ac:dyDescent="0.2">
      <c r="A27" s="1" t="s">
        <v>92</v>
      </c>
      <c r="B27" s="1" t="s">
        <v>93</v>
      </c>
      <c r="C27" s="2" t="s">
        <v>94</v>
      </c>
      <c r="D27" s="2" t="str">
        <f t="shared" si="0"/>
        <v>8323108442</v>
      </c>
      <c r="E27" s="1" t="s">
        <v>3</v>
      </c>
      <c r="F27" s="1" t="s">
        <v>67</v>
      </c>
      <c r="G27" s="1">
        <v>225571</v>
      </c>
      <c r="H27" s="3">
        <v>44371</v>
      </c>
      <c r="I27" s="1" t="s">
        <v>68</v>
      </c>
    </row>
    <row r="28" spans="1:9" ht="12.75" x14ac:dyDescent="0.2">
      <c r="A28" s="1" t="s">
        <v>95</v>
      </c>
      <c r="B28" s="1" t="s">
        <v>96</v>
      </c>
      <c r="C28" s="2" t="s">
        <v>97</v>
      </c>
      <c r="D28" s="2" t="str">
        <f t="shared" si="0"/>
        <v>6052200227</v>
      </c>
      <c r="E28" s="1" t="s">
        <v>3</v>
      </c>
      <c r="F28" s="1" t="s">
        <v>72</v>
      </c>
      <c r="G28" s="1">
        <v>157499</v>
      </c>
      <c r="H28" s="3">
        <v>44371</v>
      </c>
      <c r="I28" s="1" t="s">
        <v>10</v>
      </c>
    </row>
    <row r="29" spans="1:9" ht="12.75" x14ac:dyDescent="0.2">
      <c r="A29" s="1" t="s">
        <v>98</v>
      </c>
      <c r="B29" s="1" t="s">
        <v>99</v>
      </c>
      <c r="C29" s="2" t="s">
        <v>100</v>
      </c>
      <c r="D29" s="2" t="str">
        <f t="shared" si="0"/>
        <v>8137277555</v>
      </c>
      <c r="E29" s="1" t="s">
        <v>3</v>
      </c>
      <c r="F29" s="1" t="s">
        <v>72</v>
      </c>
      <c r="G29" s="1">
        <v>236898</v>
      </c>
      <c r="H29" s="3">
        <v>44371</v>
      </c>
      <c r="I29" s="1" t="s">
        <v>10</v>
      </c>
    </row>
    <row r="30" spans="1:9" ht="12.75" x14ac:dyDescent="0.2">
      <c r="A30" s="1" t="s">
        <v>101</v>
      </c>
      <c r="B30" s="1" t="s">
        <v>102</v>
      </c>
      <c r="C30" s="2" t="s">
        <v>103</v>
      </c>
      <c r="D30" s="2" t="str">
        <f t="shared" si="0"/>
        <v>5615747696</v>
      </c>
      <c r="E30" s="1" t="s">
        <v>3</v>
      </c>
      <c r="F30" s="1" t="s">
        <v>72</v>
      </c>
      <c r="G30" s="1">
        <v>236267</v>
      </c>
      <c r="H30" s="3">
        <v>44371</v>
      </c>
      <c r="I30" s="1" t="s">
        <v>10</v>
      </c>
    </row>
    <row r="31" spans="1:9" ht="12.75" x14ac:dyDescent="0.2">
      <c r="A31" s="1" t="s">
        <v>104</v>
      </c>
      <c r="B31" s="1" t="s">
        <v>105</v>
      </c>
      <c r="C31" s="2" t="s">
        <v>106</v>
      </c>
      <c r="D31" s="2" t="str">
        <f t="shared" si="0"/>
        <v>7864488643</v>
      </c>
      <c r="E31" s="1" t="s">
        <v>3</v>
      </c>
      <c r="F31" s="1" t="s">
        <v>72</v>
      </c>
      <c r="G31" s="1">
        <v>221568</v>
      </c>
      <c r="H31" s="3">
        <v>44371</v>
      </c>
      <c r="I31" s="1" t="s">
        <v>10</v>
      </c>
    </row>
    <row r="32" spans="1:9" ht="12.75" x14ac:dyDescent="0.2">
      <c r="A32" s="1" t="s">
        <v>107</v>
      </c>
      <c r="B32" s="1" t="s">
        <v>108</v>
      </c>
      <c r="C32" s="2" t="s">
        <v>109</v>
      </c>
      <c r="D32" s="2" t="str">
        <f t="shared" si="0"/>
        <v>8578291944</v>
      </c>
      <c r="E32" s="1" t="s">
        <v>3</v>
      </c>
      <c r="F32" s="1" t="s">
        <v>67</v>
      </c>
      <c r="G32" s="1">
        <v>249026</v>
      </c>
      <c r="H32" s="3">
        <v>44371</v>
      </c>
      <c r="I32" s="1" t="s">
        <v>68</v>
      </c>
    </row>
    <row r="33" spans="1:9" ht="12.75" x14ac:dyDescent="0.2">
      <c r="A33" s="1" t="s">
        <v>110</v>
      </c>
      <c r="B33" s="1" t="s">
        <v>111</v>
      </c>
      <c r="C33" s="2" t="s">
        <v>112</v>
      </c>
      <c r="D33" s="2" t="str">
        <f t="shared" si="0"/>
        <v>8305344536</v>
      </c>
      <c r="E33" s="1" t="s">
        <v>3</v>
      </c>
      <c r="F33" s="1" t="s">
        <v>67</v>
      </c>
      <c r="G33" s="1">
        <v>41113</v>
      </c>
      <c r="H33" s="3">
        <v>44371</v>
      </c>
      <c r="I33" s="1" t="s">
        <v>68</v>
      </c>
    </row>
    <row r="34" spans="1:9" ht="12.75" x14ac:dyDescent="0.2">
      <c r="A34" s="1" t="s">
        <v>113</v>
      </c>
      <c r="B34" s="1" t="s">
        <v>114</v>
      </c>
      <c r="C34" s="2" t="s">
        <v>115</v>
      </c>
      <c r="D34" s="2" t="str">
        <f t="shared" si="0"/>
        <v>9412757811</v>
      </c>
      <c r="E34" s="1" t="s">
        <v>3</v>
      </c>
      <c r="F34" s="1" t="s">
        <v>72</v>
      </c>
      <c r="G34" s="1">
        <v>53532</v>
      </c>
      <c r="H34" s="3">
        <v>44371</v>
      </c>
      <c r="I34" s="1" t="s">
        <v>10</v>
      </c>
    </row>
    <row r="35" spans="1:9" ht="12.75" x14ac:dyDescent="0.2">
      <c r="A35" s="1" t="s">
        <v>116</v>
      </c>
      <c r="B35" s="1" t="s">
        <v>117</v>
      </c>
      <c r="C35" s="2" t="s">
        <v>118</v>
      </c>
      <c r="D35" s="2" t="str">
        <f t="shared" si="0"/>
        <v>8046773537</v>
      </c>
      <c r="E35" s="1" t="s">
        <v>3</v>
      </c>
      <c r="F35" s="1" t="s">
        <v>67</v>
      </c>
      <c r="G35" s="1">
        <v>69391</v>
      </c>
      <c r="H35" s="3">
        <v>44371</v>
      </c>
      <c r="I35" s="1" t="s">
        <v>68</v>
      </c>
    </row>
    <row r="36" spans="1:9" ht="12.75" x14ac:dyDescent="0.2">
      <c r="A36" s="1" t="s">
        <v>119</v>
      </c>
      <c r="B36" s="1" t="s">
        <v>120</v>
      </c>
      <c r="C36" s="2" t="s">
        <v>121</v>
      </c>
      <c r="D36" s="2" t="str">
        <f t="shared" si="0"/>
        <v>7543021145</v>
      </c>
      <c r="E36" s="1" t="s">
        <v>3</v>
      </c>
      <c r="F36" s="1" t="s">
        <v>72</v>
      </c>
      <c r="G36" s="1">
        <v>72397</v>
      </c>
      <c r="H36" s="3">
        <v>44371</v>
      </c>
      <c r="I36" s="1" t="s">
        <v>10</v>
      </c>
    </row>
    <row r="37" spans="1:9" ht="12.75" x14ac:dyDescent="0.2">
      <c r="A37" s="1" t="s">
        <v>122</v>
      </c>
      <c r="B37" s="1" t="s">
        <v>123</v>
      </c>
      <c r="C37" s="2" t="s">
        <v>124</v>
      </c>
      <c r="D37" s="2" t="str">
        <f t="shared" si="0"/>
        <v>5183357896</v>
      </c>
      <c r="E37" s="1" t="s">
        <v>3</v>
      </c>
      <c r="F37" s="1" t="s">
        <v>72</v>
      </c>
      <c r="G37" s="1">
        <v>289957</v>
      </c>
      <c r="H37" s="3">
        <v>44371</v>
      </c>
      <c r="I37" s="1" t="s">
        <v>10</v>
      </c>
    </row>
    <row r="38" spans="1:9" ht="12.75" x14ac:dyDescent="0.2">
      <c r="A38" s="1" t="s">
        <v>125</v>
      </c>
      <c r="B38" s="1" t="s">
        <v>126</v>
      </c>
      <c r="C38" s="2" t="s">
        <v>127</v>
      </c>
      <c r="D38" s="2" t="str">
        <f t="shared" si="0"/>
        <v>7407085519</v>
      </c>
      <c r="E38" s="1" t="s">
        <v>3</v>
      </c>
      <c r="F38" s="1" t="s">
        <v>4</v>
      </c>
      <c r="G38" s="1">
        <v>130547</v>
      </c>
      <c r="H38" s="3">
        <v>44370</v>
      </c>
      <c r="I38" s="1" t="s">
        <v>5</v>
      </c>
    </row>
    <row r="39" spans="1:9" ht="12.75" x14ac:dyDescent="0.2">
      <c r="A39" s="1" t="s">
        <v>128</v>
      </c>
      <c r="B39" s="1" t="s">
        <v>129</v>
      </c>
      <c r="C39" s="2" t="s">
        <v>130</v>
      </c>
      <c r="D39" s="2" t="str">
        <f t="shared" si="0"/>
        <v>9042941935</v>
      </c>
      <c r="E39" s="1" t="s">
        <v>3</v>
      </c>
      <c r="F39" s="1" t="s">
        <v>72</v>
      </c>
      <c r="G39" s="1">
        <v>286780</v>
      </c>
      <c r="H39" s="3">
        <v>44369</v>
      </c>
      <c r="I39" s="1" t="s">
        <v>131</v>
      </c>
    </row>
    <row r="40" spans="1:9" ht="12.75" x14ac:dyDescent="0.2">
      <c r="A40" s="1" t="s">
        <v>132</v>
      </c>
      <c r="B40" s="1" t="s">
        <v>133</v>
      </c>
      <c r="D40" s="2">
        <f t="shared" si="0"/>
        <v>0</v>
      </c>
      <c r="E40" s="1" t="s">
        <v>3</v>
      </c>
      <c r="F40" s="1" t="s">
        <v>134</v>
      </c>
      <c r="G40" s="1">
        <v>366370</v>
      </c>
      <c r="H40" s="3">
        <v>44369</v>
      </c>
      <c r="I40" s="1" t="s">
        <v>135</v>
      </c>
    </row>
    <row r="41" spans="1:9" ht="12.75" x14ac:dyDescent="0.2">
      <c r="A41" s="1" t="s">
        <v>136</v>
      </c>
      <c r="B41" s="1" t="s">
        <v>137</v>
      </c>
      <c r="C41" s="2" t="s">
        <v>138</v>
      </c>
      <c r="D41" s="2" t="str">
        <f t="shared" si="0"/>
        <v>8033721797</v>
      </c>
      <c r="E41" s="1" t="s">
        <v>3</v>
      </c>
      <c r="F41" s="1" t="s">
        <v>139</v>
      </c>
      <c r="G41" s="1">
        <v>346496</v>
      </c>
      <c r="H41" s="3">
        <v>44369</v>
      </c>
      <c r="I41" s="1" t="s">
        <v>140</v>
      </c>
    </row>
    <row r="42" spans="1:9" ht="12.75" x14ac:dyDescent="0.2">
      <c r="A42" s="1" t="s">
        <v>141</v>
      </c>
      <c r="B42" s="1" t="s">
        <v>142</v>
      </c>
      <c r="C42" s="2" t="s">
        <v>143</v>
      </c>
      <c r="D42" s="2" t="str">
        <f t="shared" si="0"/>
        <v>3045415132</v>
      </c>
      <c r="E42" s="1" t="s">
        <v>3</v>
      </c>
      <c r="F42" s="1" t="s">
        <v>47</v>
      </c>
      <c r="G42" s="1">
        <v>269591</v>
      </c>
      <c r="H42" s="3">
        <v>44369</v>
      </c>
      <c r="I42" s="1" t="s">
        <v>144</v>
      </c>
    </row>
    <row r="43" spans="1:9" ht="12.75" x14ac:dyDescent="0.2">
      <c r="A43" s="1" t="s">
        <v>145</v>
      </c>
      <c r="B43" s="1" t="s">
        <v>146</v>
      </c>
      <c r="C43" s="2" t="s">
        <v>147</v>
      </c>
      <c r="D43" s="2" t="str">
        <f t="shared" si="0"/>
        <v>3307039034</v>
      </c>
      <c r="E43" s="1" t="s">
        <v>3</v>
      </c>
      <c r="F43" s="1" t="s">
        <v>148</v>
      </c>
      <c r="G43" s="1">
        <v>305555</v>
      </c>
      <c r="H43" s="3">
        <v>44369</v>
      </c>
      <c r="I43" s="1" t="s">
        <v>149</v>
      </c>
    </row>
    <row r="44" spans="1:9" ht="12.75" x14ac:dyDescent="0.2">
      <c r="A44" s="1" t="s">
        <v>150</v>
      </c>
      <c r="B44" s="1" t="s">
        <v>151</v>
      </c>
      <c r="C44" s="2" t="s">
        <v>152</v>
      </c>
      <c r="D44" s="2" t="str">
        <f t="shared" si="0"/>
        <v>9042367634</v>
      </c>
      <c r="E44" s="1" t="s">
        <v>3</v>
      </c>
      <c r="F44" s="1" t="s">
        <v>72</v>
      </c>
      <c r="G44" s="1">
        <v>325234</v>
      </c>
      <c r="H44" s="3">
        <v>44369</v>
      </c>
      <c r="I44" s="1" t="s">
        <v>153</v>
      </c>
    </row>
    <row r="45" spans="1:9" ht="12.75" x14ac:dyDescent="0.2">
      <c r="A45" s="1" t="s">
        <v>154</v>
      </c>
      <c r="B45" s="1" t="s">
        <v>155</v>
      </c>
      <c r="C45" s="2" t="s">
        <v>156</v>
      </c>
      <c r="D45" s="2" t="str">
        <f t="shared" si="0"/>
        <v>8125496488</v>
      </c>
      <c r="E45" s="1" t="s">
        <v>3</v>
      </c>
      <c r="F45" s="1" t="s">
        <v>4</v>
      </c>
      <c r="G45" s="1">
        <v>141057</v>
      </c>
      <c r="H45" s="3">
        <v>44369</v>
      </c>
      <c r="I45" s="1" t="s">
        <v>157</v>
      </c>
    </row>
    <row r="46" spans="1:9" ht="12.75" x14ac:dyDescent="0.2">
      <c r="A46" s="1" t="s">
        <v>158</v>
      </c>
      <c r="B46" s="1" t="s">
        <v>159</v>
      </c>
      <c r="C46" s="2" t="s">
        <v>160</v>
      </c>
      <c r="D46" s="2" t="str">
        <f t="shared" si="0"/>
        <v>6027908029</v>
      </c>
      <c r="E46" s="1" t="s">
        <v>3</v>
      </c>
      <c r="F46" s="1" t="s">
        <v>139</v>
      </c>
      <c r="G46" s="1">
        <v>155881</v>
      </c>
      <c r="H46" s="3">
        <v>44369</v>
      </c>
      <c r="I46" s="1" t="s">
        <v>144</v>
      </c>
    </row>
    <row r="47" spans="1:9" ht="12.75" x14ac:dyDescent="0.2">
      <c r="A47" s="1" t="s">
        <v>161</v>
      </c>
      <c r="B47" s="1" t="s">
        <v>162</v>
      </c>
      <c r="C47" s="2" t="s">
        <v>163</v>
      </c>
      <c r="D47" s="2" t="str">
        <f t="shared" si="0"/>
        <v>2012493388</v>
      </c>
      <c r="E47" s="1" t="s">
        <v>3</v>
      </c>
      <c r="F47" s="1" t="s">
        <v>164</v>
      </c>
      <c r="G47" s="1">
        <v>49478</v>
      </c>
      <c r="H47" s="3">
        <v>44369</v>
      </c>
      <c r="I47" s="1" t="s">
        <v>165</v>
      </c>
    </row>
    <row r="48" spans="1:9" ht="12.75" x14ac:dyDescent="0.2">
      <c r="A48" s="1" t="s">
        <v>166</v>
      </c>
      <c r="B48" s="1" t="s">
        <v>167</v>
      </c>
      <c r="C48" s="2" t="s">
        <v>168</v>
      </c>
      <c r="D48" s="2" t="str">
        <f t="shared" si="0"/>
        <v>7405254567</v>
      </c>
      <c r="E48" s="1" t="s">
        <v>3</v>
      </c>
      <c r="F48" s="1" t="s">
        <v>47</v>
      </c>
      <c r="G48" s="1">
        <v>252084</v>
      </c>
      <c r="H48" s="3">
        <v>44369</v>
      </c>
      <c r="I48" s="1" t="s">
        <v>140</v>
      </c>
    </row>
    <row r="49" spans="1:9" ht="12.75" x14ac:dyDescent="0.2">
      <c r="A49" s="1" t="s">
        <v>169</v>
      </c>
      <c r="B49" s="1" t="s">
        <v>170</v>
      </c>
      <c r="C49" s="2" t="s">
        <v>171</v>
      </c>
      <c r="D49" s="2" t="str">
        <f t="shared" si="0"/>
        <v>2052463561</v>
      </c>
      <c r="E49" s="1" t="s">
        <v>3</v>
      </c>
      <c r="F49" s="1" t="s">
        <v>4</v>
      </c>
      <c r="G49" s="1">
        <v>128125</v>
      </c>
      <c r="H49" s="3">
        <v>44369</v>
      </c>
      <c r="I49" s="1" t="s">
        <v>172</v>
      </c>
    </row>
    <row r="50" spans="1:9" ht="12.75" x14ac:dyDescent="0.2">
      <c r="A50" s="1" t="s">
        <v>173</v>
      </c>
      <c r="B50" s="1" t="s">
        <v>174</v>
      </c>
      <c r="C50" s="2" t="s">
        <v>175</v>
      </c>
      <c r="D50" s="2" t="str">
        <f t="shared" si="0"/>
        <v>7068324628</v>
      </c>
      <c r="E50" s="1" t="s">
        <v>3</v>
      </c>
      <c r="F50" s="1" t="s">
        <v>72</v>
      </c>
      <c r="G50" s="1">
        <v>185889</v>
      </c>
      <c r="H50" s="3">
        <v>44369</v>
      </c>
      <c r="I50" s="1" t="s">
        <v>176</v>
      </c>
    </row>
    <row r="51" spans="1:9" ht="12.75" x14ac:dyDescent="0.2">
      <c r="A51" s="1" t="s">
        <v>177</v>
      </c>
      <c r="B51" s="1" t="s">
        <v>178</v>
      </c>
      <c r="C51" s="2" t="s">
        <v>179</v>
      </c>
      <c r="D51" s="2" t="str">
        <f t="shared" si="0"/>
        <v>5174162069</v>
      </c>
      <c r="E51" s="1" t="s">
        <v>3</v>
      </c>
      <c r="F51" s="1" t="s">
        <v>180</v>
      </c>
      <c r="G51" s="1">
        <v>366234</v>
      </c>
      <c r="H51" s="3">
        <v>44369</v>
      </c>
      <c r="I51" s="1" t="s">
        <v>181</v>
      </c>
    </row>
    <row r="52" spans="1:9" ht="12.75" x14ac:dyDescent="0.2">
      <c r="A52" s="1" t="s">
        <v>182</v>
      </c>
      <c r="B52" s="1" t="s">
        <v>183</v>
      </c>
      <c r="C52" s="2" t="s">
        <v>184</v>
      </c>
      <c r="D52" s="2" t="str">
        <f t="shared" si="0"/>
        <v>2068187773</v>
      </c>
      <c r="E52" s="1" t="s">
        <v>3</v>
      </c>
      <c r="F52" s="1" t="s">
        <v>47</v>
      </c>
      <c r="G52" s="1">
        <v>282075</v>
      </c>
      <c r="H52" s="3">
        <v>44369</v>
      </c>
      <c r="I52" s="1" t="s">
        <v>135</v>
      </c>
    </row>
    <row r="53" spans="1:9" ht="12.75" x14ac:dyDescent="0.2">
      <c r="A53" s="1" t="s">
        <v>185</v>
      </c>
      <c r="B53" s="1" t="s">
        <v>186</v>
      </c>
      <c r="C53" s="2" t="s">
        <v>187</v>
      </c>
      <c r="D53" s="2" t="str">
        <f t="shared" si="0"/>
        <v>3177012439</v>
      </c>
      <c r="E53" s="1" t="s">
        <v>3</v>
      </c>
      <c r="F53" s="1" t="s">
        <v>72</v>
      </c>
      <c r="G53" s="1">
        <v>358371</v>
      </c>
      <c r="H53" s="3">
        <v>44369</v>
      </c>
      <c r="I53" s="1" t="s">
        <v>188</v>
      </c>
    </row>
    <row r="54" spans="1:9" ht="12.75" x14ac:dyDescent="0.2">
      <c r="A54" s="1" t="s">
        <v>189</v>
      </c>
      <c r="B54" s="1" t="s">
        <v>190</v>
      </c>
      <c r="C54" s="2" t="s">
        <v>191</v>
      </c>
      <c r="D54" s="2" t="str">
        <f t="shared" si="0"/>
        <v>8505433780</v>
      </c>
      <c r="E54" s="1" t="s">
        <v>3</v>
      </c>
      <c r="F54" s="1" t="s">
        <v>192</v>
      </c>
      <c r="G54" s="1">
        <v>364600</v>
      </c>
      <c r="H54" s="3">
        <v>44369</v>
      </c>
      <c r="I54" s="1" t="s">
        <v>193</v>
      </c>
    </row>
    <row r="55" spans="1:9" ht="12.75" x14ac:dyDescent="0.2">
      <c r="A55" s="1" t="s">
        <v>194</v>
      </c>
      <c r="B55" s="1" t="s">
        <v>195</v>
      </c>
      <c r="C55" s="2" t="s">
        <v>196</v>
      </c>
      <c r="D55" s="2" t="str">
        <f t="shared" si="0"/>
        <v>8134864081</v>
      </c>
      <c r="E55" s="1" t="s">
        <v>3</v>
      </c>
      <c r="F55" s="1" t="s">
        <v>139</v>
      </c>
      <c r="G55" s="1">
        <v>104025</v>
      </c>
      <c r="H55" s="3">
        <v>44369</v>
      </c>
      <c r="I55" s="1" t="s">
        <v>172</v>
      </c>
    </row>
    <row r="56" spans="1:9" ht="12.75" x14ac:dyDescent="0.2">
      <c r="A56" s="1" t="s">
        <v>197</v>
      </c>
      <c r="B56" s="1" t="s">
        <v>198</v>
      </c>
      <c r="C56" s="2" t="s">
        <v>199</v>
      </c>
      <c r="D56" s="2" t="str">
        <f t="shared" si="0"/>
        <v>6468992017</v>
      </c>
      <c r="E56" s="1" t="s">
        <v>3</v>
      </c>
      <c r="F56" s="1" t="s">
        <v>24</v>
      </c>
      <c r="G56" s="1">
        <v>48306</v>
      </c>
      <c r="H56" s="3">
        <v>44369</v>
      </c>
      <c r="I56" s="1" t="s">
        <v>200</v>
      </c>
    </row>
    <row r="57" spans="1:9" ht="12.75" x14ac:dyDescent="0.2">
      <c r="A57" s="1" t="s">
        <v>201</v>
      </c>
      <c r="B57" s="1" t="s">
        <v>202</v>
      </c>
      <c r="C57" s="2" t="s">
        <v>203</v>
      </c>
      <c r="D57" s="2" t="str">
        <f t="shared" si="0"/>
        <v>8032920501</v>
      </c>
      <c r="E57" s="1" t="s">
        <v>3</v>
      </c>
      <c r="F57" s="1" t="s">
        <v>47</v>
      </c>
      <c r="G57" s="1">
        <v>154649</v>
      </c>
      <c r="H57" s="3">
        <v>44369</v>
      </c>
      <c r="I57" s="1" t="s">
        <v>140</v>
      </c>
    </row>
    <row r="58" spans="1:9" ht="12.75" x14ac:dyDescent="0.2">
      <c r="A58" s="1" t="s">
        <v>204</v>
      </c>
      <c r="B58" s="1" t="s">
        <v>205</v>
      </c>
      <c r="C58" s="2" t="s">
        <v>206</v>
      </c>
      <c r="D58" s="2" t="str">
        <f t="shared" si="0"/>
        <v>7123632594</v>
      </c>
      <c r="E58" s="1" t="s">
        <v>3</v>
      </c>
      <c r="F58" s="1" t="s">
        <v>4</v>
      </c>
      <c r="G58" s="1">
        <v>37733</v>
      </c>
      <c r="H58" s="3">
        <v>44369</v>
      </c>
      <c r="I58" s="1" t="s">
        <v>55</v>
      </c>
    </row>
    <row r="59" spans="1:9" ht="12.75" x14ac:dyDescent="0.2">
      <c r="A59" s="1" t="s">
        <v>207</v>
      </c>
      <c r="B59" s="1" t="s">
        <v>208</v>
      </c>
      <c r="C59" s="2" t="s">
        <v>209</v>
      </c>
      <c r="D59" s="2" t="str">
        <f t="shared" si="0"/>
        <v>4075750672</v>
      </c>
      <c r="E59" s="1" t="s">
        <v>3</v>
      </c>
      <c r="F59" s="1" t="s">
        <v>210</v>
      </c>
      <c r="G59" s="1">
        <v>220520</v>
      </c>
      <c r="H59" s="3">
        <v>44369</v>
      </c>
      <c r="I59" s="1" t="s">
        <v>211</v>
      </c>
    </row>
    <row r="60" spans="1:9" ht="12.75" x14ac:dyDescent="0.2">
      <c r="A60" s="1" t="s">
        <v>212</v>
      </c>
      <c r="B60" s="1" t="s">
        <v>213</v>
      </c>
      <c r="C60" s="2" t="s">
        <v>214</v>
      </c>
      <c r="D60" s="2" t="str">
        <f t="shared" si="0"/>
        <v>5027245203</v>
      </c>
      <c r="E60" s="1" t="s">
        <v>3</v>
      </c>
      <c r="F60" s="1" t="s">
        <v>47</v>
      </c>
      <c r="G60" s="1">
        <v>222290</v>
      </c>
      <c r="H60" s="3">
        <v>44369</v>
      </c>
      <c r="I60" s="1" t="s">
        <v>215</v>
      </c>
    </row>
    <row r="61" spans="1:9" ht="12.75" x14ac:dyDescent="0.2">
      <c r="A61" s="1" t="s">
        <v>216</v>
      </c>
      <c r="B61" s="1" t="s">
        <v>217</v>
      </c>
      <c r="C61" s="2" t="s">
        <v>218</v>
      </c>
      <c r="D61" s="2" t="str">
        <f t="shared" si="0"/>
        <v>4696930394</v>
      </c>
      <c r="E61" s="1" t="s">
        <v>3</v>
      </c>
      <c r="F61" s="1" t="s">
        <v>47</v>
      </c>
      <c r="G61" s="1">
        <v>312432</v>
      </c>
      <c r="H61" s="3">
        <v>44369</v>
      </c>
      <c r="I61" s="1" t="s">
        <v>215</v>
      </c>
    </row>
    <row r="62" spans="1:9" ht="12.75" x14ac:dyDescent="0.2">
      <c r="A62" s="1" t="s">
        <v>219</v>
      </c>
      <c r="B62" s="1" t="s">
        <v>220</v>
      </c>
      <c r="C62" s="2" t="s">
        <v>221</v>
      </c>
      <c r="D62" s="2" t="str">
        <f t="shared" si="0"/>
        <v>7656176826</v>
      </c>
      <c r="E62" s="1" t="s">
        <v>3</v>
      </c>
      <c r="F62" s="1" t="s">
        <v>222</v>
      </c>
      <c r="G62" s="1">
        <v>241586</v>
      </c>
      <c r="H62" s="3">
        <v>44369</v>
      </c>
      <c r="I62" s="1" t="s">
        <v>60</v>
      </c>
    </row>
    <row r="63" spans="1:9" ht="12.75" x14ac:dyDescent="0.2">
      <c r="A63" s="1" t="s">
        <v>223</v>
      </c>
      <c r="B63" s="1" t="s">
        <v>224</v>
      </c>
      <c r="C63" s="2" t="s">
        <v>225</v>
      </c>
      <c r="D63" s="2" t="str">
        <f t="shared" si="0"/>
        <v>3472331756</v>
      </c>
      <c r="E63" s="1" t="s">
        <v>3</v>
      </c>
      <c r="F63" s="1" t="s">
        <v>54</v>
      </c>
      <c r="G63" s="1">
        <v>31281</v>
      </c>
      <c r="H63" s="3">
        <v>44369</v>
      </c>
      <c r="I63" s="1" t="s">
        <v>140</v>
      </c>
    </row>
    <row r="64" spans="1:9" ht="12.75" x14ac:dyDescent="0.2">
      <c r="A64" s="1" t="s">
        <v>226</v>
      </c>
      <c r="B64" s="1" t="s">
        <v>227</v>
      </c>
      <c r="C64" s="2" t="s">
        <v>228</v>
      </c>
      <c r="D64" s="2" t="str">
        <f t="shared" si="0"/>
        <v>9142029296</v>
      </c>
      <c r="E64" s="1" t="s">
        <v>3</v>
      </c>
      <c r="F64" s="1" t="s">
        <v>28</v>
      </c>
      <c r="G64" s="1">
        <v>366571</v>
      </c>
      <c r="H64" s="3">
        <v>44369</v>
      </c>
      <c r="I64" s="1" t="s">
        <v>229</v>
      </c>
    </row>
    <row r="65" spans="1:9" ht="12.75" x14ac:dyDescent="0.2">
      <c r="A65" s="1" t="s">
        <v>230</v>
      </c>
      <c r="B65" s="1" t="s">
        <v>231</v>
      </c>
      <c r="C65" s="2" t="s">
        <v>232</v>
      </c>
      <c r="D65" s="2" t="str">
        <f t="shared" si="0"/>
        <v>9318815714</v>
      </c>
      <c r="E65" s="1" t="s">
        <v>3</v>
      </c>
      <c r="F65" s="1" t="s">
        <v>47</v>
      </c>
      <c r="G65" s="1">
        <v>326520</v>
      </c>
      <c r="H65" s="3">
        <v>44369</v>
      </c>
      <c r="I65" s="1" t="s">
        <v>211</v>
      </c>
    </row>
    <row r="66" spans="1:9" ht="12.75" x14ac:dyDescent="0.2">
      <c r="A66" s="1" t="s">
        <v>233</v>
      </c>
      <c r="B66" s="1" t="s">
        <v>234</v>
      </c>
      <c r="C66" s="2" t="s">
        <v>235</v>
      </c>
      <c r="D66" s="2" t="str">
        <f t="shared" si="0"/>
        <v>4806127532</v>
      </c>
      <c r="E66" s="1" t="s">
        <v>3</v>
      </c>
      <c r="F66" s="1" t="s">
        <v>47</v>
      </c>
      <c r="G66" s="1">
        <v>253425</v>
      </c>
      <c r="H66" s="3">
        <v>44369</v>
      </c>
      <c r="I66" s="1" t="s">
        <v>153</v>
      </c>
    </row>
    <row r="67" spans="1:9" ht="12.75" x14ac:dyDescent="0.2">
      <c r="A67" s="1" t="s">
        <v>236</v>
      </c>
      <c r="B67" s="1" t="s">
        <v>237</v>
      </c>
      <c r="C67" s="2" t="s">
        <v>238</v>
      </c>
      <c r="D67" s="2" t="str">
        <f t="shared" ref="D67:D130" si="1">IF(LEN(C67)=12, RIGHT(C67,10),C67)</f>
        <v>6062690615</v>
      </c>
      <c r="E67" s="1" t="s">
        <v>3</v>
      </c>
      <c r="F67" s="1" t="s">
        <v>4</v>
      </c>
      <c r="G67" s="1">
        <v>185605</v>
      </c>
      <c r="H67" s="3">
        <v>44369</v>
      </c>
      <c r="I67" s="1" t="s">
        <v>239</v>
      </c>
    </row>
    <row r="68" spans="1:9" ht="12.75" x14ac:dyDescent="0.2">
      <c r="A68" s="1" t="s">
        <v>240</v>
      </c>
      <c r="B68" s="1" t="s">
        <v>241</v>
      </c>
      <c r="C68" s="2" t="s">
        <v>242</v>
      </c>
      <c r="D68" s="2" t="str">
        <f t="shared" si="1"/>
        <v>8012447727</v>
      </c>
      <c r="E68" s="1" t="s">
        <v>3</v>
      </c>
      <c r="F68" s="1" t="s">
        <v>47</v>
      </c>
      <c r="G68" s="1">
        <v>153640</v>
      </c>
      <c r="H68" s="3">
        <v>44369</v>
      </c>
      <c r="I68" s="1" t="s">
        <v>10</v>
      </c>
    </row>
    <row r="69" spans="1:9" ht="12.75" x14ac:dyDescent="0.2">
      <c r="A69" s="1" t="s">
        <v>243</v>
      </c>
      <c r="B69" s="1" t="s">
        <v>244</v>
      </c>
      <c r="C69" s="2" t="s">
        <v>245</v>
      </c>
      <c r="D69" s="2" t="str">
        <f t="shared" si="1"/>
        <v>3173668169</v>
      </c>
      <c r="E69" s="1" t="s">
        <v>3</v>
      </c>
      <c r="F69" s="1" t="s">
        <v>246</v>
      </c>
      <c r="G69" s="1">
        <v>103235</v>
      </c>
      <c r="H69" s="3">
        <v>44369</v>
      </c>
      <c r="I69" s="1" t="s">
        <v>229</v>
      </c>
    </row>
    <row r="70" spans="1:9" ht="12.75" x14ac:dyDescent="0.2">
      <c r="A70" s="1" t="s">
        <v>247</v>
      </c>
      <c r="B70" s="1" t="s">
        <v>248</v>
      </c>
      <c r="C70" s="2" t="s">
        <v>249</v>
      </c>
      <c r="D70" s="2" t="str">
        <f t="shared" si="1"/>
        <v>7543172552</v>
      </c>
      <c r="E70" s="1" t="s">
        <v>3</v>
      </c>
      <c r="F70" s="1" t="s">
        <v>4</v>
      </c>
      <c r="G70" s="1">
        <v>363796</v>
      </c>
      <c r="H70" s="3">
        <v>44369</v>
      </c>
      <c r="I70" s="1" t="s">
        <v>5</v>
      </c>
    </row>
    <row r="71" spans="1:9" ht="12.75" x14ac:dyDescent="0.2">
      <c r="A71" s="1" t="s">
        <v>250</v>
      </c>
      <c r="B71" s="1" t="s">
        <v>251</v>
      </c>
      <c r="C71" s="2" t="s">
        <v>252</v>
      </c>
      <c r="D71" s="2" t="str">
        <f t="shared" si="1"/>
        <v>9788823336</v>
      </c>
      <c r="E71" s="1" t="s">
        <v>3</v>
      </c>
      <c r="F71" s="1" t="s">
        <v>139</v>
      </c>
      <c r="G71" s="1">
        <v>248499</v>
      </c>
      <c r="H71" s="3">
        <v>44369</v>
      </c>
      <c r="I71" s="1" t="s">
        <v>60</v>
      </c>
    </row>
    <row r="72" spans="1:9" ht="12.75" x14ac:dyDescent="0.2">
      <c r="A72" s="1" t="s">
        <v>253</v>
      </c>
      <c r="B72" s="1" t="s">
        <v>254</v>
      </c>
      <c r="C72" s="2" t="s">
        <v>255</v>
      </c>
      <c r="D72" s="2" t="str">
        <f t="shared" si="1"/>
        <v>3479688577</v>
      </c>
      <c r="E72" s="1" t="s">
        <v>3</v>
      </c>
      <c r="F72" s="1" t="s">
        <v>4</v>
      </c>
      <c r="G72" s="1">
        <v>365100</v>
      </c>
      <c r="H72" s="3">
        <v>44369</v>
      </c>
      <c r="I72" s="1" t="s">
        <v>165</v>
      </c>
    </row>
    <row r="73" spans="1:9" ht="12.75" x14ac:dyDescent="0.2">
      <c r="A73" s="1" t="s">
        <v>256</v>
      </c>
      <c r="B73" s="1" t="s">
        <v>257</v>
      </c>
      <c r="C73" s="2" t="s">
        <v>258</v>
      </c>
      <c r="D73" s="2" t="str">
        <f t="shared" si="1"/>
        <v>3054870298</v>
      </c>
      <c r="E73" s="1" t="s">
        <v>3</v>
      </c>
      <c r="F73" s="1" t="s">
        <v>72</v>
      </c>
      <c r="G73" s="1">
        <v>8585</v>
      </c>
      <c r="H73" s="3">
        <v>44369</v>
      </c>
      <c r="I73" s="1" t="s">
        <v>259</v>
      </c>
    </row>
    <row r="74" spans="1:9" ht="12.75" x14ac:dyDescent="0.2">
      <c r="A74" s="1" t="s">
        <v>260</v>
      </c>
      <c r="B74" s="1" t="s">
        <v>261</v>
      </c>
      <c r="C74" s="2" t="s">
        <v>262</v>
      </c>
      <c r="D74" s="2" t="str">
        <f t="shared" si="1"/>
        <v>8644040200</v>
      </c>
      <c r="E74" s="1" t="s">
        <v>3</v>
      </c>
      <c r="F74" s="1" t="s">
        <v>24</v>
      </c>
      <c r="G74" s="1">
        <v>72357</v>
      </c>
      <c r="H74" s="3">
        <v>44369</v>
      </c>
      <c r="I74" s="1" t="s">
        <v>200</v>
      </c>
    </row>
    <row r="75" spans="1:9" ht="12.75" x14ac:dyDescent="0.2">
      <c r="A75" s="1" t="s">
        <v>263</v>
      </c>
      <c r="B75" s="1" t="s">
        <v>264</v>
      </c>
      <c r="C75" s="2" t="s">
        <v>265</v>
      </c>
      <c r="D75" s="2" t="str">
        <f t="shared" si="1"/>
        <v>6605969812</v>
      </c>
      <c r="E75" s="1" t="s">
        <v>3</v>
      </c>
      <c r="F75" s="1" t="s">
        <v>67</v>
      </c>
      <c r="G75" s="1">
        <v>252663</v>
      </c>
      <c r="H75" s="3">
        <v>44369</v>
      </c>
      <c r="I75" s="1" t="s">
        <v>266</v>
      </c>
    </row>
    <row r="76" spans="1:9" ht="12.75" x14ac:dyDescent="0.2">
      <c r="A76" s="1" t="s">
        <v>267</v>
      </c>
      <c r="B76" s="1" t="s">
        <v>268</v>
      </c>
      <c r="C76" s="2" t="s">
        <v>269</v>
      </c>
      <c r="D76" s="2" t="str">
        <f t="shared" si="1"/>
        <v>9362404257</v>
      </c>
      <c r="E76" s="1" t="s">
        <v>3</v>
      </c>
      <c r="F76" s="1" t="s">
        <v>210</v>
      </c>
      <c r="G76" s="1">
        <v>366417</v>
      </c>
      <c r="H76" s="3">
        <v>44369</v>
      </c>
      <c r="I76" s="1" t="s">
        <v>55</v>
      </c>
    </row>
    <row r="77" spans="1:9" ht="12.75" x14ac:dyDescent="0.2">
      <c r="A77" s="1" t="s">
        <v>270</v>
      </c>
      <c r="B77" s="1" t="s">
        <v>271</v>
      </c>
      <c r="C77" s="2" t="s">
        <v>272</v>
      </c>
      <c r="D77" s="2" t="str">
        <f t="shared" si="1"/>
        <v>9546816484</v>
      </c>
      <c r="E77" s="1" t="s">
        <v>3</v>
      </c>
      <c r="F77" s="1" t="s">
        <v>72</v>
      </c>
      <c r="G77" s="1">
        <v>345608</v>
      </c>
      <c r="H77" s="3">
        <v>44369</v>
      </c>
      <c r="I77" s="1" t="s">
        <v>266</v>
      </c>
    </row>
    <row r="78" spans="1:9" ht="12.75" x14ac:dyDescent="0.2">
      <c r="A78" s="1" t="s">
        <v>273</v>
      </c>
      <c r="B78" s="1" t="s">
        <v>274</v>
      </c>
      <c r="C78" s="2" t="s">
        <v>275</v>
      </c>
      <c r="D78" s="2" t="str">
        <f t="shared" si="1"/>
        <v>7314311712</v>
      </c>
      <c r="E78" s="1" t="s">
        <v>3</v>
      </c>
      <c r="F78" s="1" t="s">
        <v>82</v>
      </c>
      <c r="G78" s="1">
        <v>182537</v>
      </c>
      <c r="H78" s="3">
        <v>44369</v>
      </c>
      <c r="I78" s="1" t="s">
        <v>276</v>
      </c>
    </row>
    <row r="79" spans="1:9" ht="12.75" x14ac:dyDescent="0.2">
      <c r="A79" s="1" t="s">
        <v>277</v>
      </c>
      <c r="B79" s="1" t="s">
        <v>278</v>
      </c>
      <c r="C79" s="2" t="s">
        <v>279</v>
      </c>
      <c r="D79" s="2" t="str">
        <f t="shared" si="1"/>
        <v>7123580508</v>
      </c>
      <c r="E79" s="1" t="s">
        <v>3</v>
      </c>
      <c r="F79" s="1" t="s">
        <v>4</v>
      </c>
      <c r="G79" s="1">
        <v>361008</v>
      </c>
      <c r="H79" s="3">
        <v>44369</v>
      </c>
      <c r="I79" s="1" t="s">
        <v>176</v>
      </c>
    </row>
    <row r="80" spans="1:9" ht="12.75" x14ac:dyDescent="0.2">
      <c r="A80" s="1" t="s">
        <v>280</v>
      </c>
      <c r="B80" s="1" t="s">
        <v>281</v>
      </c>
      <c r="C80" s="2" t="s">
        <v>282</v>
      </c>
      <c r="D80" s="2" t="str">
        <f t="shared" si="1"/>
        <v>6193436316</v>
      </c>
      <c r="E80" s="1" t="s">
        <v>3</v>
      </c>
      <c r="F80" s="1" t="s">
        <v>67</v>
      </c>
      <c r="G80" s="1">
        <v>366459</v>
      </c>
      <c r="H80" s="3">
        <v>44369</v>
      </c>
      <c r="I80" s="1" t="s">
        <v>131</v>
      </c>
    </row>
    <row r="81" spans="1:9" ht="12.75" x14ac:dyDescent="0.2">
      <c r="A81" s="1" t="s">
        <v>283</v>
      </c>
      <c r="B81" s="1" t="s">
        <v>284</v>
      </c>
      <c r="C81" s="2" t="s">
        <v>285</v>
      </c>
      <c r="D81" s="2" t="str">
        <f t="shared" si="1"/>
        <v>6306246149</v>
      </c>
      <c r="E81" s="1" t="s">
        <v>3</v>
      </c>
      <c r="F81" s="1" t="s">
        <v>4</v>
      </c>
      <c r="G81" s="1">
        <v>211083</v>
      </c>
      <c r="H81" s="3">
        <v>44369</v>
      </c>
      <c r="I81" s="1" t="s">
        <v>5</v>
      </c>
    </row>
    <row r="82" spans="1:9" ht="12.75" x14ac:dyDescent="0.2">
      <c r="A82" s="1" t="s">
        <v>286</v>
      </c>
      <c r="B82" s="1" t="s">
        <v>287</v>
      </c>
      <c r="C82" s="2" t="s">
        <v>288</v>
      </c>
      <c r="D82" s="2" t="str">
        <f t="shared" si="1"/>
        <v>9802316442</v>
      </c>
      <c r="E82" s="1" t="s">
        <v>3</v>
      </c>
      <c r="F82" s="1" t="s">
        <v>289</v>
      </c>
      <c r="G82" s="1">
        <v>8879</v>
      </c>
      <c r="H82" s="3">
        <v>44369</v>
      </c>
      <c r="I82" s="1" t="s">
        <v>276</v>
      </c>
    </row>
    <row r="83" spans="1:9" ht="12.75" x14ac:dyDescent="0.2">
      <c r="A83" s="1" t="s">
        <v>290</v>
      </c>
      <c r="B83" s="1" t="s">
        <v>291</v>
      </c>
      <c r="C83" s="2" t="s">
        <v>292</v>
      </c>
      <c r="D83" s="2" t="str">
        <f t="shared" si="1"/>
        <v>4175074044</v>
      </c>
      <c r="E83" s="1" t="s">
        <v>3</v>
      </c>
      <c r="F83" s="1" t="s">
        <v>139</v>
      </c>
      <c r="G83" s="1">
        <v>366542</v>
      </c>
      <c r="H83" s="3">
        <v>44369</v>
      </c>
      <c r="I83" s="1" t="s">
        <v>157</v>
      </c>
    </row>
    <row r="84" spans="1:9" ht="12.75" x14ac:dyDescent="0.2">
      <c r="A84" s="1" t="s">
        <v>293</v>
      </c>
      <c r="B84" s="1" t="s">
        <v>294</v>
      </c>
      <c r="C84" s="2" t="s">
        <v>295</v>
      </c>
      <c r="D84" s="2" t="str">
        <f t="shared" si="1"/>
        <v>5024079311</v>
      </c>
      <c r="E84" s="1" t="s">
        <v>3</v>
      </c>
      <c r="F84" s="1" t="s">
        <v>289</v>
      </c>
      <c r="G84" s="1">
        <v>366677</v>
      </c>
      <c r="H84" s="3">
        <v>44369</v>
      </c>
      <c r="I84" s="1" t="s">
        <v>149</v>
      </c>
    </row>
    <row r="85" spans="1:9" ht="12.75" x14ac:dyDescent="0.2">
      <c r="A85" s="1" t="s">
        <v>296</v>
      </c>
      <c r="B85" s="1" t="s">
        <v>297</v>
      </c>
      <c r="C85" s="2" t="s">
        <v>298</v>
      </c>
      <c r="D85" s="2" t="str">
        <f t="shared" si="1"/>
        <v>9106041090</v>
      </c>
      <c r="E85" s="1" t="s">
        <v>3</v>
      </c>
      <c r="F85" s="1" t="s">
        <v>299</v>
      </c>
      <c r="G85" s="1">
        <v>359790</v>
      </c>
      <c r="H85" s="3">
        <v>44369</v>
      </c>
      <c r="I85" s="1" t="s">
        <v>188</v>
      </c>
    </row>
    <row r="86" spans="1:9" ht="12.75" x14ac:dyDescent="0.2">
      <c r="A86" s="1" t="s">
        <v>300</v>
      </c>
      <c r="B86" s="1" t="s">
        <v>301</v>
      </c>
      <c r="C86" s="2" t="s">
        <v>302</v>
      </c>
      <c r="D86" s="2" t="str">
        <f t="shared" si="1"/>
        <v>3049726817</v>
      </c>
      <c r="E86" s="1" t="s">
        <v>3</v>
      </c>
      <c r="F86" s="1" t="s">
        <v>303</v>
      </c>
      <c r="G86" s="1">
        <v>320683</v>
      </c>
      <c r="H86" s="3">
        <v>44369</v>
      </c>
      <c r="I86" s="1" t="s">
        <v>68</v>
      </c>
    </row>
    <row r="87" spans="1:9" ht="12.75" x14ac:dyDescent="0.2">
      <c r="A87" s="1" t="s">
        <v>304</v>
      </c>
      <c r="B87" s="1" t="s">
        <v>305</v>
      </c>
      <c r="C87" s="2" t="s">
        <v>306</v>
      </c>
      <c r="D87" s="2" t="str">
        <f t="shared" si="1"/>
        <v>5082440555</v>
      </c>
      <c r="E87" s="1" t="s">
        <v>3</v>
      </c>
      <c r="F87" s="1" t="s">
        <v>82</v>
      </c>
      <c r="G87" s="1">
        <v>366619</v>
      </c>
      <c r="H87" s="3">
        <v>44369</v>
      </c>
      <c r="I87" s="1" t="s">
        <v>10</v>
      </c>
    </row>
    <row r="88" spans="1:9" ht="12.75" x14ac:dyDescent="0.2">
      <c r="A88" s="1" t="s">
        <v>307</v>
      </c>
      <c r="B88" s="1" t="s">
        <v>308</v>
      </c>
      <c r="C88" s="2" t="s">
        <v>309</v>
      </c>
      <c r="D88" s="2" t="str">
        <f t="shared" si="1"/>
        <v>2253235892</v>
      </c>
      <c r="E88" s="1" t="s">
        <v>3</v>
      </c>
      <c r="F88" s="1" t="s">
        <v>82</v>
      </c>
      <c r="G88" s="1">
        <v>171347</v>
      </c>
      <c r="H88" s="3">
        <v>44369</v>
      </c>
      <c r="I88" s="1" t="s">
        <v>239</v>
      </c>
    </row>
    <row r="89" spans="1:9" ht="12.75" x14ac:dyDescent="0.2">
      <c r="A89" s="1" t="s">
        <v>310</v>
      </c>
      <c r="B89" s="1" t="s">
        <v>311</v>
      </c>
      <c r="C89" s="2" t="s">
        <v>312</v>
      </c>
      <c r="D89" s="2" t="str">
        <f t="shared" si="1"/>
        <v>3094151654</v>
      </c>
      <c r="E89" s="1" t="s">
        <v>3</v>
      </c>
      <c r="F89" s="1" t="s">
        <v>180</v>
      </c>
      <c r="G89" s="1">
        <v>247425</v>
      </c>
      <c r="H89" s="3">
        <v>44369</v>
      </c>
      <c r="I89" s="1" t="s">
        <v>181</v>
      </c>
    </row>
    <row r="90" spans="1:9" ht="12.75" x14ac:dyDescent="0.2">
      <c r="A90" s="1" t="s">
        <v>313</v>
      </c>
      <c r="B90" s="1" t="s">
        <v>314</v>
      </c>
      <c r="C90" s="2" t="s">
        <v>315</v>
      </c>
      <c r="D90" s="2" t="str">
        <f t="shared" si="1"/>
        <v>2157913598</v>
      </c>
      <c r="E90" s="1" t="s">
        <v>3</v>
      </c>
      <c r="F90" s="1" t="s">
        <v>4</v>
      </c>
      <c r="G90" s="1">
        <v>145221</v>
      </c>
      <c r="H90" s="3">
        <v>44369</v>
      </c>
      <c r="I90" s="1" t="s">
        <v>276</v>
      </c>
    </row>
    <row r="91" spans="1:9" ht="12.75" x14ac:dyDescent="0.2">
      <c r="A91" s="1" t="s">
        <v>316</v>
      </c>
      <c r="B91" s="1" t="s">
        <v>317</v>
      </c>
      <c r="C91" s="2" t="s">
        <v>318</v>
      </c>
      <c r="D91" s="2" t="str">
        <f t="shared" si="1"/>
        <v>6086977181</v>
      </c>
      <c r="E91" s="1" t="s">
        <v>319</v>
      </c>
      <c r="F91" s="1" t="s">
        <v>320</v>
      </c>
      <c r="G91" s="1">
        <v>360331</v>
      </c>
      <c r="H91" s="3">
        <v>44368</v>
      </c>
      <c r="I91" s="1" t="s">
        <v>5</v>
      </c>
    </row>
    <row r="92" spans="1:9" ht="12.75" x14ac:dyDescent="0.2">
      <c r="A92" s="1" t="s">
        <v>321</v>
      </c>
      <c r="B92" s="1" t="s">
        <v>322</v>
      </c>
      <c r="C92" s="2" t="s">
        <v>323</v>
      </c>
      <c r="D92" s="2" t="str">
        <f t="shared" si="1"/>
        <v>8568871152</v>
      </c>
      <c r="E92" s="1" t="s">
        <v>3</v>
      </c>
      <c r="F92" s="1" t="s">
        <v>139</v>
      </c>
      <c r="G92" s="1">
        <v>41645</v>
      </c>
      <c r="H92" s="3">
        <v>44366</v>
      </c>
      <c r="I92" s="1" t="s">
        <v>10</v>
      </c>
    </row>
    <row r="93" spans="1:9" ht="12.75" x14ac:dyDescent="0.2">
      <c r="A93" s="1" t="s">
        <v>324</v>
      </c>
      <c r="B93" s="1" t="s">
        <v>325</v>
      </c>
      <c r="C93" s="2" t="s">
        <v>326</v>
      </c>
      <c r="D93" s="2" t="str">
        <f t="shared" si="1"/>
        <v>2392865842</v>
      </c>
      <c r="E93" s="1" t="s">
        <v>319</v>
      </c>
      <c r="F93" s="1" t="s">
        <v>327</v>
      </c>
      <c r="G93" s="1">
        <v>29354</v>
      </c>
      <c r="H93" s="3">
        <v>44365</v>
      </c>
      <c r="I93" s="1" t="s">
        <v>328</v>
      </c>
    </row>
    <row r="94" spans="1:9" ht="12.75" x14ac:dyDescent="0.2">
      <c r="A94" s="1" t="s">
        <v>329</v>
      </c>
      <c r="B94" s="1" t="s">
        <v>330</v>
      </c>
      <c r="C94" s="2" t="s">
        <v>331</v>
      </c>
      <c r="D94" s="2" t="str">
        <f t="shared" si="1"/>
        <v>6183142310</v>
      </c>
      <c r="E94" s="1" t="s">
        <v>3</v>
      </c>
      <c r="F94" s="1" t="s">
        <v>28</v>
      </c>
      <c r="G94" s="1">
        <v>279669</v>
      </c>
      <c r="H94" s="3">
        <v>44364</v>
      </c>
      <c r="I94" s="1" t="s">
        <v>5</v>
      </c>
    </row>
    <row r="95" spans="1:9" ht="12.75" x14ac:dyDescent="0.2">
      <c r="A95" s="1" t="s">
        <v>332</v>
      </c>
      <c r="B95" s="1" t="s">
        <v>333</v>
      </c>
      <c r="C95" s="2" t="s">
        <v>334</v>
      </c>
      <c r="D95" s="2" t="str">
        <f t="shared" si="1"/>
        <v>3049894297</v>
      </c>
      <c r="E95" s="1" t="s">
        <v>3</v>
      </c>
      <c r="F95" s="1" t="s">
        <v>4</v>
      </c>
      <c r="G95" s="1">
        <v>40964</v>
      </c>
      <c r="H95" s="3">
        <v>44364</v>
      </c>
      <c r="I95" s="1" t="s">
        <v>5</v>
      </c>
    </row>
    <row r="96" spans="1:9" ht="12.75" x14ac:dyDescent="0.2">
      <c r="A96" s="1" t="s">
        <v>335</v>
      </c>
      <c r="B96" s="1" t="s">
        <v>336</v>
      </c>
      <c r="C96" s="2" t="s">
        <v>337</v>
      </c>
      <c r="D96" s="2" t="str">
        <f t="shared" si="1"/>
        <v>7868670335</v>
      </c>
      <c r="E96" s="1" t="s">
        <v>3</v>
      </c>
      <c r="F96" s="1" t="s">
        <v>338</v>
      </c>
      <c r="G96" s="1">
        <v>238289</v>
      </c>
      <c r="H96" s="3">
        <v>44363</v>
      </c>
      <c r="I96" s="1" t="s">
        <v>153</v>
      </c>
    </row>
    <row r="97" spans="1:9" ht="12.75" x14ac:dyDescent="0.2">
      <c r="A97" s="1" t="s">
        <v>339</v>
      </c>
      <c r="B97" s="1" t="s">
        <v>340</v>
      </c>
      <c r="C97" s="2" t="s">
        <v>341</v>
      </c>
      <c r="D97" s="2" t="str">
        <f t="shared" si="1"/>
        <v>7632188645</v>
      </c>
      <c r="E97" s="1" t="s">
        <v>3</v>
      </c>
      <c r="F97" s="1" t="s">
        <v>4</v>
      </c>
      <c r="G97" s="1">
        <v>350008</v>
      </c>
      <c r="H97" s="3">
        <v>44362</v>
      </c>
      <c r="I97" s="1" t="s">
        <v>135</v>
      </c>
    </row>
    <row r="98" spans="1:9" ht="12.75" x14ac:dyDescent="0.2">
      <c r="A98" s="1" t="s">
        <v>342</v>
      </c>
      <c r="B98" s="1" t="s">
        <v>343</v>
      </c>
      <c r="C98" s="2" t="s">
        <v>344</v>
      </c>
      <c r="D98" s="2" t="str">
        <f t="shared" si="1"/>
        <v>6057282048</v>
      </c>
      <c r="E98" s="1" t="s">
        <v>3</v>
      </c>
      <c r="F98" s="1" t="s">
        <v>345</v>
      </c>
      <c r="G98" s="1">
        <v>25363</v>
      </c>
      <c r="H98" s="3">
        <v>44362</v>
      </c>
      <c r="I98" s="1" t="s">
        <v>181</v>
      </c>
    </row>
    <row r="99" spans="1:9" ht="12.75" x14ac:dyDescent="0.2">
      <c r="A99" s="1" t="s">
        <v>346</v>
      </c>
      <c r="B99" s="1" t="s">
        <v>347</v>
      </c>
      <c r="C99" s="2" t="s">
        <v>348</v>
      </c>
      <c r="D99" s="2" t="str">
        <f t="shared" si="1"/>
        <v>4128496763</v>
      </c>
      <c r="E99" s="1" t="s">
        <v>3</v>
      </c>
      <c r="F99" s="1" t="s">
        <v>82</v>
      </c>
      <c r="G99" s="1">
        <v>228889</v>
      </c>
      <c r="H99" s="3">
        <v>44362</v>
      </c>
      <c r="I99" s="1" t="s">
        <v>149</v>
      </c>
    </row>
    <row r="100" spans="1:9" ht="12.75" x14ac:dyDescent="0.2">
      <c r="A100" s="1" t="s">
        <v>349</v>
      </c>
      <c r="B100" s="1" t="s">
        <v>350</v>
      </c>
      <c r="C100" s="2" t="s">
        <v>351</v>
      </c>
      <c r="D100" s="2" t="str">
        <f t="shared" si="1"/>
        <v>6462106539</v>
      </c>
      <c r="E100" s="1" t="s">
        <v>3</v>
      </c>
      <c r="F100" s="1" t="s">
        <v>82</v>
      </c>
      <c r="G100" s="1">
        <v>92585</v>
      </c>
      <c r="H100" s="3">
        <v>44362</v>
      </c>
      <c r="I100" s="1" t="s">
        <v>266</v>
      </c>
    </row>
    <row r="101" spans="1:9" ht="12.75" x14ac:dyDescent="0.2">
      <c r="A101" s="1" t="s">
        <v>352</v>
      </c>
      <c r="B101" s="1" t="s">
        <v>353</v>
      </c>
      <c r="C101" s="2" t="s">
        <v>354</v>
      </c>
      <c r="D101" s="2" t="str">
        <f t="shared" si="1"/>
        <v>6015088236</v>
      </c>
      <c r="E101" s="1" t="s">
        <v>3</v>
      </c>
      <c r="F101" s="1" t="s">
        <v>28</v>
      </c>
      <c r="G101" s="1">
        <v>267162</v>
      </c>
      <c r="H101" s="3">
        <v>44362</v>
      </c>
      <c r="I101" s="1" t="s">
        <v>10</v>
      </c>
    </row>
    <row r="102" spans="1:9" ht="12.75" x14ac:dyDescent="0.2">
      <c r="A102" s="1" t="s">
        <v>355</v>
      </c>
      <c r="B102" s="1" t="s">
        <v>356</v>
      </c>
      <c r="C102" s="2" t="s">
        <v>357</v>
      </c>
      <c r="D102" s="2" t="str">
        <f t="shared" si="1"/>
        <v>4074092131</v>
      </c>
      <c r="E102" s="1" t="s">
        <v>3</v>
      </c>
      <c r="F102" s="1" t="s">
        <v>4</v>
      </c>
      <c r="G102" s="1">
        <v>157058</v>
      </c>
      <c r="H102" s="3">
        <v>44362</v>
      </c>
      <c r="I102" s="1" t="s">
        <v>211</v>
      </c>
    </row>
    <row r="103" spans="1:9" ht="12.75" x14ac:dyDescent="0.2">
      <c r="A103" s="1" t="s">
        <v>358</v>
      </c>
      <c r="B103" s="1" t="s">
        <v>359</v>
      </c>
      <c r="C103" s="2" t="s">
        <v>360</v>
      </c>
      <c r="D103" s="2" t="str">
        <f t="shared" si="1"/>
        <v>9044457495</v>
      </c>
      <c r="E103" s="1" t="s">
        <v>3</v>
      </c>
      <c r="F103" s="1" t="s">
        <v>222</v>
      </c>
      <c r="G103" s="1">
        <v>93973</v>
      </c>
      <c r="H103" s="3">
        <v>44362</v>
      </c>
      <c r="I103" s="1" t="s">
        <v>140</v>
      </c>
    </row>
    <row r="104" spans="1:9" ht="12.75" x14ac:dyDescent="0.2">
      <c r="A104" s="1" t="s">
        <v>361</v>
      </c>
      <c r="B104" s="1" t="s">
        <v>362</v>
      </c>
      <c r="C104" s="2" t="s">
        <v>363</v>
      </c>
      <c r="D104" s="2" t="str">
        <f t="shared" si="1"/>
        <v>2056019112</v>
      </c>
      <c r="E104" s="1" t="s">
        <v>3</v>
      </c>
      <c r="F104" s="1" t="s">
        <v>4</v>
      </c>
      <c r="G104" s="1">
        <v>355079</v>
      </c>
      <c r="H104" s="3">
        <v>44362</v>
      </c>
      <c r="I104" s="1" t="s">
        <v>68</v>
      </c>
    </row>
    <row r="105" spans="1:9" ht="12.75" x14ac:dyDescent="0.2">
      <c r="A105" s="1" t="s">
        <v>364</v>
      </c>
      <c r="B105" s="1" t="s">
        <v>365</v>
      </c>
      <c r="C105" s="2" t="s">
        <v>366</v>
      </c>
      <c r="D105" s="2" t="str">
        <f t="shared" si="1"/>
        <v>4075207127</v>
      </c>
      <c r="E105" s="1" t="s">
        <v>3</v>
      </c>
      <c r="F105" s="1" t="s">
        <v>82</v>
      </c>
      <c r="G105" s="1">
        <v>142828</v>
      </c>
      <c r="H105" s="3">
        <v>44362</v>
      </c>
      <c r="I105" s="1" t="s">
        <v>276</v>
      </c>
    </row>
    <row r="106" spans="1:9" ht="12.75" x14ac:dyDescent="0.2">
      <c r="A106" s="1" t="s">
        <v>367</v>
      </c>
      <c r="B106" s="1" t="s">
        <v>368</v>
      </c>
      <c r="C106" s="2" t="s">
        <v>369</v>
      </c>
      <c r="D106" s="2" t="str">
        <f t="shared" si="1"/>
        <v>5017019681</v>
      </c>
      <c r="E106" s="1" t="s">
        <v>3</v>
      </c>
      <c r="F106" s="1" t="s">
        <v>370</v>
      </c>
      <c r="G106" s="1">
        <v>46823</v>
      </c>
      <c r="H106" s="3">
        <v>44362</v>
      </c>
      <c r="I106" s="1" t="s">
        <v>60</v>
      </c>
    </row>
    <row r="107" spans="1:9" ht="12.75" x14ac:dyDescent="0.2">
      <c r="A107" s="1" t="s">
        <v>371</v>
      </c>
      <c r="B107" s="1" t="s">
        <v>372</v>
      </c>
      <c r="C107" s="2" t="s">
        <v>373</v>
      </c>
      <c r="D107" s="2" t="str">
        <f t="shared" si="1"/>
        <v>8328128555</v>
      </c>
      <c r="E107" s="1" t="s">
        <v>3</v>
      </c>
      <c r="F107" s="1" t="s">
        <v>82</v>
      </c>
      <c r="G107" s="1">
        <v>350405</v>
      </c>
      <c r="H107" s="3">
        <v>44362</v>
      </c>
      <c r="I107" s="1" t="s">
        <v>153</v>
      </c>
    </row>
    <row r="108" spans="1:9" ht="12.75" x14ac:dyDescent="0.2">
      <c r="A108" s="1" t="s">
        <v>374</v>
      </c>
      <c r="B108" s="1" t="s">
        <v>375</v>
      </c>
      <c r="C108" s="2" t="s">
        <v>376</v>
      </c>
      <c r="D108" s="2" t="str">
        <f t="shared" si="1"/>
        <v>8573127100</v>
      </c>
      <c r="E108" s="1" t="s">
        <v>3</v>
      </c>
      <c r="F108" s="1" t="s">
        <v>82</v>
      </c>
      <c r="G108" s="1">
        <v>100604</v>
      </c>
      <c r="H108" s="3">
        <v>44362</v>
      </c>
      <c r="I108" s="1" t="s">
        <v>239</v>
      </c>
    </row>
    <row r="109" spans="1:9" ht="12.75" x14ac:dyDescent="0.2">
      <c r="A109" s="1" t="s">
        <v>377</v>
      </c>
      <c r="B109" s="1" t="s">
        <v>378</v>
      </c>
      <c r="C109" s="2" t="s">
        <v>379</v>
      </c>
      <c r="D109" s="2" t="str">
        <f t="shared" si="1"/>
        <v>7703718811</v>
      </c>
      <c r="E109" s="1" t="s">
        <v>3</v>
      </c>
      <c r="F109" s="1" t="s">
        <v>4</v>
      </c>
      <c r="G109" s="1">
        <v>194575</v>
      </c>
      <c r="H109" s="3">
        <v>44362</v>
      </c>
      <c r="I109" s="1" t="s">
        <v>68</v>
      </c>
    </row>
    <row r="110" spans="1:9" ht="12.75" x14ac:dyDescent="0.2">
      <c r="A110" s="1" t="s">
        <v>380</v>
      </c>
      <c r="B110" s="1" t="s">
        <v>381</v>
      </c>
      <c r="C110" s="2" t="s">
        <v>382</v>
      </c>
      <c r="D110" s="2" t="str">
        <f t="shared" si="1"/>
        <v>6144321204</v>
      </c>
      <c r="E110" s="1" t="s">
        <v>3</v>
      </c>
      <c r="F110" s="1" t="s">
        <v>82</v>
      </c>
      <c r="G110" s="1">
        <v>76043</v>
      </c>
      <c r="H110" s="3">
        <v>44362</v>
      </c>
      <c r="I110" s="1" t="s">
        <v>149</v>
      </c>
    </row>
    <row r="111" spans="1:9" ht="12.75" x14ac:dyDescent="0.2">
      <c r="A111" s="1" t="s">
        <v>383</v>
      </c>
      <c r="B111" s="1" t="s">
        <v>384</v>
      </c>
      <c r="C111" s="2" t="s">
        <v>385</v>
      </c>
      <c r="D111" s="2" t="str">
        <f t="shared" si="1"/>
        <v>9144158703</v>
      </c>
      <c r="E111" s="1" t="s">
        <v>3</v>
      </c>
      <c r="F111" s="1" t="s">
        <v>4</v>
      </c>
      <c r="G111" s="1">
        <v>234999</v>
      </c>
      <c r="H111" s="3">
        <v>44362</v>
      </c>
      <c r="I111" s="1" t="s">
        <v>193</v>
      </c>
    </row>
    <row r="112" spans="1:9" ht="12.75" x14ac:dyDescent="0.2">
      <c r="A112" s="1" t="s">
        <v>386</v>
      </c>
      <c r="B112" s="1" t="s">
        <v>387</v>
      </c>
      <c r="C112" s="2" t="s">
        <v>388</v>
      </c>
      <c r="D112" s="2" t="str">
        <f t="shared" si="1"/>
        <v>6019960941</v>
      </c>
      <c r="E112" s="1" t="s">
        <v>3</v>
      </c>
      <c r="F112" s="1" t="s">
        <v>82</v>
      </c>
      <c r="G112" s="1">
        <v>213682</v>
      </c>
      <c r="H112" s="3">
        <v>44362</v>
      </c>
      <c r="I112" s="1" t="s">
        <v>229</v>
      </c>
    </row>
    <row r="113" spans="1:9" ht="12.75" x14ac:dyDescent="0.2">
      <c r="A113" s="1" t="s">
        <v>389</v>
      </c>
      <c r="B113" s="1" t="s">
        <v>390</v>
      </c>
      <c r="C113" s="2" t="s">
        <v>391</v>
      </c>
      <c r="D113" s="2" t="str">
        <f t="shared" si="1"/>
        <v>7243121685</v>
      </c>
      <c r="E113" s="1" t="s">
        <v>3</v>
      </c>
      <c r="F113" s="1" t="s">
        <v>82</v>
      </c>
      <c r="G113" s="1">
        <v>66861</v>
      </c>
      <c r="H113" s="3">
        <v>44362</v>
      </c>
      <c r="I113" s="1" t="s">
        <v>10</v>
      </c>
    </row>
    <row r="114" spans="1:9" ht="12.75" x14ac:dyDescent="0.2">
      <c r="A114" s="1" t="s">
        <v>392</v>
      </c>
      <c r="B114" s="1" t="s">
        <v>393</v>
      </c>
      <c r="C114" s="2" t="s">
        <v>394</v>
      </c>
      <c r="D114" s="2" t="str">
        <f t="shared" si="1"/>
        <v>2052499608</v>
      </c>
      <c r="E114" s="1" t="s">
        <v>3</v>
      </c>
      <c r="F114" s="1" t="s">
        <v>4</v>
      </c>
      <c r="G114" s="1">
        <v>151377</v>
      </c>
      <c r="H114" s="3">
        <v>44362</v>
      </c>
      <c r="I114" s="1" t="s">
        <v>193</v>
      </c>
    </row>
    <row r="115" spans="1:9" ht="12.75" x14ac:dyDescent="0.2">
      <c r="A115" s="1" t="s">
        <v>395</v>
      </c>
      <c r="B115" s="1" t="s">
        <v>396</v>
      </c>
      <c r="C115" s="2" t="s">
        <v>397</v>
      </c>
      <c r="D115" s="2" t="str">
        <f t="shared" si="1"/>
        <v>6309879026</v>
      </c>
      <c r="E115" s="1" t="s">
        <v>3</v>
      </c>
      <c r="F115" s="1" t="s">
        <v>4</v>
      </c>
      <c r="G115" s="1">
        <v>350226</v>
      </c>
      <c r="H115" s="3">
        <v>44362</v>
      </c>
      <c r="I115" s="1" t="s">
        <v>157</v>
      </c>
    </row>
    <row r="116" spans="1:9" ht="12.75" x14ac:dyDescent="0.2">
      <c r="A116" s="1" t="s">
        <v>398</v>
      </c>
      <c r="B116" s="1" t="s">
        <v>399</v>
      </c>
      <c r="C116" s="2" t="s">
        <v>400</v>
      </c>
      <c r="D116" s="2" t="str">
        <f t="shared" si="1"/>
        <v>4434161783</v>
      </c>
      <c r="E116" s="1" t="s">
        <v>3</v>
      </c>
      <c r="F116" s="1" t="s">
        <v>4</v>
      </c>
      <c r="G116" s="1">
        <v>53608</v>
      </c>
      <c r="H116" s="3">
        <v>44362</v>
      </c>
      <c r="I116" s="1" t="s">
        <v>68</v>
      </c>
    </row>
    <row r="117" spans="1:9" ht="12.75" x14ac:dyDescent="0.2">
      <c r="A117" s="1" t="s">
        <v>401</v>
      </c>
      <c r="B117" s="1" t="s">
        <v>402</v>
      </c>
      <c r="C117" s="2" t="s">
        <v>403</v>
      </c>
      <c r="D117" s="2" t="str">
        <f t="shared" si="1"/>
        <v>5139081564</v>
      </c>
      <c r="E117" s="1" t="s">
        <v>3</v>
      </c>
      <c r="F117" s="1" t="s">
        <v>4</v>
      </c>
      <c r="G117" s="1">
        <v>70519</v>
      </c>
      <c r="H117" s="3">
        <v>44362</v>
      </c>
      <c r="I117" s="1" t="s">
        <v>229</v>
      </c>
    </row>
    <row r="118" spans="1:9" ht="12.75" x14ac:dyDescent="0.2">
      <c r="A118" s="1" t="s">
        <v>404</v>
      </c>
      <c r="B118" s="1" t="s">
        <v>405</v>
      </c>
      <c r="C118" s="2" t="s">
        <v>406</v>
      </c>
      <c r="D118" s="2" t="str">
        <f t="shared" si="1"/>
        <v>7014124413</v>
      </c>
      <c r="E118" s="1" t="s">
        <v>3</v>
      </c>
      <c r="F118" s="1" t="s">
        <v>4</v>
      </c>
      <c r="G118" s="1">
        <v>170006</v>
      </c>
      <c r="H118" s="3">
        <v>44362</v>
      </c>
      <c r="I118" s="1" t="s">
        <v>266</v>
      </c>
    </row>
    <row r="119" spans="1:9" ht="12.75" x14ac:dyDescent="0.2">
      <c r="A119" s="1" t="s">
        <v>407</v>
      </c>
      <c r="B119" s="1" t="s">
        <v>408</v>
      </c>
      <c r="C119" s="2" t="s">
        <v>409</v>
      </c>
      <c r="D119" s="2" t="str">
        <f t="shared" si="1"/>
        <v>3476334279</v>
      </c>
      <c r="E119" s="1" t="s">
        <v>3</v>
      </c>
      <c r="F119" s="1" t="s">
        <v>82</v>
      </c>
      <c r="G119" s="1">
        <v>153330</v>
      </c>
      <c r="H119" s="3">
        <v>44362</v>
      </c>
      <c r="I119" s="1" t="s">
        <v>131</v>
      </c>
    </row>
    <row r="120" spans="1:9" ht="12.75" x14ac:dyDescent="0.2">
      <c r="A120" s="1" t="s">
        <v>410</v>
      </c>
      <c r="B120" s="1" t="s">
        <v>411</v>
      </c>
      <c r="C120" s="2" t="s">
        <v>412</v>
      </c>
      <c r="D120" s="2" t="str">
        <f t="shared" si="1"/>
        <v>4193156020</v>
      </c>
      <c r="E120" s="1" t="s">
        <v>3</v>
      </c>
      <c r="F120" s="1" t="s">
        <v>47</v>
      </c>
      <c r="G120" s="1">
        <v>230384</v>
      </c>
      <c r="H120" s="3">
        <v>44362</v>
      </c>
      <c r="I120" s="1" t="s">
        <v>55</v>
      </c>
    </row>
    <row r="121" spans="1:9" ht="12.75" x14ac:dyDescent="0.2">
      <c r="A121" s="1" t="s">
        <v>413</v>
      </c>
      <c r="B121" s="1" t="s">
        <v>414</v>
      </c>
      <c r="C121" s="2" t="s">
        <v>415</v>
      </c>
      <c r="D121" s="2" t="str">
        <f t="shared" si="1"/>
        <v>8064401804</v>
      </c>
      <c r="E121" s="1" t="s">
        <v>3</v>
      </c>
      <c r="F121" s="1" t="s">
        <v>4</v>
      </c>
      <c r="G121" s="1">
        <v>352697</v>
      </c>
      <c r="H121" s="3">
        <v>44362</v>
      </c>
      <c r="I121" s="1" t="s">
        <v>176</v>
      </c>
    </row>
    <row r="122" spans="1:9" ht="12.75" x14ac:dyDescent="0.2">
      <c r="A122" s="1" t="s">
        <v>416</v>
      </c>
      <c r="B122" s="1" t="s">
        <v>417</v>
      </c>
      <c r="C122" s="2" t="s">
        <v>418</v>
      </c>
      <c r="D122" s="2" t="str">
        <f t="shared" si="1"/>
        <v>5097807281</v>
      </c>
      <c r="E122" s="1" t="s">
        <v>3</v>
      </c>
      <c r="F122" s="1" t="s">
        <v>28</v>
      </c>
      <c r="G122" s="1">
        <v>146062</v>
      </c>
      <c r="H122" s="3">
        <v>44362</v>
      </c>
      <c r="I122" s="1" t="s">
        <v>215</v>
      </c>
    </row>
    <row r="123" spans="1:9" ht="12.75" x14ac:dyDescent="0.2">
      <c r="A123" s="1" t="s">
        <v>419</v>
      </c>
      <c r="B123" s="1" t="s">
        <v>420</v>
      </c>
      <c r="C123" s="2" t="s">
        <v>421</v>
      </c>
      <c r="D123" s="2" t="str">
        <f t="shared" si="1"/>
        <v>8702094136</v>
      </c>
      <c r="E123" s="1" t="s">
        <v>3</v>
      </c>
      <c r="F123" s="1" t="s">
        <v>24</v>
      </c>
      <c r="G123" s="1">
        <v>357408</v>
      </c>
      <c r="H123" s="3">
        <v>44362</v>
      </c>
      <c r="I123" s="1" t="s">
        <v>131</v>
      </c>
    </row>
    <row r="124" spans="1:9" ht="12.75" x14ac:dyDescent="0.2">
      <c r="A124" s="1" t="s">
        <v>422</v>
      </c>
      <c r="B124" s="1" t="s">
        <v>423</v>
      </c>
      <c r="C124" s="2" t="s">
        <v>424</v>
      </c>
      <c r="D124" s="2" t="str">
        <f t="shared" si="1"/>
        <v>9544222423</v>
      </c>
      <c r="E124" s="1" t="s">
        <v>3</v>
      </c>
      <c r="F124" s="1" t="s">
        <v>82</v>
      </c>
      <c r="G124" s="1">
        <v>160501</v>
      </c>
      <c r="H124" s="3">
        <v>44362</v>
      </c>
      <c r="I124" s="1" t="s">
        <v>55</v>
      </c>
    </row>
    <row r="125" spans="1:9" ht="12.75" x14ac:dyDescent="0.2">
      <c r="A125" s="1" t="s">
        <v>425</v>
      </c>
      <c r="B125" s="1" t="s">
        <v>426</v>
      </c>
      <c r="C125" s="2" t="s">
        <v>427</v>
      </c>
      <c r="D125" s="2" t="str">
        <f t="shared" si="1"/>
        <v>5634513494</v>
      </c>
      <c r="E125" s="1" t="s">
        <v>3</v>
      </c>
      <c r="F125" s="1" t="s">
        <v>370</v>
      </c>
      <c r="G125" s="1">
        <v>31257</v>
      </c>
      <c r="H125" s="3">
        <v>44362</v>
      </c>
      <c r="I125" s="1" t="s">
        <v>5</v>
      </c>
    </row>
    <row r="126" spans="1:9" ht="12.75" x14ac:dyDescent="0.2">
      <c r="A126" s="1" t="s">
        <v>428</v>
      </c>
      <c r="B126" s="1" t="s">
        <v>429</v>
      </c>
      <c r="C126" s="2" t="s">
        <v>430</v>
      </c>
      <c r="D126" s="2" t="str">
        <f t="shared" si="1"/>
        <v>2252029045</v>
      </c>
      <c r="E126" s="1" t="s">
        <v>3</v>
      </c>
      <c r="F126" s="1" t="s">
        <v>82</v>
      </c>
      <c r="G126" s="1">
        <v>243166</v>
      </c>
      <c r="H126" s="3">
        <v>44362</v>
      </c>
      <c r="I126" s="1" t="s">
        <v>172</v>
      </c>
    </row>
    <row r="127" spans="1:9" ht="12.75" x14ac:dyDescent="0.2">
      <c r="A127" s="1" t="s">
        <v>431</v>
      </c>
      <c r="B127" s="1" t="s">
        <v>432</v>
      </c>
      <c r="C127" s="2" t="s">
        <v>433</v>
      </c>
      <c r="D127" s="2" t="str">
        <f t="shared" si="1"/>
        <v>7866506890</v>
      </c>
      <c r="E127" s="1" t="s">
        <v>3</v>
      </c>
      <c r="F127" s="1" t="s">
        <v>47</v>
      </c>
      <c r="G127" s="1">
        <v>154410</v>
      </c>
      <c r="H127" s="3">
        <v>44362</v>
      </c>
      <c r="I127" s="1" t="s">
        <v>153</v>
      </c>
    </row>
    <row r="128" spans="1:9" ht="12.75" x14ac:dyDescent="0.2">
      <c r="A128" s="1" t="s">
        <v>434</v>
      </c>
      <c r="B128" s="1" t="s">
        <v>435</v>
      </c>
      <c r="C128" s="2" t="s">
        <v>436</v>
      </c>
      <c r="D128" s="2" t="str">
        <f t="shared" si="1"/>
        <v>2056502292</v>
      </c>
      <c r="E128" s="1" t="s">
        <v>3</v>
      </c>
      <c r="F128" s="1" t="s">
        <v>4</v>
      </c>
      <c r="G128" s="1">
        <v>237278</v>
      </c>
      <c r="H128" s="3">
        <v>44362</v>
      </c>
      <c r="I128" s="1" t="s">
        <v>437</v>
      </c>
    </row>
    <row r="129" spans="1:9" ht="12.75" x14ac:dyDescent="0.2">
      <c r="A129" s="1" t="s">
        <v>438</v>
      </c>
      <c r="B129" s="1" t="s">
        <v>439</v>
      </c>
      <c r="C129" s="2" t="s">
        <v>440</v>
      </c>
      <c r="D129" s="2" t="str">
        <f t="shared" si="1"/>
        <v>9732231654</v>
      </c>
      <c r="E129" s="1" t="s">
        <v>3</v>
      </c>
      <c r="F129" s="1" t="s">
        <v>72</v>
      </c>
      <c r="G129" s="1">
        <v>248303</v>
      </c>
      <c r="H129" s="3">
        <v>44362</v>
      </c>
      <c r="I129" s="1" t="s">
        <v>149</v>
      </c>
    </row>
    <row r="130" spans="1:9" ht="12.75" x14ac:dyDescent="0.2">
      <c r="A130" s="1" t="s">
        <v>441</v>
      </c>
      <c r="B130" s="1" t="s">
        <v>442</v>
      </c>
      <c r="C130" s="2" t="s">
        <v>443</v>
      </c>
      <c r="D130" s="2" t="str">
        <f t="shared" si="1"/>
        <v>2398234561</v>
      </c>
      <c r="E130" s="1" t="s">
        <v>3</v>
      </c>
      <c r="F130" s="1" t="s">
        <v>72</v>
      </c>
      <c r="G130" s="1">
        <v>263451</v>
      </c>
      <c r="H130" s="3">
        <v>44362</v>
      </c>
      <c r="I130" s="1" t="s">
        <v>200</v>
      </c>
    </row>
    <row r="131" spans="1:9" ht="12.75" x14ac:dyDescent="0.2">
      <c r="A131" s="1" t="s">
        <v>444</v>
      </c>
      <c r="B131" s="1" t="s">
        <v>445</v>
      </c>
      <c r="C131" s="2" t="s">
        <v>446</v>
      </c>
      <c r="D131" s="2" t="str">
        <f t="shared" ref="D131:D194" si="2">IF(LEN(C131)=12, RIGHT(C131,10),C131)</f>
        <v>2318834854</v>
      </c>
      <c r="E131" s="1" t="s">
        <v>3</v>
      </c>
      <c r="F131" s="1" t="s">
        <v>28</v>
      </c>
      <c r="G131" s="1">
        <v>277757</v>
      </c>
      <c r="H131" s="3">
        <v>44362</v>
      </c>
      <c r="I131" s="1" t="s">
        <v>60</v>
      </c>
    </row>
    <row r="132" spans="1:9" ht="12.75" x14ac:dyDescent="0.2">
      <c r="A132" s="1" t="s">
        <v>447</v>
      </c>
      <c r="B132" s="1" t="s">
        <v>448</v>
      </c>
      <c r="C132" s="2" t="s">
        <v>449</v>
      </c>
      <c r="D132" s="2" t="str">
        <f t="shared" si="2"/>
        <v>5734626989</v>
      </c>
      <c r="E132" s="1" t="s">
        <v>3</v>
      </c>
      <c r="F132" s="1" t="s">
        <v>4</v>
      </c>
      <c r="G132" s="1">
        <v>232314</v>
      </c>
      <c r="H132" s="3">
        <v>44362</v>
      </c>
      <c r="I132" s="1" t="s">
        <v>140</v>
      </c>
    </row>
    <row r="133" spans="1:9" ht="12.75" x14ac:dyDescent="0.2">
      <c r="A133" s="1" t="s">
        <v>450</v>
      </c>
      <c r="B133" s="1" t="s">
        <v>451</v>
      </c>
      <c r="C133" s="2" t="s">
        <v>452</v>
      </c>
      <c r="D133" s="2" t="str">
        <f t="shared" si="2"/>
        <v>7869425587</v>
      </c>
      <c r="E133" s="1" t="s">
        <v>3</v>
      </c>
      <c r="F133" s="1" t="s">
        <v>139</v>
      </c>
      <c r="G133" s="1">
        <v>245164</v>
      </c>
      <c r="H133" s="3">
        <v>44362</v>
      </c>
      <c r="I133" s="1" t="s">
        <v>239</v>
      </c>
    </row>
    <row r="134" spans="1:9" ht="12.75" x14ac:dyDescent="0.2">
      <c r="A134" s="1" t="s">
        <v>453</v>
      </c>
      <c r="B134" s="1" t="s">
        <v>454</v>
      </c>
      <c r="C134" s="2" t="s">
        <v>455</v>
      </c>
      <c r="D134" s="2" t="str">
        <f t="shared" si="2"/>
        <v>7852209862</v>
      </c>
      <c r="E134" s="1" t="s">
        <v>3</v>
      </c>
      <c r="F134" s="1" t="s">
        <v>82</v>
      </c>
      <c r="G134" s="1">
        <v>340338</v>
      </c>
      <c r="H134" s="3">
        <v>44362</v>
      </c>
      <c r="I134" s="1" t="s">
        <v>266</v>
      </c>
    </row>
    <row r="135" spans="1:9" ht="12.75" x14ac:dyDescent="0.2">
      <c r="A135" s="1" t="s">
        <v>456</v>
      </c>
      <c r="B135" s="1" t="s">
        <v>457</v>
      </c>
      <c r="C135" s="2" t="s">
        <v>458</v>
      </c>
      <c r="D135" s="2" t="str">
        <f t="shared" si="2"/>
        <v>3472087080</v>
      </c>
      <c r="E135" s="1" t="s">
        <v>3</v>
      </c>
      <c r="F135" s="1" t="s">
        <v>47</v>
      </c>
      <c r="G135" s="1">
        <v>255773</v>
      </c>
      <c r="H135" s="3">
        <v>44362</v>
      </c>
      <c r="I135" s="1" t="s">
        <v>211</v>
      </c>
    </row>
    <row r="136" spans="1:9" ht="12.75" x14ac:dyDescent="0.2">
      <c r="A136" s="1" t="s">
        <v>459</v>
      </c>
      <c r="B136" s="1" t="s">
        <v>460</v>
      </c>
      <c r="C136" s="2" t="s">
        <v>461</v>
      </c>
      <c r="D136" s="2" t="str">
        <f t="shared" si="2"/>
        <v>6464628472</v>
      </c>
      <c r="E136" s="1" t="s">
        <v>3</v>
      </c>
      <c r="F136" s="1" t="s">
        <v>47</v>
      </c>
      <c r="G136" s="1">
        <v>277584</v>
      </c>
      <c r="H136" s="3">
        <v>44362</v>
      </c>
      <c r="I136" s="1" t="s">
        <v>157</v>
      </c>
    </row>
    <row r="137" spans="1:9" ht="12.75" x14ac:dyDescent="0.2">
      <c r="A137" s="1" t="s">
        <v>462</v>
      </c>
      <c r="B137" s="1" t="s">
        <v>463</v>
      </c>
      <c r="C137" s="2" t="s">
        <v>464</v>
      </c>
      <c r="D137" s="2" t="str">
        <f t="shared" si="2"/>
        <v>3253703802</v>
      </c>
      <c r="E137" s="1" t="s">
        <v>3</v>
      </c>
      <c r="F137" s="1" t="s">
        <v>465</v>
      </c>
      <c r="G137" s="1">
        <v>306786</v>
      </c>
      <c r="H137" s="3">
        <v>44362</v>
      </c>
      <c r="I137" s="1" t="s">
        <v>176</v>
      </c>
    </row>
    <row r="138" spans="1:9" ht="12.75" x14ac:dyDescent="0.2">
      <c r="A138" s="1" t="s">
        <v>466</v>
      </c>
      <c r="B138" s="1" t="s">
        <v>467</v>
      </c>
      <c r="C138" s="2" t="s">
        <v>468</v>
      </c>
      <c r="D138" s="2" t="str">
        <f t="shared" si="2"/>
        <v>8563759476</v>
      </c>
      <c r="E138" s="1" t="s">
        <v>3</v>
      </c>
      <c r="F138" s="1" t="s">
        <v>47</v>
      </c>
      <c r="G138" s="1">
        <v>264319</v>
      </c>
      <c r="H138" s="3">
        <v>44362</v>
      </c>
      <c r="I138" s="1" t="s">
        <v>144</v>
      </c>
    </row>
    <row r="139" spans="1:9" ht="12.75" x14ac:dyDescent="0.2">
      <c r="A139" s="1" t="s">
        <v>469</v>
      </c>
      <c r="B139" s="1" t="s">
        <v>470</v>
      </c>
      <c r="C139" s="2" t="s">
        <v>471</v>
      </c>
      <c r="D139" s="2" t="str">
        <f t="shared" si="2"/>
        <v>4439441376</v>
      </c>
      <c r="E139" s="1" t="s">
        <v>3</v>
      </c>
      <c r="F139" s="1" t="s">
        <v>180</v>
      </c>
      <c r="G139" s="1">
        <v>339198</v>
      </c>
      <c r="H139" s="3">
        <v>44362</v>
      </c>
      <c r="I139" s="1" t="s">
        <v>172</v>
      </c>
    </row>
    <row r="140" spans="1:9" ht="12.75" x14ac:dyDescent="0.2">
      <c r="A140" s="1" t="s">
        <v>472</v>
      </c>
      <c r="B140" s="1" t="s">
        <v>473</v>
      </c>
      <c r="C140" s="2" t="s">
        <v>474</v>
      </c>
      <c r="D140" s="2" t="str">
        <f t="shared" si="2"/>
        <v>5617972348</v>
      </c>
      <c r="E140" s="1" t="s">
        <v>3</v>
      </c>
      <c r="F140" s="1" t="s">
        <v>82</v>
      </c>
      <c r="G140" s="1">
        <v>214515</v>
      </c>
      <c r="H140" s="3">
        <v>44362</v>
      </c>
      <c r="I140" s="1" t="s">
        <v>188</v>
      </c>
    </row>
    <row r="141" spans="1:9" ht="12.75" x14ac:dyDescent="0.2">
      <c r="A141" s="1" t="s">
        <v>475</v>
      </c>
      <c r="B141" s="1" t="s">
        <v>476</v>
      </c>
      <c r="C141" s="2" t="s">
        <v>477</v>
      </c>
      <c r="D141" s="2" t="str">
        <f t="shared" si="2"/>
        <v>6463065721</v>
      </c>
      <c r="E141" s="1" t="s">
        <v>3</v>
      </c>
      <c r="F141" s="1" t="s">
        <v>4</v>
      </c>
      <c r="G141" s="1">
        <v>357773</v>
      </c>
      <c r="H141" s="3">
        <v>44362</v>
      </c>
      <c r="I141" s="1" t="s">
        <v>165</v>
      </c>
    </row>
    <row r="142" spans="1:9" ht="12.75" x14ac:dyDescent="0.2">
      <c r="A142" s="1" t="s">
        <v>478</v>
      </c>
      <c r="B142" s="1" t="s">
        <v>479</v>
      </c>
      <c r="C142" s="2" t="s">
        <v>480</v>
      </c>
      <c r="D142" s="2" t="str">
        <f t="shared" si="2"/>
        <v>6158796549</v>
      </c>
      <c r="E142" s="1" t="s">
        <v>3</v>
      </c>
      <c r="F142" s="1" t="s">
        <v>4</v>
      </c>
      <c r="G142" s="1">
        <v>136271</v>
      </c>
      <c r="H142" s="3">
        <v>44362</v>
      </c>
      <c r="I142" s="1" t="s">
        <v>5</v>
      </c>
    </row>
    <row r="143" spans="1:9" ht="12.75" x14ac:dyDescent="0.2">
      <c r="A143" s="1" t="s">
        <v>481</v>
      </c>
      <c r="B143" s="1" t="s">
        <v>482</v>
      </c>
      <c r="C143" s="2" t="s">
        <v>483</v>
      </c>
      <c r="D143" s="2" t="str">
        <f t="shared" si="2"/>
        <v>7706884384</v>
      </c>
      <c r="E143" s="1" t="s">
        <v>319</v>
      </c>
      <c r="F143" s="1" t="s">
        <v>484</v>
      </c>
      <c r="G143" s="1">
        <v>68528</v>
      </c>
      <c r="H143" s="3">
        <v>44361</v>
      </c>
      <c r="I143" s="1" t="s">
        <v>485</v>
      </c>
    </row>
    <row r="144" spans="1:9" ht="12.75" x14ac:dyDescent="0.2">
      <c r="A144" s="1" t="s">
        <v>486</v>
      </c>
      <c r="B144" s="1" t="s">
        <v>487</v>
      </c>
      <c r="C144" s="2" t="s">
        <v>488</v>
      </c>
      <c r="D144" s="2" t="str">
        <f t="shared" si="2"/>
        <v>7746334932</v>
      </c>
      <c r="E144" s="1" t="s">
        <v>3</v>
      </c>
      <c r="F144" s="1" t="s">
        <v>82</v>
      </c>
      <c r="G144" s="1">
        <v>1479</v>
      </c>
      <c r="H144" s="3">
        <v>44360</v>
      </c>
      <c r="I144" s="1" t="s">
        <v>489</v>
      </c>
    </row>
    <row r="145" spans="1:9" ht="12.75" x14ac:dyDescent="0.2">
      <c r="A145" s="1" t="s">
        <v>490</v>
      </c>
      <c r="B145" s="1" t="s">
        <v>491</v>
      </c>
      <c r="C145" s="2" t="s">
        <v>492</v>
      </c>
      <c r="D145" s="2" t="str">
        <f t="shared" si="2"/>
        <v>6093251528</v>
      </c>
      <c r="E145" s="1" t="s">
        <v>3</v>
      </c>
      <c r="F145" s="1" t="s">
        <v>82</v>
      </c>
      <c r="G145" s="1">
        <v>153451</v>
      </c>
      <c r="H145" s="3">
        <v>44359</v>
      </c>
      <c r="I145" s="1" t="s">
        <v>149</v>
      </c>
    </row>
    <row r="146" spans="1:9" ht="12.75" x14ac:dyDescent="0.2">
      <c r="A146" s="1" t="s">
        <v>493</v>
      </c>
      <c r="B146" s="1" t="s">
        <v>494</v>
      </c>
      <c r="C146" s="2" t="s">
        <v>495</v>
      </c>
      <c r="D146" s="2" t="str">
        <f t="shared" si="2"/>
        <v>3369120124</v>
      </c>
      <c r="E146" s="1" t="s">
        <v>3</v>
      </c>
      <c r="F146" s="1" t="s">
        <v>4</v>
      </c>
      <c r="G146" s="1">
        <v>10461</v>
      </c>
      <c r="H146" s="3">
        <v>44358</v>
      </c>
      <c r="I146" s="1" t="s">
        <v>259</v>
      </c>
    </row>
    <row r="147" spans="1:9" ht="12.75" x14ac:dyDescent="0.2">
      <c r="A147" s="1" t="s">
        <v>496</v>
      </c>
      <c r="B147" s="1" t="s">
        <v>497</v>
      </c>
      <c r="C147" s="2" t="s">
        <v>498</v>
      </c>
      <c r="D147" s="2" t="str">
        <f t="shared" si="2"/>
        <v>4692617771</v>
      </c>
      <c r="E147" s="1" t="s">
        <v>319</v>
      </c>
      <c r="F147" s="1" t="s">
        <v>499</v>
      </c>
      <c r="G147" s="1">
        <v>260416</v>
      </c>
      <c r="H147" s="3">
        <v>44358</v>
      </c>
      <c r="I147" s="1" t="s">
        <v>5</v>
      </c>
    </row>
    <row r="148" spans="1:9" ht="12.75" x14ac:dyDescent="0.2">
      <c r="A148" s="1" t="s">
        <v>500</v>
      </c>
      <c r="B148" s="1" t="s">
        <v>501</v>
      </c>
      <c r="C148" s="2" t="s">
        <v>502</v>
      </c>
      <c r="D148" s="2" t="str">
        <f t="shared" si="2"/>
        <v>3303832491</v>
      </c>
      <c r="E148" s="1" t="s">
        <v>3</v>
      </c>
      <c r="F148" s="1" t="s">
        <v>28</v>
      </c>
      <c r="G148" s="1">
        <v>29782</v>
      </c>
      <c r="H148" s="3">
        <v>44357</v>
      </c>
      <c r="I148" s="1" t="s">
        <v>5</v>
      </c>
    </row>
    <row r="149" spans="1:9" ht="12.75" x14ac:dyDescent="0.2">
      <c r="A149" s="1" t="s">
        <v>503</v>
      </c>
      <c r="B149" s="1" t="s">
        <v>504</v>
      </c>
      <c r="C149" s="2" t="s">
        <v>505</v>
      </c>
      <c r="D149" s="2" t="str">
        <f t="shared" si="2"/>
        <v>9174508995</v>
      </c>
      <c r="E149" s="1" t="s">
        <v>3</v>
      </c>
      <c r="F149" s="1" t="s">
        <v>54</v>
      </c>
      <c r="G149" s="1">
        <v>242170</v>
      </c>
      <c r="H149" s="3">
        <v>44357</v>
      </c>
      <c r="I149" s="1" t="s">
        <v>149</v>
      </c>
    </row>
    <row r="150" spans="1:9" ht="12.75" x14ac:dyDescent="0.2">
      <c r="A150" s="1" t="s">
        <v>506</v>
      </c>
      <c r="B150" s="1" t="s">
        <v>507</v>
      </c>
      <c r="C150" s="2" t="s">
        <v>508</v>
      </c>
      <c r="D150" s="2" t="str">
        <f t="shared" si="2"/>
        <v>5127611723</v>
      </c>
      <c r="E150" s="1" t="s">
        <v>3</v>
      </c>
      <c r="F150" s="1" t="s">
        <v>4</v>
      </c>
      <c r="G150" s="1">
        <v>231924</v>
      </c>
      <c r="H150" s="3">
        <v>44356</v>
      </c>
      <c r="I150" s="1" t="s">
        <v>135</v>
      </c>
    </row>
    <row r="151" spans="1:9" ht="12.75" x14ac:dyDescent="0.2">
      <c r="A151" s="1" t="s">
        <v>509</v>
      </c>
      <c r="B151" s="1" t="s">
        <v>510</v>
      </c>
      <c r="C151" s="2" t="s">
        <v>511</v>
      </c>
      <c r="D151" s="2" t="str">
        <f t="shared" si="2"/>
        <v>5616286223</v>
      </c>
      <c r="E151" s="1" t="s">
        <v>3</v>
      </c>
      <c r="F151" s="1" t="s">
        <v>139</v>
      </c>
      <c r="G151" s="1">
        <v>282469</v>
      </c>
      <c r="H151" s="3">
        <v>44356</v>
      </c>
      <c r="I151" s="1" t="s">
        <v>144</v>
      </c>
    </row>
    <row r="152" spans="1:9" ht="12.75" x14ac:dyDescent="0.2">
      <c r="A152" s="1" t="s">
        <v>512</v>
      </c>
      <c r="B152" s="1" t="s">
        <v>513</v>
      </c>
      <c r="C152" s="2" t="s">
        <v>514</v>
      </c>
      <c r="D152" s="2" t="str">
        <f t="shared" si="2"/>
        <v>9202657156</v>
      </c>
      <c r="E152" s="1" t="s">
        <v>3</v>
      </c>
      <c r="F152" s="1" t="s">
        <v>4</v>
      </c>
      <c r="G152" s="1">
        <v>223706</v>
      </c>
      <c r="H152" s="3">
        <v>44356</v>
      </c>
      <c r="I152" s="1" t="s">
        <v>165</v>
      </c>
    </row>
    <row r="153" spans="1:9" ht="12.75" x14ac:dyDescent="0.2">
      <c r="A153" s="1" t="s">
        <v>515</v>
      </c>
      <c r="B153" s="1" t="s">
        <v>516</v>
      </c>
      <c r="C153" s="2" t="s">
        <v>517</v>
      </c>
      <c r="D153" s="2" t="str">
        <f t="shared" si="2"/>
        <v>9544482546</v>
      </c>
      <c r="E153" s="1" t="s">
        <v>3</v>
      </c>
      <c r="F153" s="1" t="s">
        <v>72</v>
      </c>
      <c r="G153" s="1">
        <v>163297</v>
      </c>
      <c r="H153" s="3">
        <v>44356</v>
      </c>
      <c r="I153" s="1" t="s">
        <v>5</v>
      </c>
    </row>
    <row r="154" spans="1:9" ht="12.75" x14ac:dyDescent="0.2">
      <c r="A154" s="1" t="s">
        <v>518</v>
      </c>
      <c r="B154" s="1" t="s">
        <v>519</v>
      </c>
      <c r="C154" s="2" t="s">
        <v>520</v>
      </c>
      <c r="D154" s="2" t="str">
        <f t="shared" si="2"/>
        <v>9418751515</v>
      </c>
      <c r="E154" s="1" t="s">
        <v>3</v>
      </c>
      <c r="F154" s="1" t="s">
        <v>28</v>
      </c>
      <c r="G154" s="1">
        <v>164540</v>
      </c>
      <c r="H154" s="3">
        <v>44356</v>
      </c>
      <c r="I154" s="1" t="s">
        <v>188</v>
      </c>
    </row>
    <row r="155" spans="1:9" ht="12.75" x14ac:dyDescent="0.2">
      <c r="A155" s="1" t="s">
        <v>521</v>
      </c>
      <c r="B155" s="1" t="s">
        <v>522</v>
      </c>
      <c r="C155" s="2" t="s">
        <v>523</v>
      </c>
      <c r="D155" s="2" t="str">
        <f t="shared" si="2"/>
        <v>6467268383</v>
      </c>
      <c r="E155" s="1" t="s">
        <v>3</v>
      </c>
      <c r="F155" s="1" t="s">
        <v>222</v>
      </c>
      <c r="G155" s="1">
        <v>243558</v>
      </c>
      <c r="H155" s="3">
        <v>44356</v>
      </c>
      <c r="I155" s="1" t="s">
        <v>200</v>
      </c>
    </row>
    <row r="156" spans="1:9" ht="12.75" x14ac:dyDescent="0.2">
      <c r="A156" s="1" t="s">
        <v>524</v>
      </c>
      <c r="B156" s="1" t="s">
        <v>525</v>
      </c>
      <c r="C156" s="2" t="s">
        <v>526</v>
      </c>
      <c r="D156" s="2" t="str">
        <f t="shared" si="2"/>
        <v>5025411078</v>
      </c>
      <c r="E156" s="1" t="s">
        <v>3</v>
      </c>
      <c r="F156" s="1" t="s">
        <v>139</v>
      </c>
      <c r="G156" s="1">
        <v>197226</v>
      </c>
      <c r="H156" s="3">
        <v>44356</v>
      </c>
      <c r="I156" s="1" t="s">
        <v>5</v>
      </c>
    </row>
    <row r="157" spans="1:9" ht="12.75" x14ac:dyDescent="0.2">
      <c r="A157" s="1" t="s">
        <v>527</v>
      </c>
      <c r="B157" s="1" t="s">
        <v>528</v>
      </c>
      <c r="C157" s="2" t="s">
        <v>529</v>
      </c>
      <c r="D157" s="2" t="str">
        <f t="shared" si="2"/>
        <v>6014627188</v>
      </c>
      <c r="E157" s="1" t="s">
        <v>3</v>
      </c>
      <c r="F157" s="1" t="s">
        <v>530</v>
      </c>
      <c r="G157" s="1">
        <v>113120</v>
      </c>
      <c r="H157" s="3">
        <v>44356</v>
      </c>
      <c r="I157" s="1" t="s">
        <v>153</v>
      </c>
    </row>
    <row r="158" spans="1:9" ht="12.75" x14ac:dyDescent="0.2">
      <c r="A158" s="1" t="s">
        <v>531</v>
      </c>
      <c r="B158" s="1" t="s">
        <v>532</v>
      </c>
      <c r="C158" s="2" t="s">
        <v>533</v>
      </c>
      <c r="D158" s="2" t="str">
        <f t="shared" si="2"/>
        <v>9413911467</v>
      </c>
      <c r="E158" s="1" t="s">
        <v>3</v>
      </c>
      <c r="F158" s="1" t="s">
        <v>47</v>
      </c>
      <c r="G158" s="1">
        <v>147756</v>
      </c>
      <c r="H158" s="3">
        <v>44355</v>
      </c>
      <c r="I158" s="1" t="s">
        <v>60</v>
      </c>
    </row>
    <row r="159" spans="1:9" ht="12.75" x14ac:dyDescent="0.2">
      <c r="A159" s="1" t="s">
        <v>534</v>
      </c>
      <c r="B159" s="1" t="s">
        <v>535</v>
      </c>
      <c r="C159" s="2" t="s">
        <v>536</v>
      </c>
      <c r="D159" s="2" t="str">
        <f t="shared" si="2"/>
        <v>2143944303</v>
      </c>
      <c r="E159" s="1" t="s">
        <v>3</v>
      </c>
      <c r="F159" s="1" t="s">
        <v>47</v>
      </c>
      <c r="G159" s="1">
        <v>196351</v>
      </c>
      <c r="H159" s="3">
        <v>44355</v>
      </c>
      <c r="I159" s="1" t="s">
        <v>60</v>
      </c>
    </row>
    <row r="160" spans="1:9" ht="12.75" x14ac:dyDescent="0.2">
      <c r="A160" s="1" t="s">
        <v>537</v>
      </c>
      <c r="B160" s="1" t="s">
        <v>538</v>
      </c>
      <c r="C160" s="2" t="s">
        <v>539</v>
      </c>
      <c r="D160" s="2" t="str">
        <f t="shared" si="2"/>
        <v>8287078312</v>
      </c>
      <c r="E160" s="1" t="s">
        <v>3</v>
      </c>
      <c r="F160" s="1" t="s">
        <v>540</v>
      </c>
      <c r="G160" s="1">
        <v>343452</v>
      </c>
      <c r="H160" s="3">
        <v>44355</v>
      </c>
      <c r="I160" s="1" t="s">
        <v>193</v>
      </c>
    </row>
    <row r="161" spans="1:9" ht="12.75" x14ac:dyDescent="0.2">
      <c r="A161" s="1" t="s">
        <v>541</v>
      </c>
      <c r="B161" s="1" t="s">
        <v>542</v>
      </c>
      <c r="C161" s="2" t="s">
        <v>543</v>
      </c>
      <c r="D161" s="2" t="str">
        <f t="shared" si="2"/>
        <v>5612366388</v>
      </c>
      <c r="E161" s="1" t="s">
        <v>3</v>
      </c>
      <c r="F161" s="1" t="s">
        <v>4</v>
      </c>
      <c r="G161" s="1">
        <v>294184</v>
      </c>
      <c r="H161" s="3">
        <v>44355</v>
      </c>
      <c r="I161" s="1" t="s">
        <v>215</v>
      </c>
    </row>
    <row r="162" spans="1:9" ht="12.75" x14ac:dyDescent="0.2">
      <c r="A162" s="1" t="s">
        <v>544</v>
      </c>
      <c r="B162" s="1" t="s">
        <v>545</v>
      </c>
      <c r="C162" s="2" t="s">
        <v>546</v>
      </c>
      <c r="D162" s="2" t="str">
        <f t="shared" si="2"/>
        <v>8507272667</v>
      </c>
      <c r="E162" s="1" t="s">
        <v>3</v>
      </c>
      <c r="F162" s="1" t="s">
        <v>139</v>
      </c>
      <c r="G162" s="1">
        <v>137722</v>
      </c>
      <c r="H162" s="3">
        <v>44355</v>
      </c>
      <c r="I162" s="1" t="s">
        <v>149</v>
      </c>
    </row>
    <row r="163" spans="1:9" ht="12.75" x14ac:dyDescent="0.2">
      <c r="A163" s="1" t="s">
        <v>547</v>
      </c>
      <c r="B163" s="1" t="s">
        <v>548</v>
      </c>
      <c r="C163" s="2" t="s">
        <v>549</v>
      </c>
      <c r="D163" s="2" t="str">
        <f t="shared" si="2"/>
        <v>2155140794</v>
      </c>
      <c r="E163" s="1" t="s">
        <v>3</v>
      </c>
      <c r="F163" s="1" t="s">
        <v>139</v>
      </c>
      <c r="G163" s="1">
        <v>341119</v>
      </c>
      <c r="H163" s="3">
        <v>44355</v>
      </c>
      <c r="I163" s="1" t="s">
        <v>188</v>
      </c>
    </row>
    <row r="164" spans="1:9" ht="12.75" x14ac:dyDescent="0.2">
      <c r="A164" s="1" t="s">
        <v>550</v>
      </c>
      <c r="B164" s="1" t="s">
        <v>551</v>
      </c>
      <c r="C164" s="2" t="s">
        <v>552</v>
      </c>
      <c r="D164" s="2" t="str">
        <f t="shared" si="2"/>
        <v>9016907873</v>
      </c>
      <c r="E164" s="1" t="s">
        <v>3</v>
      </c>
      <c r="F164" s="1" t="s">
        <v>47</v>
      </c>
      <c r="G164" s="1">
        <v>128821</v>
      </c>
      <c r="H164" s="3">
        <v>44355</v>
      </c>
      <c r="I164" s="1" t="s">
        <v>60</v>
      </c>
    </row>
    <row r="165" spans="1:9" ht="12.75" x14ac:dyDescent="0.2">
      <c r="A165" s="1" t="s">
        <v>553</v>
      </c>
      <c r="B165" s="1" t="s">
        <v>554</v>
      </c>
      <c r="C165" s="2" t="s">
        <v>555</v>
      </c>
      <c r="D165" s="2" t="str">
        <f t="shared" si="2"/>
        <v>8644231422</v>
      </c>
      <c r="E165" s="1" t="s">
        <v>3</v>
      </c>
      <c r="F165" s="1" t="s">
        <v>82</v>
      </c>
      <c r="G165" s="1">
        <v>25196</v>
      </c>
      <c r="H165" s="3">
        <v>44355</v>
      </c>
      <c r="I165" s="1" t="s">
        <v>149</v>
      </c>
    </row>
    <row r="166" spans="1:9" ht="12.75" x14ac:dyDescent="0.2">
      <c r="A166" s="1" t="s">
        <v>556</v>
      </c>
      <c r="B166" s="1" t="s">
        <v>557</v>
      </c>
      <c r="C166" s="2" t="s">
        <v>558</v>
      </c>
      <c r="D166" s="2" t="str">
        <f t="shared" si="2"/>
        <v>9723452146</v>
      </c>
      <c r="E166" s="1" t="s">
        <v>3</v>
      </c>
      <c r="F166" s="1" t="s">
        <v>82</v>
      </c>
      <c r="G166" s="1">
        <v>160563</v>
      </c>
      <c r="H166" s="3">
        <v>44355</v>
      </c>
      <c r="I166" s="1" t="s">
        <v>60</v>
      </c>
    </row>
    <row r="167" spans="1:9" ht="12.75" x14ac:dyDescent="0.2">
      <c r="A167" s="1" t="s">
        <v>559</v>
      </c>
      <c r="B167" s="1" t="s">
        <v>560</v>
      </c>
      <c r="C167" s="2" t="s">
        <v>561</v>
      </c>
      <c r="D167" s="2" t="str">
        <f t="shared" si="2"/>
        <v>9562925270</v>
      </c>
      <c r="E167" s="1" t="s">
        <v>3</v>
      </c>
      <c r="F167" s="1" t="s">
        <v>47</v>
      </c>
      <c r="G167" s="1">
        <v>346270</v>
      </c>
      <c r="H167" s="3">
        <v>44355</v>
      </c>
      <c r="I167" s="1" t="s">
        <v>60</v>
      </c>
    </row>
    <row r="168" spans="1:9" ht="12.75" x14ac:dyDescent="0.2">
      <c r="A168" s="1" t="s">
        <v>562</v>
      </c>
      <c r="B168" s="1" t="s">
        <v>563</v>
      </c>
      <c r="C168" s="2" t="s">
        <v>564</v>
      </c>
      <c r="D168" s="2" t="str">
        <f t="shared" si="2"/>
        <v>7065750971</v>
      </c>
      <c r="E168" s="1" t="s">
        <v>3</v>
      </c>
      <c r="F168" s="1" t="s">
        <v>47</v>
      </c>
      <c r="G168" s="1">
        <v>269830</v>
      </c>
      <c r="H168" s="3">
        <v>44355</v>
      </c>
      <c r="I168" s="1" t="s">
        <v>140</v>
      </c>
    </row>
    <row r="169" spans="1:9" ht="12.75" x14ac:dyDescent="0.2">
      <c r="A169" s="1" t="s">
        <v>565</v>
      </c>
      <c r="B169" s="1" t="s">
        <v>566</v>
      </c>
      <c r="C169" s="2" t="s">
        <v>567</v>
      </c>
      <c r="D169" s="2" t="str">
        <f t="shared" si="2"/>
        <v>9175894983</v>
      </c>
      <c r="E169" s="1" t="s">
        <v>3</v>
      </c>
      <c r="F169" s="1" t="s">
        <v>139</v>
      </c>
      <c r="G169" s="1">
        <v>29496</v>
      </c>
      <c r="H169" s="3">
        <v>44355</v>
      </c>
      <c r="I169" s="1" t="s">
        <v>60</v>
      </c>
    </row>
    <row r="170" spans="1:9" ht="12.75" x14ac:dyDescent="0.2">
      <c r="A170" s="1" t="s">
        <v>568</v>
      </c>
      <c r="B170" s="1" t="s">
        <v>569</v>
      </c>
      <c r="C170" s="2" t="s">
        <v>570</v>
      </c>
      <c r="D170" s="2" t="str">
        <f t="shared" si="2"/>
        <v>2025400590</v>
      </c>
      <c r="E170" s="1" t="s">
        <v>3</v>
      </c>
      <c r="F170" s="1" t="s">
        <v>571</v>
      </c>
      <c r="G170" s="1">
        <v>302690</v>
      </c>
      <c r="H170" s="3">
        <v>44355</v>
      </c>
      <c r="I170" s="1" t="s">
        <v>55</v>
      </c>
    </row>
    <row r="171" spans="1:9" ht="12.75" x14ac:dyDescent="0.2">
      <c r="A171" s="1" t="s">
        <v>572</v>
      </c>
      <c r="B171" s="1" t="s">
        <v>573</v>
      </c>
      <c r="C171" s="2" t="s">
        <v>574</v>
      </c>
      <c r="D171" s="2" t="str">
        <f t="shared" si="2"/>
        <v>3468144800</v>
      </c>
      <c r="E171" s="1" t="s">
        <v>3</v>
      </c>
      <c r="F171" s="1" t="s">
        <v>47</v>
      </c>
      <c r="G171" s="1">
        <v>198600</v>
      </c>
      <c r="H171" s="3">
        <v>44355</v>
      </c>
      <c r="I171" s="1" t="s">
        <v>60</v>
      </c>
    </row>
    <row r="172" spans="1:9" ht="12.75" x14ac:dyDescent="0.2">
      <c r="A172" s="1" t="s">
        <v>575</v>
      </c>
      <c r="B172" s="1" t="s">
        <v>576</v>
      </c>
      <c r="C172" s="2" t="s">
        <v>577</v>
      </c>
      <c r="D172" s="2" t="str">
        <f t="shared" si="2"/>
        <v>7205303201</v>
      </c>
      <c r="E172" s="1" t="s">
        <v>3</v>
      </c>
      <c r="F172" s="1" t="s">
        <v>47</v>
      </c>
      <c r="G172" s="1">
        <v>50538</v>
      </c>
      <c r="H172" s="3">
        <v>44355</v>
      </c>
      <c r="I172" s="1" t="s">
        <v>60</v>
      </c>
    </row>
    <row r="173" spans="1:9" ht="12.75" x14ac:dyDescent="0.2">
      <c r="A173" s="1" t="s">
        <v>578</v>
      </c>
      <c r="B173" s="1" t="s">
        <v>579</v>
      </c>
      <c r="C173" s="2" t="s">
        <v>580</v>
      </c>
      <c r="D173" s="2" t="str">
        <f t="shared" si="2"/>
        <v>2108311013</v>
      </c>
      <c r="E173" s="1" t="s">
        <v>3</v>
      </c>
      <c r="F173" s="1" t="s">
        <v>47</v>
      </c>
      <c r="G173" s="1">
        <v>200492</v>
      </c>
      <c r="H173" s="3">
        <v>44355</v>
      </c>
      <c r="I173" s="1" t="s">
        <v>60</v>
      </c>
    </row>
    <row r="174" spans="1:9" ht="12.75" x14ac:dyDescent="0.2">
      <c r="A174" s="1" t="s">
        <v>581</v>
      </c>
      <c r="B174" s="1" t="s">
        <v>582</v>
      </c>
      <c r="C174" s="2" t="s">
        <v>583</v>
      </c>
      <c r="D174" s="2" t="str">
        <f t="shared" si="2"/>
        <v>5122033676</v>
      </c>
      <c r="E174" s="1" t="s">
        <v>3</v>
      </c>
      <c r="F174" s="1" t="s">
        <v>47</v>
      </c>
      <c r="G174" s="1">
        <v>262547</v>
      </c>
      <c r="H174" s="3">
        <v>44355</v>
      </c>
      <c r="I174" s="1" t="s">
        <v>60</v>
      </c>
    </row>
    <row r="175" spans="1:9" ht="12.75" x14ac:dyDescent="0.2">
      <c r="A175" s="1" t="s">
        <v>584</v>
      </c>
      <c r="B175" s="1" t="s">
        <v>585</v>
      </c>
      <c r="C175" s="2" t="s">
        <v>586</v>
      </c>
      <c r="D175" s="2" t="str">
        <f t="shared" si="2"/>
        <v>7085391046</v>
      </c>
      <c r="E175" s="1" t="s">
        <v>3</v>
      </c>
      <c r="F175" s="1" t="s">
        <v>82</v>
      </c>
      <c r="G175" s="1">
        <v>236707</v>
      </c>
      <c r="H175" s="3">
        <v>44355</v>
      </c>
      <c r="I175" s="1" t="s">
        <v>181</v>
      </c>
    </row>
    <row r="176" spans="1:9" ht="12.75" x14ac:dyDescent="0.2">
      <c r="A176" s="1" t="s">
        <v>587</v>
      </c>
      <c r="B176" s="1" t="s">
        <v>588</v>
      </c>
      <c r="C176" s="2" t="s">
        <v>589</v>
      </c>
      <c r="D176" s="2" t="str">
        <f t="shared" si="2"/>
        <v>2108496154</v>
      </c>
      <c r="E176" s="1" t="s">
        <v>3</v>
      </c>
      <c r="F176" s="1" t="s">
        <v>47</v>
      </c>
      <c r="G176" s="1">
        <v>144400</v>
      </c>
      <c r="H176" s="3">
        <v>44355</v>
      </c>
      <c r="I176" s="1" t="s">
        <v>60</v>
      </c>
    </row>
    <row r="177" spans="1:9" ht="12.75" x14ac:dyDescent="0.2">
      <c r="A177" s="1" t="s">
        <v>590</v>
      </c>
      <c r="B177" s="1" t="s">
        <v>591</v>
      </c>
      <c r="C177" s="2" t="s">
        <v>592</v>
      </c>
      <c r="D177" s="2" t="str">
        <f t="shared" si="2"/>
        <v>5707935343</v>
      </c>
      <c r="E177" s="1" t="s">
        <v>3</v>
      </c>
      <c r="F177" s="1" t="s">
        <v>47</v>
      </c>
      <c r="G177" s="1">
        <v>131720</v>
      </c>
      <c r="H177" s="3">
        <v>44355</v>
      </c>
      <c r="I177" s="1" t="s">
        <v>60</v>
      </c>
    </row>
    <row r="178" spans="1:9" ht="12.75" x14ac:dyDescent="0.2">
      <c r="A178" s="1" t="s">
        <v>593</v>
      </c>
      <c r="B178" s="1" t="s">
        <v>594</v>
      </c>
      <c r="C178" s="2" t="s">
        <v>595</v>
      </c>
      <c r="D178" s="2" t="str">
        <f t="shared" si="2"/>
        <v>5803717195</v>
      </c>
      <c r="E178" s="1" t="s">
        <v>3</v>
      </c>
      <c r="F178" s="1" t="s">
        <v>47</v>
      </c>
      <c r="G178" s="1">
        <v>111005</v>
      </c>
      <c r="H178" s="3">
        <v>44355</v>
      </c>
      <c r="I178" s="1" t="s">
        <v>60</v>
      </c>
    </row>
    <row r="179" spans="1:9" ht="12.75" x14ac:dyDescent="0.2">
      <c r="A179" s="1" t="s">
        <v>596</v>
      </c>
      <c r="B179" s="1" t="s">
        <v>597</v>
      </c>
      <c r="C179" s="2" t="s">
        <v>598</v>
      </c>
      <c r="D179" s="2" t="str">
        <f t="shared" si="2"/>
        <v>2055445928</v>
      </c>
      <c r="E179" s="1" t="s">
        <v>3</v>
      </c>
      <c r="F179" s="1" t="s">
        <v>47</v>
      </c>
      <c r="G179" s="1">
        <v>156785</v>
      </c>
      <c r="H179" s="3">
        <v>44355</v>
      </c>
      <c r="I179" s="1" t="s">
        <v>60</v>
      </c>
    </row>
    <row r="180" spans="1:9" ht="12.75" x14ac:dyDescent="0.2">
      <c r="A180" s="1" t="s">
        <v>599</v>
      </c>
      <c r="B180" s="1" t="s">
        <v>600</v>
      </c>
      <c r="C180" s="2" t="s">
        <v>601</v>
      </c>
      <c r="D180" s="2" t="str">
        <f t="shared" si="2"/>
        <v>8625713522</v>
      </c>
      <c r="E180" s="1" t="s">
        <v>3</v>
      </c>
      <c r="F180" s="1" t="s">
        <v>139</v>
      </c>
      <c r="G180" s="1">
        <v>154670</v>
      </c>
      <c r="H180" s="3">
        <v>44355</v>
      </c>
      <c r="I180" s="1" t="s">
        <v>153</v>
      </c>
    </row>
    <row r="181" spans="1:9" ht="12.75" x14ac:dyDescent="0.2">
      <c r="A181" s="1" t="s">
        <v>602</v>
      </c>
      <c r="B181" s="1" t="s">
        <v>603</v>
      </c>
      <c r="C181" s="2" t="s">
        <v>604</v>
      </c>
      <c r="D181" s="2" t="str">
        <f t="shared" si="2"/>
        <v>8324519782</v>
      </c>
      <c r="E181" s="1" t="s">
        <v>3</v>
      </c>
      <c r="F181" s="1" t="s">
        <v>47</v>
      </c>
      <c r="G181" s="1">
        <v>345575</v>
      </c>
      <c r="H181" s="3">
        <v>44355</v>
      </c>
      <c r="I181" s="1" t="s">
        <v>60</v>
      </c>
    </row>
    <row r="182" spans="1:9" ht="12.75" x14ac:dyDescent="0.2">
      <c r="A182" s="1" t="s">
        <v>605</v>
      </c>
      <c r="B182" s="1" t="s">
        <v>606</v>
      </c>
      <c r="C182" s="2" t="s">
        <v>607</v>
      </c>
      <c r="D182" s="2" t="str">
        <f t="shared" si="2"/>
        <v>9055162726</v>
      </c>
      <c r="E182" s="1" t="s">
        <v>3</v>
      </c>
      <c r="F182" s="1" t="s">
        <v>47</v>
      </c>
      <c r="G182" s="1">
        <v>163356</v>
      </c>
      <c r="H182" s="3">
        <v>44355</v>
      </c>
      <c r="I182" s="1" t="s">
        <v>60</v>
      </c>
    </row>
    <row r="183" spans="1:9" ht="12.75" x14ac:dyDescent="0.2">
      <c r="A183" s="1" t="s">
        <v>608</v>
      </c>
      <c r="B183" s="1" t="s">
        <v>609</v>
      </c>
      <c r="C183" s="2" t="s">
        <v>610</v>
      </c>
      <c r="D183" s="2" t="str">
        <f t="shared" si="2"/>
        <v>6096944408</v>
      </c>
      <c r="E183" s="1" t="s">
        <v>3</v>
      </c>
      <c r="F183" s="1" t="s">
        <v>47</v>
      </c>
      <c r="G183" s="1">
        <v>26305</v>
      </c>
      <c r="H183" s="3">
        <v>44355</v>
      </c>
      <c r="I183" s="1" t="s">
        <v>149</v>
      </c>
    </row>
    <row r="184" spans="1:9" ht="12.75" x14ac:dyDescent="0.2">
      <c r="A184" s="1" t="s">
        <v>611</v>
      </c>
      <c r="B184" s="1" t="s">
        <v>612</v>
      </c>
      <c r="C184" s="2" t="s">
        <v>613</v>
      </c>
      <c r="D184" s="2" t="str">
        <f t="shared" si="2"/>
        <v>3524496570</v>
      </c>
      <c r="E184" s="1" t="s">
        <v>3</v>
      </c>
      <c r="F184" s="1" t="s">
        <v>4</v>
      </c>
      <c r="G184" s="1">
        <v>200674</v>
      </c>
      <c r="H184" s="3">
        <v>44355</v>
      </c>
      <c r="I184" s="1" t="s">
        <v>176</v>
      </c>
    </row>
    <row r="185" spans="1:9" ht="12.75" x14ac:dyDescent="0.2">
      <c r="A185" s="1" t="s">
        <v>614</v>
      </c>
      <c r="B185" s="1" t="s">
        <v>615</v>
      </c>
      <c r="C185" s="2" t="s">
        <v>616</v>
      </c>
      <c r="D185" s="2" t="str">
        <f t="shared" si="2"/>
        <v>7185787299</v>
      </c>
      <c r="E185" s="1" t="s">
        <v>3</v>
      </c>
      <c r="F185" s="1" t="s">
        <v>4</v>
      </c>
      <c r="G185" s="1">
        <v>349801</v>
      </c>
      <c r="H185" s="3">
        <v>44355</v>
      </c>
      <c r="I185" s="1" t="s">
        <v>215</v>
      </c>
    </row>
    <row r="186" spans="1:9" ht="12.75" x14ac:dyDescent="0.2">
      <c r="A186" s="1" t="s">
        <v>617</v>
      </c>
      <c r="B186" s="1" t="s">
        <v>618</v>
      </c>
      <c r="C186" s="2" t="s">
        <v>619</v>
      </c>
      <c r="D186" s="2" t="str">
        <f t="shared" si="2"/>
        <v>9563374924</v>
      </c>
      <c r="E186" s="1" t="s">
        <v>3</v>
      </c>
      <c r="F186" s="1" t="s">
        <v>47</v>
      </c>
      <c r="G186" s="1">
        <v>279940</v>
      </c>
      <c r="H186" s="3">
        <v>44355</v>
      </c>
      <c r="I186" s="1" t="s">
        <v>60</v>
      </c>
    </row>
    <row r="187" spans="1:9" ht="12.75" x14ac:dyDescent="0.2">
      <c r="A187" s="1" t="s">
        <v>620</v>
      </c>
      <c r="B187" s="1" t="s">
        <v>621</v>
      </c>
      <c r="C187" s="2" t="s">
        <v>622</v>
      </c>
      <c r="D187" s="2" t="str">
        <f t="shared" si="2"/>
        <v>4047750193</v>
      </c>
      <c r="E187" s="1" t="s">
        <v>3</v>
      </c>
      <c r="F187" s="1" t="s">
        <v>148</v>
      </c>
      <c r="G187" s="1">
        <v>192660</v>
      </c>
      <c r="H187" s="3">
        <v>44355</v>
      </c>
      <c r="I187" s="1" t="s">
        <v>131</v>
      </c>
    </row>
    <row r="188" spans="1:9" ht="12.75" x14ac:dyDescent="0.2">
      <c r="A188" s="1" t="s">
        <v>623</v>
      </c>
      <c r="B188" s="1" t="s">
        <v>624</v>
      </c>
      <c r="C188" s="2" t="s">
        <v>625</v>
      </c>
      <c r="D188" s="2" t="str">
        <f t="shared" si="2"/>
        <v>9035042030</v>
      </c>
      <c r="E188" s="1" t="s">
        <v>3</v>
      </c>
      <c r="F188" s="1" t="s">
        <v>626</v>
      </c>
      <c r="G188" s="1">
        <v>349378</v>
      </c>
      <c r="H188" s="3">
        <v>44355</v>
      </c>
      <c r="I188" s="1" t="s">
        <v>135</v>
      </c>
    </row>
    <row r="189" spans="1:9" ht="12.75" x14ac:dyDescent="0.2">
      <c r="A189" s="1" t="s">
        <v>627</v>
      </c>
      <c r="B189" s="1" t="s">
        <v>628</v>
      </c>
      <c r="C189" s="2" t="s">
        <v>629</v>
      </c>
      <c r="D189" s="2" t="str">
        <f t="shared" si="2"/>
        <v>2102409661</v>
      </c>
      <c r="E189" s="1" t="s">
        <v>3</v>
      </c>
      <c r="F189" s="1" t="s">
        <v>47</v>
      </c>
      <c r="G189" s="1">
        <v>134979</v>
      </c>
      <c r="H189" s="3">
        <v>44355</v>
      </c>
      <c r="I189" s="1" t="s">
        <v>60</v>
      </c>
    </row>
    <row r="190" spans="1:9" ht="12.75" x14ac:dyDescent="0.2">
      <c r="A190" s="1" t="s">
        <v>630</v>
      </c>
      <c r="B190" s="1" t="s">
        <v>631</v>
      </c>
      <c r="C190" s="2" t="s">
        <v>632</v>
      </c>
      <c r="D190" s="2" t="str">
        <f t="shared" si="2"/>
        <v>2815369389</v>
      </c>
      <c r="E190" s="1" t="s">
        <v>3</v>
      </c>
      <c r="F190" s="1" t="s">
        <v>47</v>
      </c>
      <c r="G190" s="1">
        <v>120228</v>
      </c>
      <c r="H190" s="3">
        <v>44355</v>
      </c>
      <c r="I190" s="1" t="s">
        <v>60</v>
      </c>
    </row>
    <row r="191" spans="1:9" ht="12.75" x14ac:dyDescent="0.2">
      <c r="A191" s="1" t="s">
        <v>633</v>
      </c>
      <c r="B191" s="1" t="s">
        <v>634</v>
      </c>
      <c r="C191" s="2" t="s">
        <v>635</v>
      </c>
      <c r="D191" s="2" t="str">
        <f t="shared" si="2"/>
        <v>9564666538</v>
      </c>
      <c r="E191" s="1" t="s">
        <v>3</v>
      </c>
      <c r="F191" s="1" t="s">
        <v>47</v>
      </c>
      <c r="G191" s="1">
        <v>289605</v>
      </c>
      <c r="H191" s="3">
        <v>44355</v>
      </c>
      <c r="I191" s="1" t="s">
        <v>60</v>
      </c>
    </row>
    <row r="192" spans="1:9" ht="12.75" x14ac:dyDescent="0.2">
      <c r="A192" s="1" t="s">
        <v>636</v>
      </c>
      <c r="B192" s="1" t="s">
        <v>637</v>
      </c>
      <c r="C192" s="2" t="s">
        <v>638</v>
      </c>
      <c r="D192" s="2" t="str">
        <f t="shared" si="2"/>
        <v>3106334153</v>
      </c>
      <c r="E192" s="1" t="s">
        <v>3</v>
      </c>
      <c r="F192" s="1" t="s">
        <v>47</v>
      </c>
      <c r="G192" s="1">
        <v>214412</v>
      </c>
      <c r="H192" s="3">
        <v>44355</v>
      </c>
      <c r="I192" s="1" t="s">
        <v>60</v>
      </c>
    </row>
    <row r="193" spans="1:9" ht="12.75" x14ac:dyDescent="0.2">
      <c r="A193" s="1" t="s">
        <v>639</v>
      </c>
      <c r="B193" s="1" t="s">
        <v>640</v>
      </c>
      <c r="C193" s="2" t="s">
        <v>641</v>
      </c>
      <c r="D193" s="2" t="str">
        <f t="shared" si="2"/>
        <v>9043144274</v>
      </c>
      <c r="E193" s="1" t="s">
        <v>3</v>
      </c>
      <c r="F193" s="1" t="s">
        <v>303</v>
      </c>
      <c r="G193" s="1">
        <v>286451</v>
      </c>
      <c r="H193" s="3">
        <v>44355</v>
      </c>
      <c r="I193" s="1" t="s">
        <v>172</v>
      </c>
    </row>
    <row r="194" spans="1:9" ht="12.75" x14ac:dyDescent="0.2">
      <c r="A194" s="1" t="s">
        <v>642</v>
      </c>
      <c r="B194" s="1" t="s">
        <v>643</v>
      </c>
      <c r="C194" s="2" t="s">
        <v>644</v>
      </c>
      <c r="D194" s="2" t="str">
        <f t="shared" si="2"/>
        <v>9566074653</v>
      </c>
      <c r="E194" s="1" t="s">
        <v>3</v>
      </c>
      <c r="F194" s="1" t="s">
        <v>47</v>
      </c>
      <c r="G194" s="1">
        <v>294606</v>
      </c>
      <c r="H194" s="3">
        <v>44355</v>
      </c>
      <c r="I194" s="1" t="s">
        <v>60</v>
      </c>
    </row>
    <row r="195" spans="1:9" ht="12.75" x14ac:dyDescent="0.2">
      <c r="A195" s="1" t="s">
        <v>645</v>
      </c>
      <c r="B195" s="1" t="s">
        <v>646</v>
      </c>
      <c r="C195" s="2" t="s">
        <v>647</v>
      </c>
      <c r="D195" s="2" t="str">
        <f t="shared" ref="D195:D258" si="3">IF(LEN(C195)=12, RIGHT(C195,10),C195)</f>
        <v>3616520257</v>
      </c>
      <c r="E195" s="1" t="s">
        <v>3</v>
      </c>
      <c r="F195" s="1" t="s">
        <v>210</v>
      </c>
      <c r="G195" s="1">
        <v>170559</v>
      </c>
      <c r="H195" s="3">
        <v>44355</v>
      </c>
      <c r="I195" s="1" t="s">
        <v>60</v>
      </c>
    </row>
    <row r="196" spans="1:9" ht="12.75" x14ac:dyDescent="0.2">
      <c r="A196" s="1" t="s">
        <v>648</v>
      </c>
      <c r="B196" s="1" t="s">
        <v>649</v>
      </c>
      <c r="C196" s="2" t="s">
        <v>650</v>
      </c>
      <c r="D196" s="2" t="str">
        <f t="shared" si="3"/>
        <v>4028137816</v>
      </c>
      <c r="E196" s="1" t="s">
        <v>3</v>
      </c>
      <c r="F196" s="1" t="s">
        <v>54</v>
      </c>
      <c r="G196" s="1">
        <v>345465</v>
      </c>
      <c r="H196" s="3">
        <v>44355</v>
      </c>
      <c r="I196" s="1" t="s">
        <v>239</v>
      </c>
    </row>
    <row r="197" spans="1:9" ht="12.75" x14ac:dyDescent="0.2">
      <c r="A197" s="1" t="s">
        <v>651</v>
      </c>
      <c r="B197" s="1" t="s">
        <v>652</v>
      </c>
      <c r="C197" s="2" t="s">
        <v>653</v>
      </c>
      <c r="D197" s="2" t="str">
        <f t="shared" si="3"/>
        <v>9546618441</v>
      </c>
      <c r="E197" s="1" t="s">
        <v>3</v>
      </c>
      <c r="F197" s="1" t="s">
        <v>28</v>
      </c>
      <c r="G197" s="1">
        <v>266847</v>
      </c>
      <c r="H197" s="3">
        <v>44355</v>
      </c>
      <c r="I197" s="1" t="s">
        <v>276</v>
      </c>
    </row>
    <row r="198" spans="1:9" ht="12.75" x14ac:dyDescent="0.2">
      <c r="A198" s="1" t="s">
        <v>654</v>
      </c>
      <c r="B198" s="1" t="s">
        <v>655</v>
      </c>
      <c r="C198" s="2" t="s">
        <v>656</v>
      </c>
      <c r="D198" s="2" t="str">
        <f t="shared" si="3"/>
        <v>4054097252</v>
      </c>
      <c r="E198" s="1" t="s">
        <v>3</v>
      </c>
      <c r="F198" s="1" t="s">
        <v>47</v>
      </c>
      <c r="G198" s="1">
        <v>108036</v>
      </c>
      <c r="H198" s="3">
        <v>44355</v>
      </c>
      <c r="I198" s="1" t="s">
        <v>229</v>
      </c>
    </row>
    <row r="199" spans="1:9" ht="12.75" x14ac:dyDescent="0.2">
      <c r="A199" s="1" t="s">
        <v>657</v>
      </c>
      <c r="B199" s="1" t="s">
        <v>658</v>
      </c>
      <c r="C199" s="2" t="s">
        <v>659</v>
      </c>
      <c r="D199" s="2" t="str">
        <f t="shared" si="3"/>
        <v>2567776760</v>
      </c>
      <c r="E199" s="1" t="s">
        <v>3</v>
      </c>
      <c r="F199" s="1" t="s">
        <v>47</v>
      </c>
      <c r="G199" s="1">
        <v>26680</v>
      </c>
      <c r="H199" s="3">
        <v>44355</v>
      </c>
      <c r="I199" s="1" t="s">
        <v>60</v>
      </c>
    </row>
    <row r="200" spans="1:9" ht="12.75" x14ac:dyDescent="0.2">
      <c r="A200" s="1" t="s">
        <v>660</v>
      </c>
      <c r="B200" s="1" t="s">
        <v>661</v>
      </c>
      <c r="C200" s="2" t="s">
        <v>662</v>
      </c>
      <c r="D200" s="2" t="str">
        <f t="shared" si="3"/>
        <v>3023833826</v>
      </c>
      <c r="E200" s="1" t="s">
        <v>3</v>
      </c>
      <c r="F200" s="1" t="s">
        <v>47</v>
      </c>
      <c r="G200" s="1">
        <v>97422</v>
      </c>
      <c r="H200" s="3">
        <v>44355</v>
      </c>
      <c r="I200" s="1" t="s">
        <v>60</v>
      </c>
    </row>
    <row r="201" spans="1:9" ht="12.75" x14ac:dyDescent="0.2">
      <c r="A201" s="1" t="s">
        <v>663</v>
      </c>
      <c r="B201" s="1" t="s">
        <v>664</v>
      </c>
      <c r="C201" s="2" t="s">
        <v>665</v>
      </c>
      <c r="D201" s="2" t="str">
        <f t="shared" si="3"/>
        <v>2104521728</v>
      </c>
      <c r="E201" s="1" t="s">
        <v>3</v>
      </c>
      <c r="F201" s="1" t="s">
        <v>47</v>
      </c>
      <c r="G201" s="1">
        <v>253284</v>
      </c>
      <c r="H201" s="3">
        <v>44355</v>
      </c>
      <c r="I201" s="1" t="s">
        <v>60</v>
      </c>
    </row>
    <row r="202" spans="1:9" ht="12.75" x14ac:dyDescent="0.2">
      <c r="A202" s="1" t="s">
        <v>666</v>
      </c>
      <c r="B202" s="1" t="s">
        <v>667</v>
      </c>
      <c r="C202" s="2" t="s">
        <v>668</v>
      </c>
      <c r="D202" s="2" t="str">
        <f t="shared" si="3"/>
        <v>8084629436</v>
      </c>
      <c r="E202" s="1" t="s">
        <v>3</v>
      </c>
      <c r="F202" s="1" t="s">
        <v>54</v>
      </c>
      <c r="G202" s="1">
        <v>148832</v>
      </c>
      <c r="H202" s="3">
        <v>44355</v>
      </c>
      <c r="I202" s="1" t="s">
        <v>5</v>
      </c>
    </row>
    <row r="203" spans="1:9" ht="12.75" x14ac:dyDescent="0.2">
      <c r="A203" s="1" t="s">
        <v>669</v>
      </c>
      <c r="B203" s="1" t="s">
        <v>670</v>
      </c>
      <c r="C203" s="2" t="s">
        <v>671</v>
      </c>
      <c r="D203" s="2" t="str">
        <f t="shared" si="3"/>
        <v>7035997869</v>
      </c>
      <c r="E203" s="1" t="s">
        <v>3</v>
      </c>
      <c r="F203" s="1" t="s">
        <v>47</v>
      </c>
      <c r="G203" s="1">
        <v>48878</v>
      </c>
      <c r="H203" s="3">
        <v>44355</v>
      </c>
      <c r="I203" s="1" t="s">
        <v>60</v>
      </c>
    </row>
    <row r="204" spans="1:9" ht="12.75" x14ac:dyDescent="0.2">
      <c r="A204" s="1" t="s">
        <v>672</v>
      </c>
      <c r="B204" s="1" t="s">
        <v>673</v>
      </c>
      <c r="C204" s="2" t="s">
        <v>674</v>
      </c>
      <c r="D204" s="2" t="str">
        <f t="shared" si="3"/>
        <v>9858701709</v>
      </c>
      <c r="E204" s="1" t="s">
        <v>3</v>
      </c>
      <c r="F204" s="1" t="s">
        <v>139</v>
      </c>
      <c r="G204" s="1">
        <v>259383</v>
      </c>
      <c r="H204" s="3">
        <v>44355</v>
      </c>
      <c r="I204" s="1" t="s">
        <v>181</v>
      </c>
    </row>
    <row r="205" spans="1:9" ht="12.75" x14ac:dyDescent="0.2">
      <c r="A205" s="1" t="s">
        <v>675</v>
      </c>
      <c r="B205" s="1" t="s">
        <v>676</v>
      </c>
      <c r="C205" s="2" t="s">
        <v>677</v>
      </c>
      <c r="D205" s="2" t="str">
        <f t="shared" si="3"/>
        <v>8309004927</v>
      </c>
      <c r="E205" s="1" t="s">
        <v>3</v>
      </c>
      <c r="F205" s="1" t="s">
        <v>47</v>
      </c>
      <c r="G205" s="1">
        <v>209256</v>
      </c>
      <c r="H205" s="3">
        <v>44355</v>
      </c>
      <c r="I205" s="1" t="s">
        <v>60</v>
      </c>
    </row>
    <row r="206" spans="1:9" ht="12.75" x14ac:dyDescent="0.2">
      <c r="A206" s="1" t="s">
        <v>678</v>
      </c>
      <c r="B206" s="1" t="s">
        <v>679</v>
      </c>
      <c r="C206" s="2" t="s">
        <v>680</v>
      </c>
      <c r="D206" s="2" t="str">
        <f t="shared" si="3"/>
        <v>3057617533</v>
      </c>
      <c r="E206" s="1" t="s">
        <v>3</v>
      </c>
      <c r="F206" s="1" t="s">
        <v>47</v>
      </c>
      <c r="G206" s="1">
        <v>223910</v>
      </c>
      <c r="H206" s="3">
        <v>44355</v>
      </c>
      <c r="I206" s="1" t="s">
        <v>60</v>
      </c>
    </row>
    <row r="207" spans="1:9" ht="12.75" x14ac:dyDescent="0.2">
      <c r="A207" s="1" t="s">
        <v>681</v>
      </c>
      <c r="B207" s="1" t="s">
        <v>682</v>
      </c>
      <c r="C207" s="2" t="s">
        <v>683</v>
      </c>
      <c r="D207" s="2" t="str">
        <f t="shared" si="3"/>
        <v>2673043082</v>
      </c>
      <c r="E207" s="1" t="s">
        <v>3</v>
      </c>
      <c r="F207" s="1" t="s">
        <v>684</v>
      </c>
      <c r="G207" s="1">
        <v>165581</v>
      </c>
      <c r="H207" s="3">
        <v>44355</v>
      </c>
      <c r="I207" s="1" t="s">
        <v>229</v>
      </c>
    </row>
    <row r="208" spans="1:9" ht="12.75" x14ac:dyDescent="0.2">
      <c r="A208" s="1" t="s">
        <v>685</v>
      </c>
      <c r="B208" s="1" t="s">
        <v>686</v>
      </c>
      <c r="C208" s="2" t="s">
        <v>687</v>
      </c>
      <c r="D208" s="2" t="str">
        <f t="shared" si="3"/>
        <v>7703449593</v>
      </c>
      <c r="E208" s="1" t="s">
        <v>3</v>
      </c>
      <c r="F208" s="1" t="s">
        <v>139</v>
      </c>
      <c r="G208" s="1">
        <v>104354</v>
      </c>
      <c r="H208" s="3">
        <v>44355</v>
      </c>
      <c r="I208" s="1" t="s">
        <v>200</v>
      </c>
    </row>
    <row r="209" spans="1:9" ht="12.75" x14ac:dyDescent="0.2">
      <c r="A209" s="1" t="s">
        <v>688</v>
      </c>
      <c r="B209" s="1" t="s">
        <v>689</v>
      </c>
      <c r="C209" s="2" t="s">
        <v>690</v>
      </c>
      <c r="D209" s="2" t="str">
        <f t="shared" si="3"/>
        <v>8067876053</v>
      </c>
      <c r="E209" s="1" t="s">
        <v>3</v>
      </c>
      <c r="F209" s="1" t="s">
        <v>47</v>
      </c>
      <c r="G209" s="1">
        <v>51140</v>
      </c>
      <c r="H209" s="3">
        <v>44355</v>
      </c>
      <c r="I209" s="1" t="s">
        <v>60</v>
      </c>
    </row>
    <row r="210" spans="1:9" ht="12.75" x14ac:dyDescent="0.2">
      <c r="A210" s="1" t="s">
        <v>691</v>
      </c>
      <c r="B210" s="1" t="s">
        <v>692</v>
      </c>
      <c r="C210" s="2" t="s">
        <v>693</v>
      </c>
      <c r="D210" s="2" t="str">
        <f t="shared" si="3"/>
        <v>7867689452</v>
      </c>
      <c r="E210" s="1" t="s">
        <v>3</v>
      </c>
      <c r="F210" s="1" t="s">
        <v>47</v>
      </c>
      <c r="G210" s="1">
        <v>152297</v>
      </c>
      <c r="H210" s="3">
        <v>44355</v>
      </c>
      <c r="I210" s="1" t="s">
        <v>60</v>
      </c>
    </row>
    <row r="211" spans="1:9" ht="12.75" x14ac:dyDescent="0.2">
      <c r="A211" s="1" t="s">
        <v>694</v>
      </c>
      <c r="B211" s="1" t="s">
        <v>695</v>
      </c>
      <c r="C211" s="2" t="s">
        <v>696</v>
      </c>
      <c r="D211" s="2" t="str">
        <f t="shared" si="3"/>
        <v>5416107442</v>
      </c>
      <c r="E211" s="1" t="s">
        <v>3</v>
      </c>
      <c r="F211" s="1" t="s">
        <v>47</v>
      </c>
      <c r="G211" s="1">
        <v>115788</v>
      </c>
      <c r="H211" s="3">
        <v>44355</v>
      </c>
      <c r="I211" s="1" t="s">
        <v>165</v>
      </c>
    </row>
    <row r="212" spans="1:9" ht="12.75" x14ac:dyDescent="0.2">
      <c r="A212" s="1" t="s">
        <v>697</v>
      </c>
      <c r="B212" s="1" t="s">
        <v>698</v>
      </c>
      <c r="C212" s="2" t="s">
        <v>699</v>
      </c>
      <c r="D212" s="2" t="str">
        <f t="shared" si="3"/>
        <v>2624121878</v>
      </c>
      <c r="E212" s="1" t="s">
        <v>3</v>
      </c>
      <c r="F212" s="1" t="s">
        <v>47</v>
      </c>
      <c r="G212" s="1">
        <v>233058</v>
      </c>
      <c r="H212" s="3">
        <v>44355</v>
      </c>
      <c r="I212" s="1" t="s">
        <v>60</v>
      </c>
    </row>
    <row r="213" spans="1:9" ht="12.75" x14ac:dyDescent="0.2">
      <c r="A213" s="1" t="s">
        <v>700</v>
      </c>
      <c r="B213" s="1" t="s">
        <v>701</v>
      </c>
      <c r="C213" s="2" t="s">
        <v>702</v>
      </c>
      <c r="D213" s="2" t="str">
        <f t="shared" si="3"/>
        <v>4325569296</v>
      </c>
      <c r="E213" s="1" t="s">
        <v>3</v>
      </c>
      <c r="F213" s="1" t="s">
        <v>47</v>
      </c>
      <c r="G213" s="1">
        <v>204809</v>
      </c>
      <c r="H213" s="3">
        <v>44355</v>
      </c>
      <c r="I213" s="1" t="s">
        <v>60</v>
      </c>
    </row>
    <row r="214" spans="1:9" ht="12.75" x14ac:dyDescent="0.2">
      <c r="A214" s="1" t="s">
        <v>703</v>
      </c>
      <c r="B214" s="1" t="s">
        <v>704</v>
      </c>
      <c r="C214" s="2" t="s">
        <v>705</v>
      </c>
      <c r="D214" s="2" t="str">
        <f t="shared" si="3"/>
        <v>8633977770</v>
      </c>
      <c r="E214" s="1" t="s">
        <v>3</v>
      </c>
      <c r="F214" s="1" t="s">
        <v>28</v>
      </c>
      <c r="G214" s="1">
        <v>269658</v>
      </c>
      <c r="H214" s="3">
        <v>44355</v>
      </c>
      <c r="I214" s="1" t="s">
        <v>211</v>
      </c>
    </row>
    <row r="215" spans="1:9" ht="12.75" x14ac:dyDescent="0.2">
      <c r="A215" s="1" t="s">
        <v>706</v>
      </c>
      <c r="B215" s="1" t="s">
        <v>707</v>
      </c>
      <c r="C215" s="2" t="s">
        <v>708</v>
      </c>
      <c r="D215" s="2" t="str">
        <f t="shared" si="3"/>
        <v>2132734415</v>
      </c>
      <c r="E215" s="1" t="s">
        <v>3</v>
      </c>
      <c r="F215" s="1" t="s">
        <v>47</v>
      </c>
      <c r="G215" s="1">
        <v>201046</v>
      </c>
      <c r="H215" s="3">
        <v>44355</v>
      </c>
      <c r="I215" s="1" t="s">
        <v>266</v>
      </c>
    </row>
    <row r="216" spans="1:9" ht="12.75" x14ac:dyDescent="0.2">
      <c r="A216" s="1" t="s">
        <v>709</v>
      </c>
      <c r="B216" s="1" t="s">
        <v>710</v>
      </c>
      <c r="C216" s="2" t="s">
        <v>711</v>
      </c>
      <c r="D216" s="2" t="str">
        <f t="shared" si="3"/>
        <v>4193679578</v>
      </c>
      <c r="E216" s="1" t="s">
        <v>3</v>
      </c>
      <c r="F216" s="1" t="s">
        <v>47</v>
      </c>
      <c r="G216" s="1">
        <v>268107</v>
      </c>
      <c r="H216" s="3">
        <v>44355</v>
      </c>
      <c r="I216" s="1" t="s">
        <v>68</v>
      </c>
    </row>
    <row r="217" spans="1:9" ht="12.75" x14ac:dyDescent="0.2">
      <c r="A217" s="1" t="s">
        <v>712</v>
      </c>
      <c r="B217" s="1" t="s">
        <v>713</v>
      </c>
      <c r="C217" s="2" t="s">
        <v>714</v>
      </c>
      <c r="D217" s="2" t="str">
        <f t="shared" si="3"/>
        <v>7138179735</v>
      </c>
      <c r="E217" s="1" t="s">
        <v>3</v>
      </c>
      <c r="F217" s="1" t="s">
        <v>47</v>
      </c>
      <c r="G217" s="1">
        <v>288162</v>
      </c>
      <c r="H217" s="3">
        <v>44355</v>
      </c>
      <c r="I217" s="1" t="s">
        <v>60</v>
      </c>
    </row>
    <row r="218" spans="1:9" ht="12.75" x14ac:dyDescent="0.2">
      <c r="A218" s="1" t="s">
        <v>715</v>
      </c>
      <c r="B218" s="1" t="s">
        <v>716</v>
      </c>
      <c r="C218" s="2" t="s">
        <v>717</v>
      </c>
      <c r="D218" s="2" t="str">
        <f t="shared" si="3"/>
        <v>7275204588</v>
      </c>
      <c r="E218" s="1" t="s">
        <v>3</v>
      </c>
      <c r="F218" s="1" t="s">
        <v>82</v>
      </c>
      <c r="G218" s="1">
        <v>332196</v>
      </c>
      <c r="H218" s="3">
        <v>44355</v>
      </c>
      <c r="I218" s="1" t="s">
        <v>276</v>
      </c>
    </row>
    <row r="219" spans="1:9" ht="12.75" x14ac:dyDescent="0.2">
      <c r="A219" s="1" t="s">
        <v>718</v>
      </c>
      <c r="B219" s="1" t="s">
        <v>719</v>
      </c>
      <c r="C219" s="2" t="s">
        <v>720</v>
      </c>
      <c r="D219" s="2" t="str">
        <f t="shared" si="3"/>
        <v>8479710144</v>
      </c>
      <c r="E219" s="1" t="s">
        <v>3</v>
      </c>
      <c r="F219" s="1" t="s">
        <v>721</v>
      </c>
      <c r="G219" s="1">
        <v>334974</v>
      </c>
      <c r="H219" s="3">
        <v>44355</v>
      </c>
      <c r="I219" s="1" t="s">
        <v>211</v>
      </c>
    </row>
    <row r="220" spans="1:9" ht="12.75" x14ac:dyDescent="0.2">
      <c r="A220" s="1" t="s">
        <v>722</v>
      </c>
      <c r="B220" s="1" t="s">
        <v>723</v>
      </c>
      <c r="C220" s="2" t="s">
        <v>724</v>
      </c>
      <c r="D220" s="2" t="str">
        <f t="shared" si="3"/>
        <v>9562124825</v>
      </c>
      <c r="E220" s="1" t="s">
        <v>3</v>
      </c>
      <c r="F220" s="1" t="s">
        <v>47</v>
      </c>
      <c r="G220" s="1">
        <v>233200</v>
      </c>
      <c r="H220" s="3">
        <v>44355</v>
      </c>
      <c r="I220" s="1" t="s">
        <v>60</v>
      </c>
    </row>
    <row r="221" spans="1:9" ht="12.75" x14ac:dyDescent="0.2">
      <c r="A221" s="1" t="s">
        <v>725</v>
      </c>
      <c r="B221" s="1" t="s">
        <v>726</v>
      </c>
      <c r="C221" s="2" t="s">
        <v>727</v>
      </c>
      <c r="D221" s="2" t="str">
        <f t="shared" si="3"/>
        <v>6313389643</v>
      </c>
      <c r="E221" s="1" t="s">
        <v>3</v>
      </c>
      <c r="F221" s="1" t="s">
        <v>4</v>
      </c>
      <c r="G221" s="1">
        <v>233705</v>
      </c>
      <c r="H221" s="3">
        <v>44355</v>
      </c>
      <c r="I221" s="1" t="s">
        <v>239</v>
      </c>
    </row>
    <row r="222" spans="1:9" ht="12.75" x14ac:dyDescent="0.2">
      <c r="A222" s="1" t="s">
        <v>728</v>
      </c>
      <c r="B222" s="1" t="s">
        <v>729</v>
      </c>
      <c r="C222" s="2" t="s">
        <v>730</v>
      </c>
      <c r="D222" s="2" t="str">
        <f t="shared" si="3"/>
        <v>2673940991</v>
      </c>
      <c r="E222" s="1" t="s">
        <v>3</v>
      </c>
      <c r="F222" s="1" t="s">
        <v>47</v>
      </c>
      <c r="G222" s="1">
        <v>259838</v>
      </c>
      <c r="H222" s="3">
        <v>44355</v>
      </c>
      <c r="I222" s="1" t="s">
        <v>60</v>
      </c>
    </row>
    <row r="223" spans="1:9" ht="12.75" x14ac:dyDescent="0.2">
      <c r="A223" s="1" t="s">
        <v>731</v>
      </c>
      <c r="B223" s="1" t="s">
        <v>732</v>
      </c>
      <c r="C223" s="2" t="s">
        <v>733</v>
      </c>
      <c r="D223" s="2" t="str">
        <f t="shared" si="3"/>
        <v>9157403142</v>
      </c>
      <c r="E223" s="1" t="s">
        <v>3</v>
      </c>
      <c r="F223" s="1" t="s">
        <v>54</v>
      </c>
      <c r="G223" s="1">
        <v>178813</v>
      </c>
      <c r="H223" s="3">
        <v>44355</v>
      </c>
      <c r="I223" s="1" t="s">
        <v>144</v>
      </c>
    </row>
    <row r="224" spans="1:9" ht="12.75" x14ac:dyDescent="0.2">
      <c r="A224" s="1" t="s">
        <v>734</v>
      </c>
      <c r="B224" s="1" t="s">
        <v>735</v>
      </c>
      <c r="C224" s="2" t="s">
        <v>736</v>
      </c>
      <c r="D224" s="2" t="str">
        <f t="shared" si="3"/>
        <v>5636089884</v>
      </c>
      <c r="E224" s="1" t="s">
        <v>3</v>
      </c>
      <c r="F224" s="1" t="s">
        <v>139</v>
      </c>
      <c r="G224" s="1">
        <v>370</v>
      </c>
      <c r="H224" s="3">
        <v>44355</v>
      </c>
      <c r="I224" s="1" t="s">
        <v>176</v>
      </c>
    </row>
    <row r="225" spans="1:9" ht="12.75" x14ac:dyDescent="0.2">
      <c r="A225" s="1" t="s">
        <v>737</v>
      </c>
      <c r="B225" s="1" t="s">
        <v>738</v>
      </c>
      <c r="C225" s="2" t="s">
        <v>739</v>
      </c>
      <c r="D225" s="2" t="str">
        <f t="shared" si="3"/>
        <v>7735711072</v>
      </c>
      <c r="E225" s="1" t="s">
        <v>3</v>
      </c>
      <c r="F225" s="1" t="s">
        <v>47</v>
      </c>
      <c r="G225" s="1">
        <v>158453</v>
      </c>
      <c r="H225" s="3">
        <v>44355</v>
      </c>
      <c r="I225" s="1" t="s">
        <v>10</v>
      </c>
    </row>
    <row r="226" spans="1:9" ht="12.75" x14ac:dyDescent="0.2">
      <c r="A226" s="1" t="s">
        <v>740</v>
      </c>
      <c r="B226" s="1" t="s">
        <v>741</v>
      </c>
      <c r="C226" s="2" t="s">
        <v>742</v>
      </c>
      <c r="D226" s="2" t="str">
        <f t="shared" si="3"/>
        <v>2165486025</v>
      </c>
      <c r="E226" s="1" t="s">
        <v>3</v>
      </c>
      <c r="F226" s="1" t="s">
        <v>47</v>
      </c>
      <c r="G226" s="1">
        <v>192732</v>
      </c>
      <c r="H226" s="3">
        <v>44354</v>
      </c>
      <c r="I226" s="1" t="s">
        <v>276</v>
      </c>
    </row>
    <row r="227" spans="1:9" ht="12.75" x14ac:dyDescent="0.2">
      <c r="A227" s="1" t="s">
        <v>743</v>
      </c>
      <c r="B227" s="1" t="s">
        <v>744</v>
      </c>
      <c r="C227" s="2" t="s">
        <v>745</v>
      </c>
      <c r="D227" s="2" t="str">
        <f t="shared" si="3"/>
        <v>4408138919</v>
      </c>
      <c r="E227" s="1" t="s">
        <v>3</v>
      </c>
      <c r="F227" s="1" t="s">
        <v>47</v>
      </c>
      <c r="G227" s="1">
        <v>290516</v>
      </c>
      <c r="H227" s="3">
        <v>44354</v>
      </c>
      <c r="I227" s="1" t="s">
        <v>276</v>
      </c>
    </row>
    <row r="228" spans="1:9" ht="12.75" x14ac:dyDescent="0.2">
      <c r="A228" s="1" t="s">
        <v>746</v>
      </c>
      <c r="B228" s="1" t="s">
        <v>747</v>
      </c>
      <c r="C228" s="2" t="s">
        <v>748</v>
      </c>
      <c r="D228" s="2" t="str">
        <f t="shared" si="3"/>
        <v>5163041565</v>
      </c>
      <c r="E228" s="1" t="s">
        <v>3</v>
      </c>
      <c r="F228" s="1" t="s">
        <v>47</v>
      </c>
      <c r="G228" s="1">
        <v>212548</v>
      </c>
      <c r="H228" s="3">
        <v>44354</v>
      </c>
      <c r="I228" s="1" t="s">
        <v>276</v>
      </c>
    </row>
    <row r="229" spans="1:9" ht="12.75" x14ac:dyDescent="0.2">
      <c r="A229" s="1" t="s">
        <v>749</v>
      </c>
      <c r="B229" s="1" t="s">
        <v>750</v>
      </c>
      <c r="C229" s="2" t="s">
        <v>751</v>
      </c>
      <c r="D229" s="2" t="str">
        <f t="shared" si="3"/>
        <v>4238634969</v>
      </c>
      <c r="E229" s="1" t="s">
        <v>3</v>
      </c>
      <c r="F229" s="1" t="s">
        <v>59</v>
      </c>
      <c r="G229" s="1">
        <v>143348</v>
      </c>
      <c r="H229" s="3">
        <v>44354</v>
      </c>
      <c r="I229" s="1" t="s">
        <v>239</v>
      </c>
    </row>
    <row r="230" spans="1:9" ht="12.75" x14ac:dyDescent="0.2">
      <c r="A230" s="1" t="s">
        <v>752</v>
      </c>
      <c r="B230" s="1" t="s">
        <v>753</v>
      </c>
      <c r="C230" s="2" t="s">
        <v>754</v>
      </c>
      <c r="D230" s="2" t="str">
        <f t="shared" si="3"/>
        <v>8032075539</v>
      </c>
      <c r="E230" s="1" t="s">
        <v>3</v>
      </c>
      <c r="F230" s="1" t="s">
        <v>139</v>
      </c>
      <c r="G230" s="1">
        <v>336760</v>
      </c>
      <c r="H230" s="3">
        <v>44354</v>
      </c>
      <c r="I230" s="1" t="s">
        <v>149</v>
      </c>
    </row>
    <row r="231" spans="1:9" ht="12.75" x14ac:dyDescent="0.2">
      <c r="A231" s="1" t="s">
        <v>755</v>
      </c>
      <c r="B231" s="1" t="s">
        <v>756</v>
      </c>
      <c r="C231" s="2" t="s">
        <v>757</v>
      </c>
      <c r="D231" s="2" t="str">
        <f t="shared" si="3"/>
        <v>5134970712</v>
      </c>
      <c r="E231" s="1" t="s">
        <v>3</v>
      </c>
      <c r="F231" s="1" t="s">
        <v>47</v>
      </c>
      <c r="G231" s="1">
        <v>282634</v>
      </c>
      <c r="H231" s="3">
        <v>44354</v>
      </c>
      <c r="I231" s="1" t="s">
        <v>276</v>
      </c>
    </row>
    <row r="232" spans="1:9" ht="12.75" x14ac:dyDescent="0.2">
      <c r="A232" s="1" t="s">
        <v>758</v>
      </c>
      <c r="B232" s="1" t="s">
        <v>759</v>
      </c>
      <c r="C232" s="2" t="s">
        <v>760</v>
      </c>
      <c r="D232" s="2" t="str">
        <f t="shared" si="3"/>
        <v>4192034525</v>
      </c>
      <c r="E232" s="1" t="s">
        <v>3</v>
      </c>
      <c r="F232" s="1" t="s">
        <v>47</v>
      </c>
      <c r="G232" s="1">
        <v>193518</v>
      </c>
      <c r="H232" s="3">
        <v>44354</v>
      </c>
      <c r="I232" s="1" t="s">
        <v>276</v>
      </c>
    </row>
    <row r="233" spans="1:9" ht="12.75" x14ac:dyDescent="0.2">
      <c r="A233" s="1" t="s">
        <v>761</v>
      </c>
      <c r="B233" s="1" t="s">
        <v>762</v>
      </c>
      <c r="C233" s="2" t="s">
        <v>763</v>
      </c>
      <c r="D233" s="2" t="str">
        <f t="shared" si="3"/>
        <v>9896407996</v>
      </c>
      <c r="E233" s="1" t="s">
        <v>3</v>
      </c>
      <c r="F233" s="1" t="s">
        <v>139</v>
      </c>
      <c r="G233" s="1">
        <v>182629</v>
      </c>
      <c r="H233" s="3">
        <v>44354</v>
      </c>
      <c r="I233" s="1" t="s">
        <v>149</v>
      </c>
    </row>
    <row r="234" spans="1:9" ht="12.75" x14ac:dyDescent="0.2">
      <c r="A234" s="1" t="s">
        <v>764</v>
      </c>
      <c r="B234" s="1" t="s">
        <v>765</v>
      </c>
      <c r="C234" s="2" t="s">
        <v>766</v>
      </c>
      <c r="D234" s="2" t="str">
        <f t="shared" si="3"/>
        <v>3308580939</v>
      </c>
      <c r="E234" s="1" t="s">
        <v>3</v>
      </c>
      <c r="F234" s="1" t="s">
        <v>47</v>
      </c>
      <c r="G234" s="1">
        <v>330384</v>
      </c>
      <c r="H234" s="3">
        <v>44354</v>
      </c>
      <c r="I234" s="1" t="s">
        <v>276</v>
      </c>
    </row>
    <row r="235" spans="1:9" ht="12.75" x14ac:dyDescent="0.2">
      <c r="A235" s="1" t="s">
        <v>767</v>
      </c>
      <c r="B235" s="1" t="s">
        <v>768</v>
      </c>
      <c r="C235" s="2" t="s">
        <v>769</v>
      </c>
      <c r="D235" s="2" t="str">
        <f t="shared" si="3"/>
        <v>3179794380</v>
      </c>
      <c r="E235" s="1" t="s">
        <v>3</v>
      </c>
      <c r="F235" s="1" t="s">
        <v>72</v>
      </c>
      <c r="G235" s="1">
        <v>138291</v>
      </c>
      <c r="H235" s="3">
        <v>44354</v>
      </c>
      <c r="I235" s="1" t="s">
        <v>60</v>
      </c>
    </row>
    <row r="236" spans="1:9" ht="12.75" x14ac:dyDescent="0.2">
      <c r="A236" s="1" t="s">
        <v>770</v>
      </c>
      <c r="B236" s="1" t="s">
        <v>771</v>
      </c>
      <c r="C236" s="2" t="s">
        <v>772</v>
      </c>
      <c r="D236" s="2" t="str">
        <f t="shared" si="3"/>
        <v>7048070010</v>
      </c>
      <c r="E236" s="1" t="s">
        <v>3</v>
      </c>
      <c r="F236" s="1" t="s">
        <v>139</v>
      </c>
      <c r="G236" s="1">
        <v>68007</v>
      </c>
      <c r="H236" s="3">
        <v>44354</v>
      </c>
      <c r="I236" s="1" t="s">
        <v>149</v>
      </c>
    </row>
    <row r="237" spans="1:9" ht="12.75" x14ac:dyDescent="0.2">
      <c r="A237" s="1" t="s">
        <v>773</v>
      </c>
      <c r="B237" s="1" t="s">
        <v>774</v>
      </c>
      <c r="C237" s="2" t="s">
        <v>775</v>
      </c>
      <c r="D237" s="2" t="str">
        <f t="shared" si="3"/>
        <v>8043070935</v>
      </c>
      <c r="E237" s="1" t="s">
        <v>3</v>
      </c>
      <c r="F237" s="1" t="s">
        <v>82</v>
      </c>
      <c r="G237" s="1">
        <v>175873</v>
      </c>
      <c r="H237" s="3">
        <v>44353</v>
      </c>
      <c r="I237" s="1" t="s">
        <v>60</v>
      </c>
    </row>
    <row r="238" spans="1:9" ht="12.75" x14ac:dyDescent="0.2">
      <c r="A238" s="1" t="s">
        <v>776</v>
      </c>
      <c r="B238" s="1" t="s">
        <v>777</v>
      </c>
      <c r="C238" s="2" t="s">
        <v>778</v>
      </c>
      <c r="D238" s="2" t="str">
        <f t="shared" si="3"/>
        <v>7406452052</v>
      </c>
      <c r="E238" s="1" t="s">
        <v>3</v>
      </c>
      <c r="F238" s="1" t="s">
        <v>47</v>
      </c>
      <c r="G238" s="1">
        <v>288698</v>
      </c>
      <c r="H238" s="3">
        <v>44351</v>
      </c>
      <c r="I238" s="1" t="s">
        <v>60</v>
      </c>
    </row>
    <row r="239" spans="1:9" ht="12.75" x14ac:dyDescent="0.2">
      <c r="A239" s="1" t="s">
        <v>779</v>
      </c>
      <c r="B239" s="1" t="s">
        <v>780</v>
      </c>
      <c r="C239" s="2" t="s">
        <v>781</v>
      </c>
      <c r="D239" s="2" t="str">
        <f t="shared" si="3"/>
        <v>4238275473</v>
      </c>
      <c r="E239" s="1" t="s">
        <v>3</v>
      </c>
      <c r="F239" s="1" t="s">
        <v>47</v>
      </c>
      <c r="G239" s="1">
        <v>262249</v>
      </c>
      <c r="H239" s="3">
        <v>44351</v>
      </c>
      <c r="I239" s="1" t="s">
        <v>60</v>
      </c>
    </row>
    <row r="240" spans="1:9" ht="12.75" x14ac:dyDescent="0.2">
      <c r="A240" s="1" t="s">
        <v>782</v>
      </c>
      <c r="B240" s="1" t="s">
        <v>783</v>
      </c>
      <c r="C240" s="2" t="s">
        <v>784</v>
      </c>
      <c r="D240" s="2" t="str">
        <f t="shared" si="3"/>
        <v>8563438911</v>
      </c>
      <c r="E240" s="1" t="s">
        <v>319</v>
      </c>
      <c r="F240" s="1" t="s">
        <v>785</v>
      </c>
      <c r="G240" s="1">
        <v>21018</v>
      </c>
      <c r="H240" s="3">
        <v>44351</v>
      </c>
      <c r="I240" s="1" t="s">
        <v>149</v>
      </c>
    </row>
    <row r="241" spans="1:9" ht="12.75" x14ac:dyDescent="0.2">
      <c r="A241" s="1" t="s">
        <v>786</v>
      </c>
      <c r="B241" s="1" t="s">
        <v>787</v>
      </c>
      <c r="C241" s="2" t="s">
        <v>788</v>
      </c>
      <c r="D241" s="2" t="str">
        <f t="shared" si="3"/>
        <v>3014715643</v>
      </c>
      <c r="E241" s="1" t="s">
        <v>3</v>
      </c>
      <c r="F241" s="1" t="s">
        <v>47</v>
      </c>
      <c r="G241" s="1">
        <v>142403</v>
      </c>
      <c r="H241" s="3">
        <v>44351</v>
      </c>
      <c r="I241" s="1" t="s">
        <v>60</v>
      </c>
    </row>
    <row r="242" spans="1:9" ht="12.75" x14ac:dyDescent="0.2">
      <c r="A242" s="1" t="s">
        <v>789</v>
      </c>
      <c r="B242" s="1" t="s">
        <v>790</v>
      </c>
      <c r="C242" s="2" t="s">
        <v>791</v>
      </c>
      <c r="D242" s="2" t="str">
        <f t="shared" si="3"/>
        <v>2102501958</v>
      </c>
      <c r="E242" s="1" t="s">
        <v>319</v>
      </c>
      <c r="F242" s="1" t="s">
        <v>785</v>
      </c>
      <c r="G242" s="1">
        <v>344840</v>
      </c>
      <c r="H242" s="3">
        <v>44351</v>
      </c>
      <c r="I242" s="1" t="s">
        <v>149</v>
      </c>
    </row>
    <row r="243" spans="1:9" ht="12.75" x14ac:dyDescent="0.2">
      <c r="A243" s="1" t="s">
        <v>792</v>
      </c>
      <c r="B243" s="1" t="s">
        <v>793</v>
      </c>
      <c r="C243" s="2" t="s">
        <v>794</v>
      </c>
      <c r="D243" s="2" t="str">
        <f t="shared" si="3"/>
        <v>9177955879</v>
      </c>
      <c r="E243" s="1" t="s">
        <v>795</v>
      </c>
      <c r="F243" s="1" t="s">
        <v>795</v>
      </c>
      <c r="G243" s="1">
        <v>7894</v>
      </c>
      <c r="H243" s="3">
        <v>44351</v>
      </c>
      <c r="I243" s="1" t="s">
        <v>796</v>
      </c>
    </row>
    <row r="244" spans="1:9" ht="12.75" x14ac:dyDescent="0.2">
      <c r="A244" s="1" t="s">
        <v>797</v>
      </c>
      <c r="B244" s="1" t="s">
        <v>798</v>
      </c>
      <c r="C244" s="2" t="s">
        <v>799</v>
      </c>
      <c r="D244" s="2" t="str">
        <f t="shared" si="3"/>
        <v>8128440073</v>
      </c>
      <c r="E244" s="1" t="s">
        <v>3</v>
      </c>
      <c r="F244" s="1" t="s">
        <v>47</v>
      </c>
      <c r="G244" s="1">
        <v>239137</v>
      </c>
      <c r="H244" s="3">
        <v>44350</v>
      </c>
      <c r="I244" s="1" t="s">
        <v>60</v>
      </c>
    </row>
    <row r="245" spans="1:9" ht="12.75" x14ac:dyDescent="0.2">
      <c r="A245" s="1" t="s">
        <v>800</v>
      </c>
      <c r="B245" s="1" t="s">
        <v>801</v>
      </c>
      <c r="C245" s="2" t="s">
        <v>802</v>
      </c>
      <c r="D245" s="2" t="str">
        <f t="shared" si="3"/>
        <v>2515085172</v>
      </c>
      <c r="E245" s="1" t="s">
        <v>3</v>
      </c>
      <c r="F245" s="1" t="s">
        <v>47</v>
      </c>
      <c r="G245" s="1">
        <v>221964</v>
      </c>
      <c r="H245" s="3">
        <v>44350</v>
      </c>
      <c r="I245" s="1" t="s">
        <v>135</v>
      </c>
    </row>
    <row r="246" spans="1:9" ht="12.75" x14ac:dyDescent="0.2">
      <c r="A246" s="1" t="s">
        <v>803</v>
      </c>
      <c r="B246" s="1" t="s">
        <v>804</v>
      </c>
      <c r="C246" s="2" t="s">
        <v>805</v>
      </c>
      <c r="D246" s="2" t="str">
        <f t="shared" si="3"/>
        <v>8065847917</v>
      </c>
      <c r="E246" s="1" t="s">
        <v>3</v>
      </c>
      <c r="F246" s="1" t="s">
        <v>289</v>
      </c>
      <c r="G246" s="1">
        <v>273755</v>
      </c>
      <c r="H246" s="3">
        <v>44350</v>
      </c>
      <c r="I246" s="1" t="s">
        <v>188</v>
      </c>
    </row>
    <row r="247" spans="1:9" ht="12.75" x14ac:dyDescent="0.2">
      <c r="A247" s="1" t="s">
        <v>806</v>
      </c>
      <c r="B247" s="1" t="s">
        <v>807</v>
      </c>
      <c r="C247" s="2" t="s">
        <v>808</v>
      </c>
      <c r="D247" s="2" t="str">
        <f t="shared" si="3"/>
        <v>3476070794</v>
      </c>
      <c r="E247" s="1" t="s">
        <v>319</v>
      </c>
      <c r="F247" s="1" t="s">
        <v>327</v>
      </c>
      <c r="G247" s="1">
        <v>333757</v>
      </c>
      <c r="H247" s="3">
        <v>44349</v>
      </c>
      <c r="I247" s="1" t="s">
        <v>328</v>
      </c>
    </row>
    <row r="248" spans="1:9" ht="12.75" x14ac:dyDescent="0.2">
      <c r="A248" s="1" t="s">
        <v>809</v>
      </c>
      <c r="B248" s="1" t="s">
        <v>810</v>
      </c>
      <c r="C248" s="2" t="s">
        <v>811</v>
      </c>
      <c r="D248" s="2" t="str">
        <f t="shared" si="3"/>
        <v>7035858364</v>
      </c>
      <c r="E248" s="1" t="s">
        <v>3</v>
      </c>
      <c r="F248" s="1" t="s">
        <v>180</v>
      </c>
      <c r="G248" s="1">
        <v>21705</v>
      </c>
      <c r="H248" s="3">
        <v>44349</v>
      </c>
      <c r="I248" s="1" t="s">
        <v>55</v>
      </c>
    </row>
    <row r="249" spans="1:9" ht="12.75" x14ac:dyDescent="0.2">
      <c r="A249" s="1" t="s">
        <v>812</v>
      </c>
      <c r="B249" s="1" t="s">
        <v>813</v>
      </c>
      <c r="C249" s="2" t="s">
        <v>814</v>
      </c>
      <c r="D249" s="2" t="str">
        <f t="shared" si="3"/>
        <v>3522463657</v>
      </c>
      <c r="E249" s="1" t="s">
        <v>319</v>
      </c>
      <c r="F249" s="1" t="s">
        <v>815</v>
      </c>
      <c r="G249" s="1">
        <v>342577</v>
      </c>
      <c r="H249" s="3">
        <v>44349</v>
      </c>
      <c r="I249" s="1" t="s">
        <v>328</v>
      </c>
    </row>
    <row r="250" spans="1:9" ht="12.75" x14ac:dyDescent="0.2">
      <c r="A250" s="1" t="s">
        <v>816</v>
      </c>
      <c r="B250" s="1" t="s">
        <v>817</v>
      </c>
      <c r="C250" s="2" t="s">
        <v>818</v>
      </c>
      <c r="D250" s="2" t="str">
        <f t="shared" si="3"/>
        <v>9048605393</v>
      </c>
      <c r="E250" s="1" t="s">
        <v>3</v>
      </c>
      <c r="F250" s="1" t="s">
        <v>4</v>
      </c>
      <c r="G250" s="1">
        <v>309222</v>
      </c>
      <c r="H250" s="3">
        <v>44349</v>
      </c>
      <c r="I250" s="1" t="s">
        <v>153</v>
      </c>
    </row>
    <row r="251" spans="1:9" ht="12.75" x14ac:dyDescent="0.2">
      <c r="A251" s="1" t="s">
        <v>819</v>
      </c>
      <c r="B251" s="1" t="s">
        <v>820</v>
      </c>
      <c r="C251" s="2" t="s">
        <v>821</v>
      </c>
      <c r="D251" s="2" t="str">
        <f t="shared" si="3"/>
        <v>7076035597</v>
      </c>
      <c r="E251" s="1" t="s">
        <v>319</v>
      </c>
      <c r="F251" s="1" t="s">
        <v>320</v>
      </c>
      <c r="G251" s="1">
        <v>342139</v>
      </c>
      <c r="H251" s="3">
        <v>44349</v>
      </c>
      <c r="I251" s="1" t="s">
        <v>822</v>
      </c>
    </row>
    <row r="252" spans="1:9" ht="12.75" x14ac:dyDescent="0.2">
      <c r="A252" s="1" t="s">
        <v>823</v>
      </c>
      <c r="B252" s="1" t="s">
        <v>824</v>
      </c>
      <c r="C252" s="2" t="s">
        <v>825</v>
      </c>
      <c r="D252" s="2" t="str">
        <f t="shared" si="3"/>
        <v>3157505337</v>
      </c>
      <c r="E252" s="1" t="s">
        <v>3</v>
      </c>
      <c r="F252" s="1" t="s">
        <v>54</v>
      </c>
      <c r="G252" s="1">
        <v>342586</v>
      </c>
      <c r="H252" s="3">
        <v>44349</v>
      </c>
      <c r="I252" s="1" t="s">
        <v>181</v>
      </c>
    </row>
    <row r="253" spans="1:9" ht="12.75" x14ac:dyDescent="0.2">
      <c r="A253" s="1" t="s">
        <v>826</v>
      </c>
      <c r="B253" s="1" t="s">
        <v>827</v>
      </c>
      <c r="C253" s="2" t="s">
        <v>828</v>
      </c>
      <c r="D253" s="2" t="str">
        <f t="shared" si="3"/>
        <v>9154434200</v>
      </c>
      <c r="E253" s="1" t="s">
        <v>3</v>
      </c>
      <c r="F253" s="1" t="s">
        <v>82</v>
      </c>
      <c r="G253" s="1">
        <v>167914</v>
      </c>
      <c r="H253" s="3">
        <v>44349</v>
      </c>
      <c r="I253" s="1" t="s">
        <v>153</v>
      </c>
    </row>
    <row r="254" spans="1:9" ht="12.75" x14ac:dyDescent="0.2">
      <c r="A254" s="1" t="s">
        <v>829</v>
      </c>
      <c r="B254" s="1" t="s">
        <v>830</v>
      </c>
      <c r="C254" s="2" t="s">
        <v>831</v>
      </c>
      <c r="D254" s="2" t="str">
        <f t="shared" si="3"/>
        <v>3609461587</v>
      </c>
      <c r="E254" s="1" t="s">
        <v>319</v>
      </c>
      <c r="F254" s="1" t="s">
        <v>832</v>
      </c>
      <c r="G254" s="1">
        <v>333952</v>
      </c>
      <c r="H254" s="3">
        <v>44349</v>
      </c>
      <c r="I254" s="1" t="s">
        <v>485</v>
      </c>
    </row>
    <row r="255" spans="1:9" ht="12.75" x14ac:dyDescent="0.2">
      <c r="A255" s="1" t="s">
        <v>833</v>
      </c>
      <c r="B255" s="1" t="s">
        <v>834</v>
      </c>
      <c r="C255" s="2" t="s">
        <v>835</v>
      </c>
      <c r="D255" s="2" t="str">
        <f t="shared" si="3"/>
        <v>2085697915</v>
      </c>
      <c r="E255" s="1" t="s">
        <v>3</v>
      </c>
      <c r="F255" s="1" t="s">
        <v>139</v>
      </c>
      <c r="G255" s="1">
        <v>27394</v>
      </c>
      <c r="H255" s="3">
        <v>44349</v>
      </c>
      <c r="I255" s="1" t="s">
        <v>131</v>
      </c>
    </row>
    <row r="256" spans="1:9" ht="12.75" x14ac:dyDescent="0.2">
      <c r="A256" s="1" t="s">
        <v>836</v>
      </c>
      <c r="B256" s="1" t="s">
        <v>837</v>
      </c>
      <c r="C256" s="2" t="s">
        <v>838</v>
      </c>
      <c r="D256" s="2" t="str">
        <f t="shared" si="3"/>
        <v>2195884489</v>
      </c>
      <c r="E256" s="1" t="s">
        <v>319</v>
      </c>
      <c r="F256" s="1" t="s">
        <v>839</v>
      </c>
      <c r="G256" s="1">
        <v>331613</v>
      </c>
      <c r="H256" s="3">
        <v>44349</v>
      </c>
      <c r="I256" s="1" t="s">
        <v>840</v>
      </c>
    </row>
    <row r="257" spans="1:9" ht="12.75" x14ac:dyDescent="0.2">
      <c r="A257" s="1" t="s">
        <v>841</v>
      </c>
      <c r="B257" s="1" t="s">
        <v>842</v>
      </c>
      <c r="C257" s="2" t="s">
        <v>843</v>
      </c>
      <c r="D257" s="2" t="str">
        <f t="shared" si="3"/>
        <v>5049089448</v>
      </c>
      <c r="E257" s="1" t="s">
        <v>3</v>
      </c>
      <c r="F257" s="1" t="s">
        <v>844</v>
      </c>
      <c r="G257" s="1">
        <v>139594</v>
      </c>
      <c r="H257" s="3">
        <v>44349</v>
      </c>
      <c r="I257" s="1" t="s">
        <v>149</v>
      </c>
    </row>
    <row r="258" spans="1:9" ht="12.75" x14ac:dyDescent="0.2">
      <c r="A258" s="1" t="s">
        <v>845</v>
      </c>
      <c r="B258" s="1" t="s">
        <v>846</v>
      </c>
      <c r="C258" s="2" t="s">
        <v>847</v>
      </c>
      <c r="D258" s="2" t="str">
        <f t="shared" si="3"/>
        <v>5167804064</v>
      </c>
      <c r="E258" s="1" t="s">
        <v>3</v>
      </c>
      <c r="F258" s="1" t="s">
        <v>59</v>
      </c>
      <c r="G258" s="1">
        <v>342995</v>
      </c>
      <c r="H258" s="3">
        <v>44349</v>
      </c>
      <c r="I258" s="1" t="s">
        <v>266</v>
      </c>
    </row>
    <row r="259" spans="1:9" ht="12.75" x14ac:dyDescent="0.2">
      <c r="A259" s="1" t="s">
        <v>848</v>
      </c>
      <c r="B259" s="1" t="s">
        <v>849</v>
      </c>
      <c r="C259" s="2" t="s">
        <v>850</v>
      </c>
      <c r="D259" s="2" t="str">
        <f t="shared" ref="D259:D322" si="4">IF(LEN(C259)=12, RIGHT(C259,10),C259)</f>
        <v>4407873451</v>
      </c>
      <c r="E259" s="1" t="s">
        <v>319</v>
      </c>
      <c r="F259" s="1" t="s">
        <v>484</v>
      </c>
      <c r="G259" s="1">
        <v>342244</v>
      </c>
      <c r="H259" s="3">
        <v>44349</v>
      </c>
      <c r="I259" s="1" t="s">
        <v>485</v>
      </c>
    </row>
    <row r="260" spans="1:9" ht="12.75" x14ac:dyDescent="0.2">
      <c r="A260" s="1" t="s">
        <v>851</v>
      </c>
      <c r="B260" s="1" t="s">
        <v>852</v>
      </c>
      <c r="C260" s="2" t="s">
        <v>853</v>
      </c>
      <c r="D260" s="2" t="str">
        <f t="shared" si="4"/>
        <v>7868778903</v>
      </c>
      <c r="E260" s="1" t="s">
        <v>3</v>
      </c>
      <c r="F260" s="1" t="s">
        <v>54</v>
      </c>
      <c r="G260" s="1">
        <v>48745</v>
      </c>
      <c r="H260" s="3">
        <v>44349</v>
      </c>
      <c r="I260" s="1" t="s">
        <v>239</v>
      </c>
    </row>
    <row r="261" spans="1:9" ht="12.75" x14ac:dyDescent="0.2">
      <c r="A261" s="1" t="s">
        <v>854</v>
      </c>
      <c r="B261" s="1" t="s">
        <v>855</v>
      </c>
      <c r="C261" s="2" t="s">
        <v>856</v>
      </c>
      <c r="D261" s="2" t="str">
        <f t="shared" si="4"/>
        <v>2405862407</v>
      </c>
      <c r="E261" s="1" t="s">
        <v>3</v>
      </c>
      <c r="F261" s="1" t="s">
        <v>289</v>
      </c>
      <c r="G261" s="1">
        <v>343042</v>
      </c>
      <c r="H261" s="3">
        <v>44349</v>
      </c>
      <c r="I261" s="1" t="s">
        <v>68</v>
      </c>
    </row>
    <row r="262" spans="1:9" ht="12.75" x14ac:dyDescent="0.2">
      <c r="A262" s="1" t="s">
        <v>857</v>
      </c>
      <c r="B262" s="1" t="s">
        <v>858</v>
      </c>
      <c r="C262" s="2" t="s">
        <v>859</v>
      </c>
      <c r="D262" s="2" t="str">
        <f t="shared" si="4"/>
        <v>3233088574</v>
      </c>
      <c r="E262" s="1" t="s">
        <v>319</v>
      </c>
      <c r="F262" s="1" t="s">
        <v>785</v>
      </c>
      <c r="G262" s="1">
        <v>334997</v>
      </c>
      <c r="H262" s="3">
        <v>44349</v>
      </c>
      <c r="I262" s="1" t="s">
        <v>840</v>
      </c>
    </row>
    <row r="263" spans="1:9" ht="12.75" x14ac:dyDescent="0.2">
      <c r="A263" s="1" t="s">
        <v>860</v>
      </c>
      <c r="B263" s="1" t="s">
        <v>861</v>
      </c>
      <c r="C263" s="2" t="s">
        <v>862</v>
      </c>
      <c r="D263" s="2" t="str">
        <f t="shared" si="4"/>
        <v>3174087895</v>
      </c>
      <c r="E263" s="1" t="s">
        <v>3</v>
      </c>
      <c r="F263" s="1" t="s">
        <v>222</v>
      </c>
      <c r="G263" s="1">
        <v>336798</v>
      </c>
      <c r="H263" s="3">
        <v>44349</v>
      </c>
      <c r="I263" s="1" t="s">
        <v>276</v>
      </c>
    </row>
    <row r="264" spans="1:9" ht="12.75" x14ac:dyDescent="0.2">
      <c r="A264" s="1" t="s">
        <v>863</v>
      </c>
      <c r="B264" s="1" t="s">
        <v>864</v>
      </c>
      <c r="C264" s="2" t="s">
        <v>865</v>
      </c>
      <c r="D264" s="2" t="str">
        <f t="shared" si="4"/>
        <v>6012780628</v>
      </c>
      <c r="E264" s="1" t="s">
        <v>3</v>
      </c>
      <c r="F264" s="1" t="s">
        <v>54</v>
      </c>
      <c r="G264" s="1">
        <v>342332</v>
      </c>
      <c r="H264" s="3">
        <v>44349</v>
      </c>
      <c r="I264" s="1" t="s">
        <v>172</v>
      </c>
    </row>
    <row r="265" spans="1:9" ht="12.75" x14ac:dyDescent="0.2">
      <c r="A265" s="1" t="s">
        <v>866</v>
      </c>
      <c r="B265" s="1" t="s">
        <v>867</v>
      </c>
      <c r="C265" s="2" t="s">
        <v>868</v>
      </c>
      <c r="D265" s="2" t="str">
        <f t="shared" si="4"/>
        <v>5024198094</v>
      </c>
      <c r="E265" s="1" t="s">
        <v>3</v>
      </c>
      <c r="F265" s="1" t="s">
        <v>47</v>
      </c>
      <c r="G265" s="1">
        <v>173103</v>
      </c>
      <c r="H265" s="3">
        <v>44349</v>
      </c>
      <c r="I265" s="1" t="s">
        <v>229</v>
      </c>
    </row>
    <row r="266" spans="1:9" ht="12.75" x14ac:dyDescent="0.2">
      <c r="A266" s="1" t="s">
        <v>869</v>
      </c>
      <c r="B266" s="1" t="s">
        <v>870</v>
      </c>
      <c r="C266" s="2" t="s">
        <v>871</v>
      </c>
      <c r="D266" s="2" t="str">
        <f t="shared" si="4"/>
        <v>4355923283</v>
      </c>
      <c r="E266" s="1" t="s">
        <v>319</v>
      </c>
      <c r="F266" s="1" t="s">
        <v>327</v>
      </c>
      <c r="G266" s="1">
        <v>180039</v>
      </c>
      <c r="H266" s="3">
        <v>44349</v>
      </c>
      <c r="I266" s="1" t="s">
        <v>328</v>
      </c>
    </row>
    <row r="267" spans="1:9" ht="12.75" x14ac:dyDescent="0.2">
      <c r="A267" s="1" t="s">
        <v>872</v>
      </c>
      <c r="B267" s="1" t="s">
        <v>873</v>
      </c>
      <c r="C267" s="2" t="s">
        <v>874</v>
      </c>
      <c r="D267" s="2" t="str">
        <f t="shared" si="4"/>
        <v>2176372670</v>
      </c>
      <c r="E267" s="1" t="s">
        <v>3</v>
      </c>
      <c r="F267" s="1" t="s">
        <v>47</v>
      </c>
      <c r="G267" s="1">
        <v>84300</v>
      </c>
      <c r="H267" s="3">
        <v>44349</v>
      </c>
      <c r="I267" s="1" t="s">
        <v>60</v>
      </c>
    </row>
    <row r="268" spans="1:9" ht="12.75" x14ac:dyDescent="0.2">
      <c r="A268" s="1" t="s">
        <v>875</v>
      </c>
      <c r="B268" s="1" t="s">
        <v>876</v>
      </c>
      <c r="C268" s="2" t="s">
        <v>877</v>
      </c>
      <c r="D268" s="2" t="str">
        <f t="shared" si="4"/>
        <v>4142433639</v>
      </c>
      <c r="E268" s="1" t="s">
        <v>3</v>
      </c>
      <c r="F268" s="1" t="s">
        <v>139</v>
      </c>
      <c r="G268" s="1">
        <v>303485</v>
      </c>
      <c r="H268" s="3">
        <v>44349</v>
      </c>
      <c r="I268" s="1" t="s">
        <v>153</v>
      </c>
    </row>
    <row r="269" spans="1:9" ht="12.75" x14ac:dyDescent="0.2">
      <c r="A269" s="1" t="s">
        <v>878</v>
      </c>
      <c r="B269" s="1" t="s">
        <v>879</v>
      </c>
      <c r="C269" s="2" t="s">
        <v>880</v>
      </c>
      <c r="D269" s="2" t="str">
        <f t="shared" si="4"/>
        <v>8646089211</v>
      </c>
      <c r="E269" s="1" t="s">
        <v>3</v>
      </c>
      <c r="F269" s="1" t="s">
        <v>881</v>
      </c>
      <c r="G269" s="1">
        <v>342383</v>
      </c>
      <c r="H269" s="3">
        <v>44349</v>
      </c>
      <c r="I269" s="1" t="s">
        <v>68</v>
      </c>
    </row>
    <row r="270" spans="1:9" ht="12.75" x14ac:dyDescent="0.2">
      <c r="A270" s="1" t="s">
        <v>882</v>
      </c>
      <c r="B270" s="1" t="s">
        <v>883</v>
      </c>
      <c r="C270" s="2" t="s">
        <v>884</v>
      </c>
      <c r="D270" s="2" t="str">
        <f t="shared" si="4"/>
        <v>8505728064</v>
      </c>
      <c r="E270" s="1" t="s">
        <v>3</v>
      </c>
      <c r="F270" s="1" t="s">
        <v>47</v>
      </c>
      <c r="G270" s="1">
        <v>197384</v>
      </c>
      <c r="H270" s="3">
        <v>44349</v>
      </c>
      <c r="I270" s="1" t="s">
        <v>144</v>
      </c>
    </row>
    <row r="271" spans="1:9" ht="12.75" x14ac:dyDescent="0.2">
      <c r="A271" s="1" t="s">
        <v>885</v>
      </c>
      <c r="B271" s="1" t="s">
        <v>886</v>
      </c>
      <c r="C271" s="2" t="s">
        <v>887</v>
      </c>
      <c r="D271" s="2" t="str">
        <f t="shared" si="4"/>
        <v>6517063267</v>
      </c>
      <c r="E271" s="1" t="s">
        <v>319</v>
      </c>
      <c r="F271" s="1" t="s">
        <v>839</v>
      </c>
      <c r="G271" s="1">
        <v>342527</v>
      </c>
      <c r="H271" s="3">
        <v>44349</v>
      </c>
      <c r="I271" s="1" t="s">
        <v>485</v>
      </c>
    </row>
    <row r="272" spans="1:9" ht="12.75" x14ac:dyDescent="0.2">
      <c r="A272" s="1" t="s">
        <v>888</v>
      </c>
      <c r="B272" s="1" t="s">
        <v>889</v>
      </c>
      <c r="C272" s="2" t="s">
        <v>890</v>
      </c>
      <c r="D272" s="2" t="str">
        <f t="shared" si="4"/>
        <v>3049285021</v>
      </c>
      <c r="E272" s="1" t="s">
        <v>319</v>
      </c>
      <c r="F272" s="1" t="s">
        <v>839</v>
      </c>
      <c r="G272" s="1">
        <v>331209</v>
      </c>
      <c r="H272" s="3">
        <v>44349</v>
      </c>
      <c r="I272" s="1" t="s">
        <v>328</v>
      </c>
    </row>
    <row r="273" spans="1:9" ht="12.75" x14ac:dyDescent="0.2">
      <c r="A273" s="1" t="s">
        <v>891</v>
      </c>
      <c r="B273" s="1" t="s">
        <v>892</v>
      </c>
      <c r="C273" s="2" t="s">
        <v>893</v>
      </c>
      <c r="D273" s="2" t="str">
        <f t="shared" si="4"/>
        <v>4074011050</v>
      </c>
      <c r="E273" s="1" t="s">
        <v>3</v>
      </c>
      <c r="F273" s="1" t="s">
        <v>47</v>
      </c>
      <c r="G273" s="1">
        <v>79338</v>
      </c>
      <c r="H273" s="3">
        <v>44349</v>
      </c>
      <c r="I273" s="1" t="s">
        <v>153</v>
      </c>
    </row>
    <row r="274" spans="1:9" ht="12.75" x14ac:dyDescent="0.2">
      <c r="A274" s="1" t="s">
        <v>894</v>
      </c>
      <c r="B274" s="1" t="s">
        <v>895</v>
      </c>
      <c r="C274" s="2" t="s">
        <v>896</v>
      </c>
      <c r="D274" s="2" t="str">
        <f t="shared" si="4"/>
        <v>8654151221</v>
      </c>
      <c r="E274" s="1" t="s">
        <v>3</v>
      </c>
      <c r="F274" s="1" t="s">
        <v>164</v>
      </c>
      <c r="G274" s="1">
        <v>270840</v>
      </c>
      <c r="H274" s="3">
        <v>44349</v>
      </c>
      <c r="I274" s="1" t="s">
        <v>266</v>
      </c>
    </row>
    <row r="275" spans="1:9" ht="12.75" x14ac:dyDescent="0.2">
      <c r="A275" s="1" t="s">
        <v>897</v>
      </c>
      <c r="B275" s="1" t="s">
        <v>898</v>
      </c>
      <c r="C275" s="2" t="s">
        <v>899</v>
      </c>
      <c r="D275" s="2" t="str">
        <f t="shared" si="4"/>
        <v>8132858400</v>
      </c>
      <c r="E275" s="1" t="s">
        <v>319</v>
      </c>
      <c r="F275" s="1" t="s">
        <v>785</v>
      </c>
      <c r="G275" s="1">
        <v>129740</v>
      </c>
      <c r="H275" s="3">
        <v>44349</v>
      </c>
      <c r="I275" s="1" t="s">
        <v>485</v>
      </c>
    </row>
    <row r="276" spans="1:9" ht="12.75" x14ac:dyDescent="0.2">
      <c r="A276" s="1" t="s">
        <v>900</v>
      </c>
      <c r="B276" s="1" t="s">
        <v>901</v>
      </c>
      <c r="C276" s="2" t="s">
        <v>902</v>
      </c>
      <c r="D276" s="2" t="str">
        <f t="shared" si="4"/>
        <v>2036003920</v>
      </c>
      <c r="E276" s="1" t="s">
        <v>319</v>
      </c>
      <c r="F276" s="1" t="s">
        <v>785</v>
      </c>
      <c r="G276" s="1">
        <v>342575</v>
      </c>
      <c r="H276" s="3">
        <v>44349</v>
      </c>
      <c r="I276" s="1" t="s">
        <v>840</v>
      </c>
    </row>
    <row r="277" spans="1:9" ht="12.75" x14ac:dyDescent="0.2">
      <c r="A277" s="1" t="s">
        <v>903</v>
      </c>
      <c r="B277" s="1" t="s">
        <v>904</v>
      </c>
      <c r="C277" s="2" t="s">
        <v>905</v>
      </c>
      <c r="D277" s="2" t="str">
        <f t="shared" si="4"/>
        <v>6789728839</v>
      </c>
      <c r="E277" s="1" t="s">
        <v>3</v>
      </c>
      <c r="F277" s="1" t="s">
        <v>222</v>
      </c>
      <c r="G277" s="1">
        <v>340206</v>
      </c>
      <c r="H277" s="3">
        <v>44349</v>
      </c>
      <c r="I277" s="1" t="s">
        <v>176</v>
      </c>
    </row>
    <row r="278" spans="1:9" ht="12.75" x14ac:dyDescent="0.2">
      <c r="A278" s="1" t="s">
        <v>906</v>
      </c>
      <c r="B278" s="1" t="s">
        <v>907</v>
      </c>
      <c r="C278" s="2" t="s">
        <v>908</v>
      </c>
      <c r="D278" s="2" t="str">
        <f t="shared" si="4"/>
        <v>5804589339</v>
      </c>
      <c r="E278" s="1" t="s">
        <v>319</v>
      </c>
      <c r="F278" s="1" t="s">
        <v>320</v>
      </c>
      <c r="G278" s="1">
        <v>341746</v>
      </c>
      <c r="H278" s="3">
        <v>44349</v>
      </c>
      <c r="I278" s="1" t="s">
        <v>840</v>
      </c>
    </row>
    <row r="279" spans="1:9" ht="12.75" x14ac:dyDescent="0.2">
      <c r="A279" s="1" t="s">
        <v>909</v>
      </c>
      <c r="B279" s="1" t="s">
        <v>910</v>
      </c>
      <c r="C279" s="2" t="s">
        <v>911</v>
      </c>
      <c r="D279" s="2" t="str">
        <f t="shared" si="4"/>
        <v>3214997604</v>
      </c>
      <c r="E279" s="1" t="s">
        <v>319</v>
      </c>
      <c r="F279" s="1" t="s">
        <v>320</v>
      </c>
      <c r="G279" s="1">
        <v>185190</v>
      </c>
      <c r="H279" s="3">
        <v>44349</v>
      </c>
      <c r="I279" s="1" t="s">
        <v>840</v>
      </c>
    </row>
    <row r="280" spans="1:9" ht="12.75" x14ac:dyDescent="0.2">
      <c r="A280" s="1" t="s">
        <v>912</v>
      </c>
      <c r="B280" s="1" t="s">
        <v>913</v>
      </c>
      <c r="C280" s="2" t="s">
        <v>914</v>
      </c>
      <c r="D280" s="2" t="str">
        <f t="shared" si="4"/>
        <v>9152411933</v>
      </c>
      <c r="E280" s="1" t="s">
        <v>319</v>
      </c>
      <c r="F280" s="1" t="s">
        <v>484</v>
      </c>
      <c r="G280" s="1">
        <v>340198</v>
      </c>
      <c r="H280" s="3">
        <v>44349</v>
      </c>
      <c r="I280" s="1" t="s">
        <v>840</v>
      </c>
    </row>
    <row r="281" spans="1:9" ht="12.75" x14ac:dyDescent="0.2">
      <c r="A281" s="1" t="s">
        <v>915</v>
      </c>
      <c r="B281" s="1" t="s">
        <v>916</v>
      </c>
      <c r="C281" s="2" t="s">
        <v>917</v>
      </c>
      <c r="D281" s="2" t="str">
        <f t="shared" si="4"/>
        <v>6506445741</v>
      </c>
      <c r="E281" s="1" t="s">
        <v>3</v>
      </c>
      <c r="F281" s="1" t="s">
        <v>28</v>
      </c>
      <c r="G281" s="1">
        <v>40928</v>
      </c>
      <c r="H281" s="3">
        <v>44349</v>
      </c>
      <c r="I281" s="1" t="s">
        <v>10</v>
      </c>
    </row>
    <row r="282" spans="1:9" ht="12.75" x14ac:dyDescent="0.2">
      <c r="A282" s="1" t="s">
        <v>918</v>
      </c>
      <c r="B282" s="1" t="s">
        <v>919</v>
      </c>
      <c r="C282" s="2" t="s">
        <v>920</v>
      </c>
      <c r="D282" s="2" t="str">
        <f t="shared" si="4"/>
        <v>2513076112</v>
      </c>
      <c r="E282" s="1" t="s">
        <v>319</v>
      </c>
      <c r="F282" s="1" t="s">
        <v>327</v>
      </c>
      <c r="G282" s="1">
        <v>253260</v>
      </c>
      <c r="H282" s="3">
        <v>44349</v>
      </c>
      <c r="I282" s="1" t="s">
        <v>822</v>
      </c>
    </row>
    <row r="283" spans="1:9" ht="12.75" x14ac:dyDescent="0.2">
      <c r="A283" s="1" t="s">
        <v>921</v>
      </c>
      <c r="B283" s="1" t="s">
        <v>922</v>
      </c>
      <c r="C283" s="2" t="s">
        <v>923</v>
      </c>
      <c r="D283" s="2" t="str">
        <f t="shared" si="4"/>
        <v>8048826435</v>
      </c>
      <c r="E283" s="1" t="s">
        <v>319</v>
      </c>
      <c r="F283" s="1" t="s">
        <v>484</v>
      </c>
      <c r="G283" s="1">
        <v>342589</v>
      </c>
      <c r="H283" s="3">
        <v>44349</v>
      </c>
      <c r="I283" s="1" t="s">
        <v>822</v>
      </c>
    </row>
    <row r="284" spans="1:9" ht="12.75" x14ac:dyDescent="0.2">
      <c r="A284" s="1" t="s">
        <v>924</v>
      </c>
      <c r="B284" s="1" t="s">
        <v>925</v>
      </c>
      <c r="C284" s="2" t="s">
        <v>926</v>
      </c>
      <c r="D284" s="2" t="str">
        <f t="shared" si="4"/>
        <v>2295733591</v>
      </c>
      <c r="E284" s="1" t="s">
        <v>319</v>
      </c>
      <c r="F284" s="1" t="s">
        <v>327</v>
      </c>
      <c r="G284" s="1">
        <v>342553</v>
      </c>
      <c r="H284" s="3">
        <v>44349</v>
      </c>
      <c r="I284" s="1" t="s">
        <v>822</v>
      </c>
    </row>
    <row r="285" spans="1:9" ht="12.75" x14ac:dyDescent="0.2">
      <c r="A285" s="1" t="s">
        <v>927</v>
      </c>
      <c r="B285" s="1" t="s">
        <v>928</v>
      </c>
      <c r="C285" s="2" t="s">
        <v>929</v>
      </c>
      <c r="D285" s="2" t="str">
        <f t="shared" si="4"/>
        <v>8289741596</v>
      </c>
      <c r="E285" s="1" t="s">
        <v>319</v>
      </c>
      <c r="F285" s="1" t="s">
        <v>785</v>
      </c>
      <c r="G285" s="1">
        <v>342653</v>
      </c>
      <c r="H285" s="3">
        <v>44349</v>
      </c>
      <c r="I285" s="1" t="s">
        <v>328</v>
      </c>
    </row>
    <row r="286" spans="1:9" ht="12.75" x14ac:dyDescent="0.2">
      <c r="A286" s="1" t="s">
        <v>930</v>
      </c>
      <c r="B286" s="1" t="s">
        <v>931</v>
      </c>
      <c r="C286" s="2" t="s">
        <v>932</v>
      </c>
      <c r="D286" s="2" t="str">
        <f t="shared" si="4"/>
        <v>9367774856</v>
      </c>
      <c r="E286" s="1" t="s">
        <v>3</v>
      </c>
      <c r="F286" s="1" t="s">
        <v>47</v>
      </c>
      <c r="G286" s="1">
        <v>188153</v>
      </c>
      <c r="H286" s="3">
        <v>44349</v>
      </c>
      <c r="I286" s="1" t="s">
        <v>211</v>
      </c>
    </row>
    <row r="287" spans="1:9" ht="12.75" x14ac:dyDescent="0.2">
      <c r="A287" s="1" t="s">
        <v>933</v>
      </c>
      <c r="B287" s="1" t="s">
        <v>934</v>
      </c>
      <c r="C287" s="2" t="s">
        <v>935</v>
      </c>
      <c r="D287" s="2" t="str">
        <f t="shared" si="4"/>
        <v>6062311693</v>
      </c>
      <c r="E287" s="1" t="s">
        <v>319</v>
      </c>
      <c r="F287" s="1" t="s">
        <v>320</v>
      </c>
      <c r="G287" s="1">
        <v>150373</v>
      </c>
      <c r="H287" s="3">
        <v>44349</v>
      </c>
      <c r="I287" s="1" t="s">
        <v>485</v>
      </c>
    </row>
    <row r="288" spans="1:9" ht="12.75" x14ac:dyDescent="0.2">
      <c r="A288" s="1" t="s">
        <v>936</v>
      </c>
      <c r="B288" s="1" t="s">
        <v>937</v>
      </c>
      <c r="C288" s="2" t="s">
        <v>938</v>
      </c>
      <c r="D288" s="2" t="str">
        <f t="shared" si="4"/>
        <v>3044108744</v>
      </c>
      <c r="E288" s="1" t="s">
        <v>319</v>
      </c>
      <c r="F288" s="1" t="s">
        <v>327</v>
      </c>
      <c r="G288" s="1">
        <v>342605</v>
      </c>
      <c r="H288" s="3">
        <v>44349</v>
      </c>
      <c r="I288" s="1" t="s">
        <v>328</v>
      </c>
    </row>
    <row r="289" spans="1:9" ht="12.75" x14ac:dyDescent="0.2">
      <c r="A289" s="1" t="s">
        <v>939</v>
      </c>
      <c r="B289" s="1" t="s">
        <v>940</v>
      </c>
      <c r="C289" s="2" t="s">
        <v>941</v>
      </c>
      <c r="D289" s="2" t="str">
        <f t="shared" si="4"/>
        <v>9172500067</v>
      </c>
      <c r="E289" s="1" t="s">
        <v>3</v>
      </c>
      <c r="F289" s="1" t="s">
        <v>47</v>
      </c>
      <c r="G289" s="1">
        <v>315565</v>
      </c>
      <c r="H289" s="3">
        <v>44349</v>
      </c>
      <c r="I289" s="1" t="s">
        <v>131</v>
      </c>
    </row>
    <row r="290" spans="1:9" ht="12.75" x14ac:dyDescent="0.2">
      <c r="A290" s="1" t="s">
        <v>942</v>
      </c>
      <c r="B290" s="1" t="s">
        <v>943</v>
      </c>
      <c r="C290" s="2" t="s">
        <v>944</v>
      </c>
      <c r="D290" s="2" t="str">
        <f t="shared" si="4"/>
        <v>6627223082</v>
      </c>
      <c r="E290" s="1" t="s">
        <v>3</v>
      </c>
      <c r="F290" s="1" t="s">
        <v>222</v>
      </c>
      <c r="G290" s="1">
        <v>342390</v>
      </c>
      <c r="H290" s="3">
        <v>44349</v>
      </c>
      <c r="I290" s="1" t="s">
        <v>140</v>
      </c>
    </row>
    <row r="291" spans="1:9" ht="12.75" x14ac:dyDescent="0.2">
      <c r="A291" s="1" t="s">
        <v>945</v>
      </c>
      <c r="B291" s="1" t="s">
        <v>946</v>
      </c>
      <c r="C291" s="2" t="s">
        <v>947</v>
      </c>
      <c r="D291" s="2" t="str">
        <f t="shared" si="4"/>
        <v>7279991918</v>
      </c>
      <c r="E291" s="1" t="s">
        <v>3</v>
      </c>
      <c r="F291" s="1" t="s">
        <v>948</v>
      </c>
      <c r="G291" s="1">
        <v>70897</v>
      </c>
      <c r="H291" s="3">
        <v>44349</v>
      </c>
      <c r="I291" s="1" t="s">
        <v>172</v>
      </c>
    </row>
    <row r="292" spans="1:9" ht="12.75" x14ac:dyDescent="0.2">
      <c r="A292" s="1" t="s">
        <v>949</v>
      </c>
      <c r="B292" s="1" t="s">
        <v>950</v>
      </c>
      <c r="C292" s="2" t="s">
        <v>951</v>
      </c>
      <c r="D292" s="2" t="str">
        <f t="shared" si="4"/>
        <v>8329216500</v>
      </c>
      <c r="E292" s="1" t="s">
        <v>3</v>
      </c>
      <c r="F292" s="1" t="s">
        <v>54</v>
      </c>
      <c r="G292" s="1">
        <v>317979</v>
      </c>
      <c r="H292" s="3">
        <v>44349</v>
      </c>
      <c r="I292" s="1" t="s">
        <v>188</v>
      </c>
    </row>
    <row r="293" spans="1:9" ht="12.75" x14ac:dyDescent="0.2">
      <c r="A293" s="1" t="s">
        <v>952</v>
      </c>
      <c r="B293" s="1" t="s">
        <v>953</v>
      </c>
      <c r="C293" s="2" t="s">
        <v>954</v>
      </c>
      <c r="D293" s="2" t="str">
        <f t="shared" si="4"/>
        <v>6068752823</v>
      </c>
      <c r="E293" s="1" t="s">
        <v>3</v>
      </c>
      <c r="F293" s="1" t="s">
        <v>47</v>
      </c>
      <c r="G293" s="1">
        <v>312706</v>
      </c>
      <c r="H293" s="3">
        <v>44349</v>
      </c>
      <c r="I293" s="1" t="s">
        <v>60</v>
      </c>
    </row>
    <row r="294" spans="1:9" ht="12.75" x14ac:dyDescent="0.2">
      <c r="A294" s="1" t="s">
        <v>955</v>
      </c>
      <c r="B294" s="1" t="s">
        <v>956</v>
      </c>
      <c r="C294" s="2" t="s">
        <v>957</v>
      </c>
      <c r="D294" s="2" t="str">
        <f t="shared" si="4"/>
        <v>8454599717</v>
      </c>
      <c r="E294" s="1" t="s">
        <v>319</v>
      </c>
      <c r="F294" s="1" t="s">
        <v>785</v>
      </c>
      <c r="G294" s="1">
        <v>342267</v>
      </c>
      <c r="H294" s="3">
        <v>44349</v>
      </c>
      <c r="I294" s="1" t="s">
        <v>822</v>
      </c>
    </row>
    <row r="295" spans="1:9" ht="12.75" x14ac:dyDescent="0.2">
      <c r="A295" s="1" t="s">
        <v>958</v>
      </c>
      <c r="B295" s="1" t="s">
        <v>959</v>
      </c>
      <c r="C295" s="2" t="s">
        <v>960</v>
      </c>
      <c r="D295" s="2" t="str">
        <f t="shared" si="4"/>
        <v>8594815638</v>
      </c>
      <c r="E295" s="1" t="s">
        <v>319</v>
      </c>
      <c r="F295" s="1" t="s">
        <v>484</v>
      </c>
      <c r="G295" s="1">
        <v>305391</v>
      </c>
      <c r="H295" s="3">
        <v>44349</v>
      </c>
      <c r="I295" s="1" t="s">
        <v>840</v>
      </c>
    </row>
    <row r="296" spans="1:9" ht="12.75" x14ac:dyDescent="0.2">
      <c r="A296" s="1" t="s">
        <v>961</v>
      </c>
      <c r="B296" s="1" t="s">
        <v>962</v>
      </c>
      <c r="C296" s="2" t="s">
        <v>963</v>
      </c>
      <c r="D296" s="2" t="str">
        <f t="shared" si="4"/>
        <v>9366358082</v>
      </c>
      <c r="E296" s="1" t="s">
        <v>3</v>
      </c>
      <c r="F296" s="1" t="s">
        <v>964</v>
      </c>
      <c r="G296" s="1">
        <v>311646</v>
      </c>
      <c r="H296" s="3">
        <v>44349</v>
      </c>
      <c r="I296" s="1" t="s">
        <v>215</v>
      </c>
    </row>
    <row r="297" spans="1:9" ht="12.75" x14ac:dyDescent="0.2">
      <c r="A297" s="1" t="s">
        <v>965</v>
      </c>
      <c r="B297" s="1" t="s">
        <v>966</v>
      </c>
      <c r="C297" s="2" t="s">
        <v>967</v>
      </c>
      <c r="D297" s="2" t="str">
        <f t="shared" si="4"/>
        <v>3168067887</v>
      </c>
      <c r="E297" s="1" t="s">
        <v>3</v>
      </c>
      <c r="F297" s="1" t="s">
        <v>4</v>
      </c>
      <c r="G297" s="1">
        <v>269583</v>
      </c>
      <c r="H297" s="3">
        <v>44349</v>
      </c>
      <c r="I297" s="1" t="s">
        <v>135</v>
      </c>
    </row>
    <row r="298" spans="1:9" ht="12.75" x14ac:dyDescent="0.2">
      <c r="A298" s="1" t="s">
        <v>968</v>
      </c>
      <c r="B298" s="1" t="s">
        <v>969</v>
      </c>
      <c r="C298" s="2" t="s">
        <v>970</v>
      </c>
      <c r="D298" s="2" t="str">
        <f t="shared" si="4"/>
        <v>3054577301</v>
      </c>
      <c r="E298" s="1" t="s">
        <v>3</v>
      </c>
      <c r="F298" s="1" t="s">
        <v>28</v>
      </c>
      <c r="G298" s="1">
        <v>246731</v>
      </c>
      <c r="H298" s="3">
        <v>44349</v>
      </c>
      <c r="I298" s="1" t="s">
        <v>165</v>
      </c>
    </row>
    <row r="299" spans="1:9" ht="12.75" x14ac:dyDescent="0.2">
      <c r="A299" s="1" t="s">
        <v>971</v>
      </c>
      <c r="B299" s="1" t="s">
        <v>972</v>
      </c>
      <c r="C299" s="2" t="s">
        <v>973</v>
      </c>
      <c r="D299" s="2" t="str">
        <f t="shared" si="4"/>
        <v>8459478461</v>
      </c>
      <c r="E299" s="1" t="s">
        <v>3</v>
      </c>
      <c r="F299" s="1" t="s">
        <v>210</v>
      </c>
      <c r="G299" s="1">
        <v>57337</v>
      </c>
      <c r="H299" s="3">
        <v>44349</v>
      </c>
      <c r="I299" s="1" t="s">
        <v>140</v>
      </c>
    </row>
    <row r="300" spans="1:9" ht="12.75" x14ac:dyDescent="0.2">
      <c r="A300" s="1" t="s">
        <v>974</v>
      </c>
      <c r="B300" s="1" t="s">
        <v>975</v>
      </c>
      <c r="C300" s="2" t="s">
        <v>976</v>
      </c>
      <c r="D300" s="2" t="str">
        <f t="shared" si="4"/>
        <v>8284583659</v>
      </c>
      <c r="E300" s="1" t="s">
        <v>319</v>
      </c>
      <c r="F300" s="1" t="s">
        <v>785</v>
      </c>
      <c r="G300" s="1">
        <v>342655</v>
      </c>
      <c r="H300" s="3">
        <v>44349</v>
      </c>
      <c r="I300" s="1" t="s">
        <v>822</v>
      </c>
    </row>
    <row r="301" spans="1:9" ht="12.75" x14ac:dyDescent="0.2">
      <c r="A301" s="1" t="s">
        <v>977</v>
      </c>
      <c r="B301" s="1" t="s">
        <v>978</v>
      </c>
      <c r="C301" s="2" t="s">
        <v>979</v>
      </c>
      <c r="D301" s="2" t="str">
        <f t="shared" si="4"/>
        <v>7734143521</v>
      </c>
      <c r="E301" s="1" t="s">
        <v>3</v>
      </c>
      <c r="F301" s="1" t="s">
        <v>47</v>
      </c>
      <c r="G301" s="1">
        <v>159297</v>
      </c>
      <c r="H301" s="3">
        <v>44348</v>
      </c>
      <c r="I301" s="1" t="s">
        <v>211</v>
      </c>
    </row>
    <row r="302" spans="1:9" ht="12.75" x14ac:dyDescent="0.2">
      <c r="A302" s="1" t="s">
        <v>980</v>
      </c>
      <c r="B302" s="1" t="s">
        <v>981</v>
      </c>
      <c r="C302" s="2" t="s">
        <v>982</v>
      </c>
      <c r="D302" s="2" t="str">
        <f t="shared" si="4"/>
        <v>8623719464</v>
      </c>
      <c r="E302" s="1" t="s">
        <v>3</v>
      </c>
      <c r="F302" s="1" t="s">
        <v>47</v>
      </c>
      <c r="G302" s="1">
        <v>250001</v>
      </c>
      <c r="H302" s="3">
        <v>44348</v>
      </c>
      <c r="I302" s="1" t="s">
        <v>176</v>
      </c>
    </row>
    <row r="303" spans="1:9" ht="12.75" x14ac:dyDescent="0.2">
      <c r="A303" s="1" t="s">
        <v>983</v>
      </c>
      <c r="B303" s="1" t="s">
        <v>984</v>
      </c>
      <c r="C303" s="2" t="s">
        <v>985</v>
      </c>
      <c r="D303" s="2" t="str">
        <f t="shared" si="4"/>
        <v>7753513823</v>
      </c>
      <c r="E303" s="1" t="s">
        <v>3</v>
      </c>
      <c r="F303" s="1" t="s">
        <v>139</v>
      </c>
      <c r="G303" s="1">
        <v>329018</v>
      </c>
      <c r="H303" s="3">
        <v>44348</v>
      </c>
      <c r="I303" s="1" t="s">
        <v>60</v>
      </c>
    </row>
    <row r="304" spans="1:9" ht="12.75" x14ac:dyDescent="0.2">
      <c r="A304" s="1" t="s">
        <v>986</v>
      </c>
      <c r="B304" s="1" t="s">
        <v>987</v>
      </c>
      <c r="C304" s="2" t="s">
        <v>988</v>
      </c>
      <c r="D304" s="2" t="str">
        <f t="shared" si="4"/>
        <v>5672074129</v>
      </c>
      <c r="E304" s="1" t="s">
        <v>3</v>
      </c>
      <c r="F304" s="1" t="s">
        <v>139</v>
      </c>
      <c r="G304" s="1">
        <v>168312</v>
      </c>
      <c r="H304" s="3">
        <v>44348</v>
      </c>
      <c r="I304" s="1" t="s">
        <v>60</v>
      </c>
    </row>
    <row r="305" spans="1:9" ht="12.75" x14ac:dyDescent="0.2">
      <c r="A305" s="1" t="s">
        <v>989</v>
      </c>
      <c r="B305" s="1" t="s">
        <v>990</v>
      </c>
      <c r="C305" s="2" t="s">
        <v>991</v>
      </c>
      <c r="D305" s="2" t="str">
        <f t="shared" si="4"/>
        <v>4045026957</v>
      </c>
      <c r="E305" s="1" t="s">
        <v>319</v>
      </c>
      <c r="F305" s="1" t="s">
        <v>785</v>
      </c>
      <c r="G305" s="1">
        <v>135805</v>
      </c>
      <c r="H305" s="3">
        <v>44348</v>
      </c>
      <c r="I305" s="1" t="s">
        <v>328</v>
      </c>
    </row>
    <row r="306" spans="1:9" ht="12.75" x14ac:dyDescent="0.2">
      <c r="A306" s="1" t="s">
        <v>992</v>
      </c>
      <c r="B306" s="1" t="s">
        <v>993</v>
      </c>
      <c r="C306" s="2" t="s">
        <v>994</v>
      </c>
      <c r="D306" s="2" t="str">
        <f t="shared" si="4"/>
        <v>4127351852</v>
      </c>
      <c r="E306" s="1" t="s">
        <v>3</v>
      </c>
      <c r="F306" s="1" t="s">
        <v>995</v>
      </c>
      <c r="G306" s="1">
        <v>271362</v>
      </c>
      <c r="H306" s="3">
        <v>44348</v>
      </c>
      <c r="I306" s="1" t="s">
        <v>172</v>
      </c>
    </row>
    <row r="307" spans="1:9" ht="12.75" x14ac:dyDescent="0.2">
      <c r="A307" s="1" t="s">
        <v>996</v>
      </c>
      <c r="B307" s="1" t="s">
        <v>997</v>
      </c>
      <c r="C307" s="2" t="s">
        <v>998</v>
      </c>
      <c r="D307" s="2" t="str">
        <f t="shared" si="4"/>
        <v>8283178089</v>
      </c>
      <c r="E307" s="1" t="s">
        <v>3</v>
      </c>
      <c r="F307" s="1" t="s">
        <v>180</v>
      </c>
      <c r="G307" s="1">
        <v>26444</v>
      </c>
      <c r="H307" s="3">
        <v>44348</v>
      </c>
      <c r="I307" s="1" t="s">
        <v>55</v>
      </c>
    </row>
    <row r="308" spans="1:9" ht="12.75" x14ac:dyDescent="0.2">
      <c r="A308" s="1" t="s">
        <v>999</v>
      </c>
      <c r="B308" s="1" t="s">
        <v>1000</v>
      </c>
      <c r="C308" s="2" t="s">
        <v>1001</v>
      </c>
      <c r="D308" s="2" t="str">
        <f t="shared" si="4"/>
        <v>3219618965</v>
      </c>
      <c r="E308" s="1" t="s">
        <v>3</v>
      </c>
      <c r="F308" s="1" t="s">
        <v>54</v>
      </c>
      <c r="G308" s="1">
        <v>14851</v>
      </c>
      <c r="H308" s="3">
        <v>44348</v>
      </c>
      <c r="I308" s="1" t="s">
        <v>276</v>
      </c>
    </row>
    <row r="309" spans="1:9" ht="12.75" x14ac:dyDescent="0.2">
      <c r="A309" s="1" t="s">
        <v>1002</v>
      </c>
      <c r="B309" s="1" t="s">
        <v>1003</v>
      </c>
      <c r="C309" s="2" t="s">
        <v>1004</v>
      </c>
      <c r="D309" s="2" t="str">
        <f t="shared" si="4"/>
        <v>8647846137</v>
      </c>
      <c r="E309" s="1" t="s">
        <v>319</v>
      </c>
      <c r="F309" s="1" t="s">
        <v>785</v>
      </c>
      <c r="G309" s="1">
        <v>341854</v>
      </c>
      <c r="H309" s="3">
        <v>44348</v>
      </c>
      <c r="I309" s="1" t="s">
        <v>840</v>
      </c>
    </row>
    <row r="310" spans="1:9" ht="12.75" x14ac:dyDescent="0.2">
      <c r="A310" s="1" t="s">
        <v>1005</v>
      </c>
      <c r="B310" s="1" t="s">
        <v>1006</v>
      </c>
      <c r="C310" s="2" t="s">
        <v>1007</v>
      </c>
      <c r="D310" s="2" t="str">
        <f t="shared" si="4"/>
        <v>7312127803</v>
      </c>
      <c r="E310" s="1" t="s">
        <v>3</v>
      </c>
      <c r="F310" s="1" t="s">
        <v>54</v>
      </c>
      <c r="G310" s="1">
        <v>267834</v>
      </c>
      <c r="H310" s="3">
        <v>44348</v>
      </c>
      <c r="I310" s="1" t="s">
        <v>239</v>
      </c>
    </row>
    <row r="311" spans="1:9" ht="12.75" x14ac:dyDescent="0.2">
      <c r="A311" s="1" t="s">
        <v>1008</v>
      </c>
      <c r="B311" s="1" t="s">
        <v>1009</v>
      </c>
      <c r="C311" s="2" t="s">
        <v>1010</v>
      </c>
      <c r="D311" s="2" t="str">
        <f t="shared" si="4"/>
        <v>4074468604</v>
      </c>
      <c r="E311" s="1" t="s">
        <v>3</v>
      </c>
      <c r="F311" s="1" t="s">
        <v>47</v>
      </c>
      <c r="G311" s="1">
        <v>208143</v>
      </c>
      <c r="H311" s="3">
        <v>44348</v>
      </c>
      <c r="I311" s="1" t="s">
        <v>165</v>
      </c>
    </row>
    <row r="312" spans="1:9" ht="12.75" x14ac:dyDescent="0.2">
      <c r="A312" s="1" t="s">
        <v>1011</v>
      </c>
      <c r="B312" s="1" t="s">
        <v>1012</v>
      </c>
      <c r="C312" s="2" t="s">
        <v>1013</v>
      </c>
      <c r="D312" s="2" t="str">
        <f t="shared" si="4"/>
        <v>7089415363</v>
      </c>
      <c r="E312" s="1" t="s">
        <v>319</v>
      </c>
      <c r="F312" s="1" t="s">
        <v>839</v>
      </c>
      <c r="G312" s="1">
        <v>331855</v>
      </c>
      <c r="H312" s="3">
        <v>44348</v>
      </c>
      <c r="I312" s="1" t="s">
        <v>840</v>
      </c>
    </row>
    <row r="313" spans="1:9" ht="12.75" x14ac:dyDescent="0.2">
      <c r="A313" s="1" t="s">
        <v>1014</v>
      </c>
      <c r="B313" s="1" t="s">
        <v>1015</v>
      </c>
      <c r="C313" s="2" t="s">
        <v>1016</v>
      </c>
      <c r="D313" s="2" t="str">
        <f t="shared" si="4"/>
        <v>3019969586</v>
      </c>
      <c r="E313" s="1" t="s">
        <v>3</v>
      </c>
      <c r="F313" s="1" t="s">
        <v>47</v>
      </c>
      <c r="G313" s="1">
        <v>225682</v>
      </c>
      <c r="H313" s="3">
        <v>44348</v>
      </c>
      <c r="I313" s="1" t="s">
        <v>60</v>
      </c>
    </row>
    <row r="314" spans="1:9" ht="12.75" x14ac:dyDescent="0.2">
      <c r="A314" s="1" t="s">
        <v>1017</v>
      </c>
      <c r="B314" s="1" t="s">
        <v>1018</v>
      </c>
      <c r="C314" s="2" t="s">
        <v>1019</v>
      </c>
      <c r="D314" s="2" t="str">
        <f t="shared" si="4"/>
        <v>8328876544</v>
      </c>
      <c r="E314" s="1" t="s">
        <v>3</v>
      </c>
      <c r="F314" s="1" t="s">
        <v>139</v>
      </c>
      <c r="G314" s="1">
        <v>190779</v>
      </c>
      <c r="H314" s="3">
        <v>44348</v>
      </c>
      <c r="I314" s="1" t="s">
        <v>144</v>
      </c>
    </row>
    <row r="315" spans="1:9" ht="12.75" x14ac:dyDescent="0.2">
      <c r="A315" s="1" t="s">
        <v>1020</v>
      </c>
      <c r="B315" s="1" t="s">
        <v>1021</v>
      </c>
      <c r="C315" s="2" t="s">
        <v>1022</v>
      </c>
      <c r="D315" s="2" t="str">
        <f t="shared" si="4"/>
        <v>7062319766</v>
      </c>
      <c r="E315" s="1" t="s">
        <v>3</v>
      </c>
      <c r="F315" s="1" t="s">
        <v>14</v>
      </c>
      <c r="G315" s="1">
        <v>141042</v>
      </c>
      <c r="H315" s="3">
        <v>44348</v>
      </c>
      <c r="I315" s="1" t="s">
        <v>188</v>
      </c>
    </row>
    <row r="316" spans="1:9" ht="12.75" x14ac:dyDescent="0.2">
      <c r="A316" s="1" t="s">
        <v>1023</v>
      </c>
      <c r="B316" s="1" t="s">
        <v>1024</v>
      </c>
      <c r="C316" s="2" t="s">
        <v>1025</v>
      </c>
      <c r="D316" s="2" t="str">
        <f t="shared" si="4"/>
        <v>3216620381</v>
      </c>
      <c r="E316" s="1" t="s">
        <v>3</v>
      </c>
      <c r="F316" s="1" t="s">
        <v>4</v>
      </c>
      <c r="G316" s="1">
        <v>175505</v>
      </c>
      <c r="H316" s="3">
        <v>44348</v>
      </c>
      <c r="I316" s="1" t="s">
        <v>149</v>
      </c>
    </row>
    <row r="317" spans="1:9" ht="12.75" x14ac:dyDescent="0.2">
      <c r="A317" s="1" t="s">
        <v>1026</v>
      </c>
      <c r="B317" s="1" t="s">
        <v>1027</v>
      </c>
      <c r="C317" s="2" t="s">
        <v>1028</v>
      </c>
      <c r="D317" s="2" t="str">
        <f t="shared" si="4"/>
        <v>5166958463</v>
      </c>
      <c r="E317" s="1" t="s">
        <v>3</v>
      </c>
      <c r="F317" s="1" t="s">
        <v>72</v>
      </c>
      <c r="G317" s="1">
        <v>63110</v>
      </c>
      <c r="H317" s="3">
        <v>44348</v>
      </c>
      <c r="I317" s="1" t="s">
        <v>149</v>
      </c>
    </row>
    <row r="318" spans="1:9" ht="12.75" x14ac:dyDescent="0.2">
      <c r="A318" s="1" t="s">
        <v>1029</v>
      </c>
      <c r="B318" s="1" t="s">
        <v>1030</v>
      </c>
      <c r="C318" s="2" t="s">
        <v>1031</v>
      </c>
      <c r="D318" s="2" t="str">
        <f t="shared" si="4"/>
        <v>8015282248</v>
      </c>
      <c r="E318" s="1" t="s">
        <v>3</v>
      </c>
      <c r="F318" s="1" t="s">
        <v>47</v>
      </c>
      <c r="G318" s="1">
        <v>204786</v>
      </c>
      <c r="H318" s="3">
        <v>44348</v>
      </c>
      <c r="I318" s="1" t="s">
        <v>181</v>
      </c>
    </row>
    <row r="319" spans="1:9" ht="12.75" x14ac:dyDescent="0.2">
      <c r="A319" s="1" t="s">
        <v>1032</v>
      </c>
      <c r="B319" s="1" t="s">
        <v>1033</v>
      </c>
      <c r="C319" s="2" t="s">
        <v>1034</v>
      </c>
      <c r="D319" s="2" t="str">
        <f t="shared" si="4"/>
        <v>4439853468</v>
      </c>
      <c r="E319" s="1" t="s">
        <v>319</v>
      </c>
      <c r="F319" s="1" t="s">
        <v>320</v>
      </c>
      <c r="G319" s="1">
        <v>341671</v>
      </c>
      <c r="H319" s="3">
        <v>44348</v>
      </c>
      <c r="I319" s="1" t="s">
        <v>485</v>
      </c>
    </row>
    <row r="320" spans="1:9" ht="12.75" x14ac:dyDescent="0.2">
      <c r="A320" s="1" t="s">
        <v>1035</v>
      </c>
      <c r="B320" s="1" t="s">
        <v>1036</v>
      </c>
      <c r="C320" s="2" t="s">
        <v>1037</v>
      </c>
      <c r="D320" s="2" t="str">
        <f t="shared" si="4"/>
        <v>3059783426</v>
      </c>
      <c r="E320" s="1" t="s">
        <v>3</v>
      </c>
      <c r="F320" s="1" t="s">
        <v>47</v>
      </c>
      <c r="G320" s="1">
        <v>284128</v>
      </c>
      <c r="H320" s="3">
        <v>44348</v>
      </c>
      <c r="I320" s="1" t="s">
        <v>135</v>
      </c>
    </row>
    <row r="321" spans="1:9" ht="12.75" x14ac:dyDescent="0.2">
      <c r="A321" s="1" t="s">
        <v>1038</v>
      </c>
      <c r="B321" s="1" t="s">
        <v>1039</v>
      </c>
      <c r="C321" s="2" t="s">
        <v>1040</v>
      </c>
      <c r="D321" s="2" t="str">
        <f t="shared" si="4"/>
        <v>3157666338</v>
      </c>
      <c r="E321" s="1" t="s">
        <v>3</v>
      </c>
      <c r="F321" s="1" t="s">
        <v>24</v>
      </c>
      <c r="G321" s="1">
        <v>232594</v>
      </c>
      <c r="H321" s="3">
        <v>44348</v>
      </c>
      <c r="I321" s="1" t="s">
        <v>55</v>
      </c>
    </row>
    <row r="322" spans="1:9" ht="12.75" x14ac:dyDescent="0.2">
      <c r="A322" s="1" t="s">
        <v>1041</v>
      </c>
      <c r="B322" s="1" t="s">
        <v>1042</v>
      </c>
      <c r="C322" s="2" t="s">
        <v>1043</v>
      </c>
      <c r="D322" s="2" t="str">
        <f t="shared" si="4"/>
        <v>6414814485</v>
      </c>
      <c r="E322" s="1" t="s">
        <v>3</v>
      </c>
      <c r="F322" s="1" t="s">
        <v>964</v>
      </c>
      <c r="G322" s="1">
        <v>338935</v>
      </c>
      <c r="H322" s="3">
        <v>44348</v>
      </c>
      <c r="I322" s="1" t="s">
        <v>266</v>
      </c>
    </row>
    <row r="323" spans="1:9" ht="12.75" x14ac:dyDescent="0.2">
      <c r="A323" s="1" t="s">
        <v>1044</v>
      </c>
      <c r="B323" s="1" t="s">
        <v>1045</v>
      </c>
      <c r="C323" s="2" t="s">
        <v>1046</v>
      </c>
      <c r="D323" s="2" t="str">
        <f t="shared" ref="D323:D337" si="5">IF(LEN(C323)=12, RIGHT(C323,10),C323)</f>
        <v>2674389690</v>
      </c>
      <c r="E323" s="1" t="s">
        <v>3</v>
      </c>
      <c r="F323" s="1" t="s">
        <v>47</v>
      </c>
      <c r="G323" s="1">
        <v>72315</v>
      </c>
      <c r="H323" s="3">
        <v>44348</v>
      </c>
      <c r="I323" s="1" t="s">
        <v>60</v>
      </c>
    </row>
    <row r="324" spans="1:9" ht="12.75" x14ac:dyDescent="0.2">
      <c r="A324" s="1" t="s">
        <v>1047</v>
      </c>
      <c r="B324" s="1" t="s">
        <v>1048</v>
      </c>
      <c r="C324" s="2" t="s">
        <v>1049</v>
      </c>
      <c r="D324" s="2" t="str">
        <f t="shared" si="5"/>
        <v>9142653583</v>
      </c>
      <c r="E324" s="1" t="s">
        <v>3</v>
      </c>
      <c r="F324" s="1" t="s">
        <v>4</v>
      </c>
      <c r="G324" s="1">
        <v>139345</v>
      </c>
      <c r="H324" s="3">
        <v>44348</v>
      </c>
      <c r="I324" s="1" t="s">
        <v>131</v>
      </c>
    </row>
    <row r="325" spans="1:9" ht="12.75" x14ac:dyDescent="0.2">
      <c r="A325" s="1" t="s">
        <v>1050</v>
      </c>
      <c r="B325" s="1" t="s">
        <v>1051</v>
      </c>
      <c r="C325" s="2" t="s">
        <v>1052</v>
      </c>
      <c r="D325" s="2" t="str">
        <f t="shared" si="5"/>
        <v>3474517545</v>
      </c>
      <c r="E325" s="1" t="s">
        <v>3</v>
      </c>
      <c r="F325" s="1" t="s">
        <v>4</v>
      </c>
      <c r="G325" s="1">
        <v>10895</v>
      </c>
      <c r="H325" s="3">
        <v>44348</v>
      </c>
      <c r="I325" s="1" t="s">
        <v>153</v>
      </c>
    </row>
    <row r="326" spans="1:9" ht="12.75" x14ac:dyDescent="0.2">
      <c r="A326" s="1" t="s">
        <v>1053</v>
      </c>
      <c r="B326" s="1" t="s">
        <v>1054</v>
      </c>
      <c r="C326" s="2" t="s">
        <v>1055</v>
      </c>
      <c r="D326" s="2" t="str">
        <f t="shared" si="5"/>
        <v>2487472817</v>
      </c>
      <c r="E326" s="1" t="s">
        <v>3</v>
      </c>
      <c r="F326" s="1" t="s">
        <v>24</v>
      </c>
      <c r="G326" s="1">
        <v>116901</v>
      </c>
      <c r="H326" s="3">
        <v>44348</v>
      </c>
      <c r="I326" s="1" t="s">
        <v>215</v>
      </c>
    </row>
    <row r="327" spans="1:9" ht="12.75" x14ac:dyDescent="0.2">
      <c r="A327" s="1" t="s">
        <v>1056</v>
      </c>
      <c r="B327" s="1" t="s">
        <v>1057</v>
      </c>
      <c r="C327" s="2" t="s">
        <v>1058</v>
      </c>
      <c r="D327" s="2" t="str">
        <f t="shared" si="5"/>
        <v>5127974250</v>
      </c>
      <c r="E327" s="1" t="s">
        <v>3</v>
      </c>
      <c r="F327" s="1" t="s">
        <v>59</v>
      </c>
      <c r="G327" s="1">
        <v>218387</v>
      </c>
      <c r="H327" s="3">
        <v>44348</v>
      </c>
      <c r="I327" s="1" t="s">
        <v>60</v>
      </c>
    </row>
    <row r="328" spans="1:9" ht="12.75" x14ac:dyDescent="0.2">
      <c r="A328" s="1" t="s">
        <v>1059</v>
      </c>
      <c r="B328" s="1" t="s">
        <v>1060</v>
      </c>
      <c r="C328" s="2" t="s">
        <v>1061</v>
      </c>
      <c r="D328" s="2" t="str">
        <f t="shared" si="5"/>
        <v>6312756901</v>
      </c>
      <c r="E328" s="1" t="s">
        <v>3</v>
      </c>
      <c r="F328" s="1" t="s">
        <v>289</v>
      </c>
      <c r="G328" s="1">
        <v>89100</v>
      </c>
      <c r="H328" s="3">
        <v>44348</v>
      </c>
      <c r="I328" s="1" t="s">
        <v>68</v>
      </c>
    </row>
    <row r="329" spans="1:9" ht="12.75" x14ac:dyDescent="0.2">
      <c r="A329" s="1" t="s">
        <v>1062</v>
      </c>
      <c r="B329" s="1" t="s">
        <v>1063</v>
      </c>
      <c r="C329" s="2" t="s">
        <v>1064</v>
      </c>
      <c r="D329" s="2" t="str">
        <f t="shared" si="5"/>
        <v>3047808660</v>
      </c>
      <c r="E329" s="1" t="s">
        <v>3</v>
      </c>
      <c r="F329" s="1" t="s">
        <v>180</v>
      </c>
      <c r="G329" s="1">
        <v>28641</v>
      </c>
      <c r="H329" s="3">
        <v>44348</v>
      </c>
      <c r="I329" s="1" t="s">
        <v>229</v>
      </c>
    </row>
    <row r="330" spans="1:9" ht="12.75" x14ac:dyDescent="0.2">
      <c r="A330" s="1" t="s">
        <v>1065</v>
      </c>
      <c r="B330" s="1" t="s">
        <v>1066</v>
      </c>
      <c r="C330" s="2" t="s">
        <v>1067</v>
      </c>
      <c r="D330" s="2" t="str">
        <f t="shared" si="5"/>
        <v>8154519213</v>
      </c>
      <c r="E330" s="1" t="s">
        <v>3</v>
      </c>
      <c r="F330" s="1" t="s">
        <v>9</v>
      </c>
      <c r="G330" s="1">
        <v>320808</v>
      </c>
      <c r="H330" s="3">
        <v>44348</v>
      </c>
      <c r="I330" s="1" t="s">
        <v>165</v>
      </c>
    </row>
    <row r="331" spans="1:9" ht="12.75" x14ac:dyDescent="0.2">
      <c r="A331" s="1" t="s">
        <v>1068</v>
      </c>
      <c r="B331" s="1" t="s">
        <v>1069</v>
      </c>
      <c r="C331" s="2" t="s">
        <v>1070</v>
      </c>
      <c r="D331" s="2" t="str">
        <f t="shared" si="5"/>
        <v>9544121680</v>
      </c>
      <c r="E331" s="1" t="s">
        <v>3</v>
      </c>
      <c r="F331" s="1" t="s">
        <v>4</v>
      </c>
      <c r="G331" s="1">
        <v>204592</v>
      </c>
      <c r="H331" s="3">
        <v>44348</v>
      </c>
      <c r="I331" s="1" t="s">
        <v>135</v>
      </c>
    </row>
    <row r="332" spans="1:9" ht="12.75" x14ac:dyDescent="0.2">
      <c r="A332" s="1" t="s">
        <v>1071</v>
      </c>
      <c r="B332" s="1" t="s">
        <v>1072</v>
      </c>
      <c r="C332" s="2" t="s">
        <v>1073</v>
      </c>
      <c r="D332" s="2" t="str">
        <f t="shared" si="5"/>
        <v>2488047024</v>
      </c>
      <c r="E332" s="1" t="s">
        <v>3</v>
      </c>
      <c r="F332" s="1" t="s">
        <v>72</v>
      </c>
      <c r="G332" s="1">
        <v>164587</v>
      </c>
      <c r="H332" s="3">
        <v>44348</v>
      </c>
      <c r="I332" s="1" t="s">
        <v>144</v>
      </c>
    </row>
    <row r="333" spans="1:9" ht="12.75" x14ac:dyDescent="0.2">
      <c r="A333" s="1" t="s">
        <v>1074</v>
      </c>
      <c r="B333" s="1" t="s">
        <v>1075</v>
      </c>
      <c r="C333" s="2" t="s">
        <v>1076</v>
      </c>
      <c r="D333" s="2" t="str">
        <f t="shared" si="5"/>
        <v>7862906544</v>
      </c>
      <c r="E333" s="1" t="s">
        <v>3</v>
      </c>
      <c r="F333" s="1" t="s">
        <v>54</v>
      </c>
      <c r="G333" s="1">
        <v>164295</v>
      </c>
      <c r="H333" s="3">
        <v>44348</v>
      </c>
      <c r="I333" s="1" t="s">
        <v>140</v>
      </c>
    </row>
    <row r="334" spans="1:9" ht="12.75" x14ac:dyDescent="0.2">
      <c r="A334" s="1" t="s">
        <v>1077</v>
      </c>
      <c r="B334" s="1" t="s">
        <v>1078</v>
      </c>
      <c r="C334" s="2" t="s">
        <v>1079</v>
      </c>
      <c r="D334" s="2" t="str">
        <f t="shared" si="5"/>
        <v>2563433868</v>
      </c>
      <c r="E334" s="1" t="s">
        <v>3</v>
      </c>
      <c r="F334" s="1" t="s">
        <v>139</v>
      </c>
      <c r="G334" s="1">
        <v>326814</v>
      </c>
      <c r="H334" s="3">
        <v>44348</v>
      </c>
      <c r="I334" s="1" t="s">
        <v>10</v>
      </c>
    </row>
    <row r="335" spans="1:9" ht="12.75" x14ac:dyDescent="0.2">
      <c r="A335" s="1" t="s">
        <v>1080</v>
      </c>
      <c r="B335" s="1" t="s">
        <v>1081</v>
      </c>
      <c r="C335" s="2" t="s">
        <v>1082</v>
      </c>
      <c r="D335" s="2" t="str">
        <f t="shared" si="5"/>
        <v>9522206885</v>
      </c>
      <c r="E335" s="1" t="s">
        <v>319</v>
      </c>
      <c r="F335" s="1" t="s">
        <v>1083</v>
      </c>
      <c r="G335" s="1">
        <v>342040</v>
      </c>
      <c r="H335" s="3">
        <v>44348</v>
      </c>
      <c r="I335" s="1" t="s">
        <v>328</v>
      </c>
    </row>
    <row r="336" spans="1:9" ht="12.75" x14ac:dyDescent="0.2">
      <c r="A336" s="1" t="s">
        <v>1084</v>
      </c>
      <c r="B336" s="1" t="s">
        <v>1085</v>
      </c>
      <c r="C336" s="2" t="s">
        <v>1086</v>
      </c>
      <c r="D336" s="2" t="str">
        <f t="shared" si="5"/>
        <v>8658012044</v>
      </c>
      <c r="E336" s="1" t="s">
        <v>3</v>
      </c>
      <c r="F336" s="1" t="s">
        <v>47</v>
      </c>
      <c r="G336" s="1">
        <v>183883</v>
      </c>
      <c r="H336" s="3">
        <v>44348</v>
      </c>
      <c r="I336" s="1" t="s">
        <v>60</v>
      </c>
    </row>
    <row r="337" spans="1:9" ht="12.75" x14ac:dyDescent="0.2">
      <c r="A337" s="1" t="s">
        <v>1087</v>
      </c>
      <c r="B337" s="1" t="s">
        <v>1088</v>
      </c>
      <c r="C337" s="2" t="s">
        <v>1089</v>
      </c>
      <c r="D337" s="2" t="str">
        <f t="shared" si="5"/>
        <v>8166824143</v>
      </c>
      <c r="E337" s="1" t="s">
        <v>319</v>
      </c>
      <c r="F337" s="1" t="s">
        <v>785</v>
      </c>
      <c r="G337" s="1">
        <v>170969</v>
      </c>
      <c r="H337" s="3">
        <v>44348</v>
      </c>
      <c r="I337" s="1" t="s">
        <v>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Vusgee25</cp:lastModifiedBy>
  <dcterms:created xsi:type="dcterms:W3CDTF">2021-08-04T20:26:54Z</dcterms:created>
  <dcterms:modified xsi:type="dcterms:W3CDTF">2021-08-10T16:58:09Z</dcterms:modified>
</cp:coreProperties>
</file>