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ropbox\Oxford\MRIA\input_data\"/>
    </mc:Choice>
  </mc:AlternateContent>
  <bookViews>
    <workbookView xWindow="0" yWindow="0" windowWidth="23040" windowHeight="9045" activeTab="2"/>
  </bookViews>
  <sheets>
    <sheet name="T" sheetId="1" r:id="rId1"/>
    <sheet name="labels_T" sheetId="4" r:id="rId2"/>
    <sheet name="FD" sheetId="2" r:id="rId3"/>
    <sheet name="labels_FD" sheetId="5" r:id="rId4"/>
    <sheet name="labels_ExpROW" sheetId="7" r:id="rId5"/>
    <sheet name="ExpROW" sheetId="8" r:id="rId6"/>
    <sheet name="VA" sheetId="3" r:id="rId7"/>
    <sheet name="labels_VA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<sst xmlns="http://schemas.openxmlformats.org/spreadsheetml/2006/main" count="63" uniqueCount="14">
  <si>
    <t>Elms</t>
  </si>
  <si>
    <t>Hazel</t>
  </si>
  <si>
    <t>Montagu</t>
  </si>
  <si>
    <t>Fogwell</t>
  </si>
  <si>
    <t>Riverside</t>
  </si>
  <si>
    <t>Oatlands</t>
  </si>
  <si>
    <t>Agri</t>
  </si>
  <si>
    <t>Comm</t>
  </si>
  <si>
    <t>Manu</t>
  </si>
  <si>
    <t>NonComm</t>
  </si>
  <si>
    <t>FinDem</t>
  </si>
  <si>
    <t>Export</t>
  </si>
  <si>
    <t>Import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</si>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</sst>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sqref="A1:X24"/>
    </sheetView>
  </sheetViews>
  <sheetFormatPr defaultRowHeight="15" x14ac:dyDescent="0.25"/>
  <sheetData>
    <row r="1" spans="1:24" x14ac:dyDescent="0.25">
      <c r="A1">
        <v>47065.102379999997</v>
      </c>
      <c r="B1">
        <v>65816.499200000006</v>
      </c>
      <c r="C1">
        <v>16217.849480000001</v>
      </c>
      <c r="D1">
        <v>3805.3823900000002</v>
      </c>
      <c r="E1">
        <v>316.19283000000001</v>
      </c>
      <c r="F1">
        <v>1927.8258000000001</v>
      </c>
      <c r="G1">
        <v>39.317720000000001</v>
      </c>
      <c r="H1">
        <v>6.8833500000000001</v>
      </c>
      <c r="I1">
        <v>39.559620000000002</v>
      </c>
      <c r="J1">
        <v>96.104140000000001</v>
      </c>
      <c r="K1">
        <v>3.5128699999999999</v>
      </c>
      <c r="L1">
        <v>0.24496999999999999</v>
      </c>
      <c r="M1">
        <v>1.3010200000000001</v>
      </c>
      <c r="N1">
        <v>2.8754200000000001</v>
      </c>
      <c r="O1">
        <v>0.95564000000000004</v>
      </c>
      <c r="P1">
        <v>0.28716999999999998</v>
      </c>
      <c r="Q1">
        <v>115.77686</v>
      </c>
      <c r="R1">
        <v>511.04270000000002</v>
      </c>
      <c r="S1">
        <v>37.679259999999999</v>
      </c>
      <c r="T1">
        <v>8.5363100000000003</v>
      </c>
      <c r="U1">
        <v>36.910469999999997</v>
      </c>
      <c r="V1">
        <v>147.04899</v>
      </c>
      <c r="W1">
        <v>0.22164</v>
      </c>
      <c r="X1">
        <v>0.99343999999999999</v>
      </c>
    </row>
    <row r="2" spans="1:24" x14ac:dyDescent="0.25">
      <c r="A2">
        <v>14083.089019999999</v>
      </c>
      <c r="B2">
        <v>115104.40635</v>
      </c>
      <c r="C2">
        <v>119997.01724</v>
      </c>
      <c r="D2">
        <v>42834.875</v>
      </c>
      <c r="E2">
        <v>0.73499999999999999</v>
      </c>
      <c r="F2">
        <v>2.7508900000000001</v>
      </c>
      <c r="G2">
        <v>1.4398899999999999</v>
      </c>
      <c r="H2">
        <v>0.79098999999999997</v>
      </c>
      <c r="I2">
        <v>2.5237599999999998</v>
      </c>
      <c r="J2">
        <v>18.615870000000001</v>
      </c>
      <c r="K2">
        <v>4.4175800000000001</v>
      </c>
      <c r="L2">
        <v>1.06531</v>
      </c>
      <c r="M2">
        <v>2.72784</v>
      </c>
      <c r="N2">
        <v>24.300280000000001</v>
      </c>
      <c r="O2">
        <v>13.78641</v>
      </c>
      <c r="P2">
        <v>4.1251800000000003</v>
      </c>
      <c r="Q2">
        <v>0.92115999999999998</v>
      </c>
      <c r="R2">
        <v>7.5513599999999999</v>
      </c>
      <c r="S2">
        <v>1.27569</v>
      </c>
      <c r="T2">
        <v>0.81106999999999996</v>
      </c>
      <c r="U2">
        <v>3.6883599999999999</v>
      </c>
      <c r="V2">
        <v>86.411510000000007</v>
      </c>
      <c r="W2">
        <v>128.46254999999999</v>
      </c>
      <c r="X2">
        <v>5.9836099999999997</v>
      </c>
    </row>
    <row r="3" spans="1:24" x14ac:dyDescent="0.25">
      <c r="A3">
        <v>40608.989029999997</v>
      </c>
      <c r="B3">
        <v>93050.55416</v>
      </c>
      <c r="C3">
        <v>371485.81271000003</v>
      </c>
      <c r="D3">
        <v>99323.608470000006</v>
      </c>
      <c r="E3">
        <v>1.0414099999999999</v>
      </c>
      <c r="F3">
        <v>2.3781400000000001</v>
      </c>
      <c r="G3">
        <v>4.0474300000000003</v>
      </c>
      <c r="H3">
        <v>0.94996999999999998</v>
      </c>
      <c r="I3">
        <v>0.63793999999999995</v>
      </c>
      <c r="J3">
        <v>2.2178200000000001</v>
      </c>
      <c r="K3">
        <v>6.3063900000000004</v>
      </c>
      <c r="L3">
        <v>2.05871</v>
      </c>
      <c r="M3">
        <v>36.355519999999999</v>
      </c>
      <c r="N3">
        <v>62.504519999999999</v>
      </c>
      <c r="O3">
        <v>164.90959000000001</v>
      </c>
      <c r="P3">
        <v>69.173069999999996</v>
      </c>
      <c r="Q3">
        <v>7.6158799999999998</v>
      </c>
      <c r="R3">
        <v>30.734400000000001</v>
      </c>
      <c r="S3">
        <v>20.752490000000002</v>
      </c>
      <c r="T3">
        <v>9.0591200000000001</v>
      </c>
      <c r="U3">
        <v>3.7264699999999999</v>
      </c>
      <c r="V3">
        <v>45.519350000000003</v>
      </c>
      <c r="W3">
        <v>144.97307000000001</v>
      </c>
      <c r="X3">
        <v>50.304380000000002</v>
      </c>
    </row>
    <row r="4" spans="1:24" x14ac:dyDescent="0.25">
      <c r="A4">
        <v>5133.0619100000004</v>
      </c>
      <c r="B4">
        <v>13363.40561</v>
      </c>
      <c r="C4">
        <v>59157.314149999998</v>
      </c>
      <c r="D4">
        <v>43942.542289999998</v>
      </c>
      <c r="E4">
        <v>4.4999999999999999E-4</v>
      </c>
      <c r="F4">
        <v>5.4200000000000003E-3</v>
      </c>
      <c r="G4">
        <v>1.154E-2</v>
      </c>
      <c r="H4">
        <v>3.0599999999999998E-3</v>
      </c>
      <c r="I4">
        <v>4.3E-3</v>
      </c>
      <c r="J4">
        <v>6.7400000000000003E-3</v>
      </c>
      <c r="K4">
        <v>1.371E-2</v>
      </c>
      <c r="L4">
        <v>4.8999999999999998E-3</v>
      </c>
      <c r="M4">
        <v>0.73129</v>
      </c>
      <c r="N4">
        <v>5.2646100000000002</v>
      </c>
      <c r="O4">
        <v>45.038319999999999</v>
      </c>
      <c r="P4">
        <v>3.8689300000000002</v>
      </c>
      <c r="Q4">
        <v>0.13134000000000001</v>
      </c>
      <c r="R4">
        <v>0.21587999999999999</v>
      </c>
      <c r="S4">
        <v>0.24907000000000001</v>
      </c>
      <c r="T4">
        <v>0.29493999999999998</v>
      </c>
      <c r="U4">
        <v>0.95572000000000001</v>
      </c>
      <c r="V4">
        <v>6.6941499999999996</v>
      </c>
      <c r="W4">
        <v>18.99492</v>
      </c>
      <c r="X4">
        <v>2.79867</v>
      </c>
    </row>
    <row r="5" spans="1:24" x14ac:dyDescent="0.25">
      <c r="A5">
        <v>0.19291</v>
      </c>
      <c r="B5">
        <v>0.27849000000000002</v>
      </c>
      <c r="C5">
        <v>4.5030000000000001E-2</v>
      </c>
      <c r="D5">
        <v>1.7940000000000001E-2</v>
      </c>
      <c r="E5">
        <v>4514.1553100000001</v>
      </c>
      <c r="F5">
        <v>20506.369579999999</v>
      </c>
      <c r="G5">
        <v>557.17933000000005</v>
      </c>
      <c r="H5">
        <v>154.00624999999999</v>
      </c>
      <c r="I5">
        <v>17.687419999999999</v>
      </c>
      <c r="J5">
        <v>93.177250000000001</v>
      </c>
      <c r="K5">
        <v>0.29841000000000001</v>
      </c>
      <c r="L5">
        <v>1.128E-2</v>
      </c>
      <c r="M5">
        <v>0.35764000000000001</v>
      </c>
      <c r="N5">
        <v>0.66751000000000005</v>
      </c>
      <c r="O5">
        <v>0.10736999999999999</v>
      </c>
      <c r="P5">
        <v>7.9439999999999997E-2</v>
      </c>
      <c r="Q5">
        <v>37.108969999999999</v>
      </c>
      <c r="R5">
        <v>165.66659999999999</v>
      </c>
      <c r="S5">
        <v>11.99596</v>
      </c>
      <c r="T5">
        <v>2.8869099999999999</v>
      </c>
      <c r="U5">
        <v>48.99794</v>
      </c>
      <c r="V5">
        <v>213.12663000000001</v>
      </c>
      <c r="W5">
        <v>12.2233</v>
      </c>
      <c r="X5">
        <v>3.9497100000000001</v>
      </c>
    </row>
    <row r="6" spans="1:24" x14ac:dyDescent="0.25">
      <c r="A6">
        <v>6.1952199999999999</v>
      </c>
      <c r="B6">
        <v>9.7571300000000001</v>
      </c>
      <c r="C6">
        <v>28.687010000000001</v>
      </c>
      <c r="D6">
        <v>4.0568</v>
      </c>
      <c r="E6">
        <v>6768.5195599999997</v>
      </c>
      <c r="F6">
        <v>34612.269399999997</v>
      </c>
      <c r="G6">
        <v>19113.55906</v>
      </c>
      <c r="H6">
        <v>4390.2252500000004</v>
      </c>
      <c r="I6">
        <v>19.157620000000001</v>
      </c>
      <c r="J6">
        <v>168.53063</v>
      </c>
      <c r="K6">
        <v>45.71604</v>
      </c>
      <c r="L6">
        <v>2.1379000000000001</v>
      </c>
      <c r="M6">
        <v>0.11788</v>
      </c>
      <c r="N6">
        <v>0.41830000000000001</v>
      </c>
      <c r="O6">
        <v>0.36004000000000003</v>
      </c>
      <c r="P6">
        <v>6.1100000000000002E-2</v>
      </c>
      <c r="Q6">
        <v>1.8850499999999999</v>
      </c>
      <c r="R6">
        <v>137.54222999999999</v>
      </c>
      <c r="S6">
        <v>16.370539999999998</v>
      </c>
      <c r="T6">
        <v>0.84282999999999997</v>
      </c>
      <c r="U6">
        <v>1.9113</v>
      </c>
      <c r="V6">
        <v>142.09089</v>
      </c>
      <c r="W6">
        <v>46.333620000000003</v>
      </c>
      <c r="X6">
        <v>52.217599999999997</v>
      </c>
    </row>
    <row r="7" spans="1:24" x14ac:dyDescent="0.25">
      <c r="A7">
        <v>6.5657199999999998</v>
      </c>
      <c r="B7">
        <v>5.7199900000000001</v>
      </c>
      <c r="C7">
        <v>22.82132</v>
      </c>
      <c r="D7">
        <v>8.8255700000000008</v>
      </c>
      <c r="E7">
        <v>4160.4974300000003</v>
      </c>
      <c r="F7">
        <v>15597.739079999999</v>
      </c>
      <c r="G7">
        <v>30841.384859999998</v>
      </c>
      <c r="H7">
        <v>6459.3101100000003</v>
      </c>
      <c r="I7">
        <v>1.3269200000000001</v>
      </c>
      <c r="J7">
        <v>7.2304700000000004</v>
      </c>
      <c r="K7">
        <v>12.599349999999999</v>
      </c>
      <c r="L7">
        <v>3.8088799999999998</v>
      </c>
      <c r="M7">
        <v>0.50616000000000005</v>
      </c>
      <c r="N7">
        <v>1.06165</v>
      </c>
      <c r="O7">
        <v>1.5103200000000001</v>
      </c>
      <c r="P7">
        <v>0.63548000000000004</v>
      </c>
      <c r="Q7">
        <v>10.936210000000001</v>
      </c>
      <c r="R7">
        <v>38.061010000000003</v>
      </c>
      <c r="S7">
        <v>55.490870000000001</v>
      </c>
      <c r="T7">
        <v>26.134830000000001</v>
      </c>
      <c r="U7">
        <v>0.58204999999999996</v>
      </c>
      <c r="V7">
        <v>2.6740200000000001</v>
      </c>
      <c r="W7">
        <v>6.9457000000000004</v>
      </c>
      <c r="X7">
        <v>3.0483099999999999</v>
      </c>
    </row>
    <row r="8" spans="1:24" x14ac:dyDescent="0.25">
      <c r="A8">
        <v>2.33E-3</v>
      </c>
      <c r="B8">
        <v>5.62E-3</v>
      </c>
      <c r="C8">
        <v>2.1229999999999999E-2</v>
      </c>
      <c r="D8">
        <v>1.555E-2</v>
      </c>
      <c r="E8">
        <v>846.46346000000005</v>
      </c>
      <c r="F8">
        <v>3735.26514</v>
      </c>
      <c r="G8">
        <v>7932.8056100000003</v>
      </c>
      <c r="H8">
        <v>4649.91878</v>
      </c>
      <c r="I8">
        <v>1.23E-3</v>
      </c>
      <c r="J8">
        <v>7.5599999999999999E-3</v>
      </c>
      <c r="K8">
        <v>1.7579999999999998E-2</v>
      </c>
      <c r="L8">
        <v>3.5999999999999999E-3</v>
      </c>
      <c r="M8">
        <v>3.1E-4</v>
      </c>
      <c r="N8">
        <v>8.0999999999999996E-4</v>
      </c>
      <c r="O8">
        <v>3.0470000000000001E-2</v>
      </c>
      <c r="P8">
        <v>2.3400000000000001E-3</v>
      </c>
      <c r="Q8">
        <v>1.5002800000000001</v>
      </c>
      <c r="R8">
        <v>2.3655900000000001</v>
      </c>
      <c r="S8">
        <v>2.5590299999999999</v>
      </c>
      <c r="T8">
        <v>3.0106600000000001</v>
      </c>
      <c r="U8">
        <v>6.6030000000000005E-2</v>
      </c>
      <c r="V8">
        <v>0.44849</v>
      </c>
      <c r="W8">
        <v>0.70952000000000004</v>
      </c>
      <c r="X8">
        <v>0.1043</v>
      </c>
    </row>
    <row r="9" spans="1:24" x14ac:dyDescent="0.25">
      <c r="A9">
        <v>17.929849999999998</v>
      </c>
      <c r="B9">
        <v>7.9801099999999998</v>
      </c>
      <c r="C9">
        <v>20.439969999999999</v>
      </c>
      <c r="D9">
        <v>5.1764999999999999</v>
      </c>
      <c r="E9">
        <v>13.647130000000001</v>
      </c>
      <c r="F9">
        <v>83.204520000000002</v>
      </c>
      <c r="G9">
        <v>1.6970799999999999</v>
      </c>
      <c r="H9">
        <v>0.29683999999999999</v>
      </c>
      <c r="I9">
        <v>9968.4700499999999</v>
      </c>
      <c r="J9">
        <v>112681.73523000001</v>
      </c>
      <c r="K9">
        <v>5668.1606000000002</v>
      </c>
      <c r="L9">
        <v>15.609859999999999</v>
      </c>
      <c r="M9">
        <v>2.3109999999999999E-2</v>
      </c>
      <c r="N9">
        <v>0.10141</v>
      </c>
      <c r="O9">
        <v>8.0579999999999999E-2</v>
      </c>
      <c r="P9">
        <v>4.8999999999999998E-3</v>
      </c>
      <c r="Q9">
        <v>0.28893000000000002</v>
      </c>
      <c r="R9">
        <v>1.2807900000000001</v>
      </c>
      <c r="S9">
        <v>9.2480000000000007E-2</v>
      </c>
      <c r="T9">
        <v>2.1510000000000001E-2</v>
      </c>
      <c r="U9">
        <v>4.8619999999999997E-2</v>
      </c>
      <c r="V9">
        <v>0.19353000000000001</v>
      </c>
      <c r="W9">
        <v>1.7000000000000001E-4</v>
      </c>
      <c r="X9">
        <v>1.2800000000000001E-3</v>
      </c>
    </row>
    <row r="10" spans="1:24" x14ac:dyDescent="0.25">
      <c r="A10">
        <v>11.006769999999999</v>
      </c>
      <c r="B10">
        <v>337.42489</v>
      </c>
      <c r="C10">
        <v>173.91847000000001</v>
      </c>
      <c r="D10">
        <v>83.143730000000005</v>
      </c>
      <c r="E10">
        <v>3.39296</v>
      </c>
      <c r="F10">
        <v>64.813910000000007</v>
      </c>
      <c r="G10">
        <v>17.48695</v>
      </c>
      <c r="H10">
        <v>9.4185800000000004</v>
      </c>
      <c r="I10">
        <v>15791.70903</v>
      </c>
      <c r="J10">
        <v>186505.20527000001</v>
      </c>
      <c r="K10">
        <v>65875.969989999998</v>
      </c>
      <c r="L10">
        <v>13050.882460000001</v>
      </c>
      <c r="M10">
        <v>4.0208399999999997</v>
      </c>
      <c r="N10">
        <v>3.0043799999999998</v>
      </c>
      <c r="O10">
        <v>4.0481699999999998</v>
      </c>
      <c r="P10">
        <v>1.0291699999999999</v>
      </c>
      <c r="Q10">
        <v>3.7520600000000002</v>
      </c>
      <c r="R10">
        <v>75.593670000000003</v>
      </c>
      <c r="S10">
        <v>22.995200000000001</v>
      </c>
      <c r="T10">
        <v>17.59308</v>
      </c>
      <c r="U10">
        <v>0.36334</v>
      </c>
      <c r="V10">
        <v>8.6478900000000003</v>
      </c>
      <c r="W10">
        <v>7.8391799999999998</v>
      </c>
      <c r="X10">
        <v>1.4976799999999999</v>
      </c>
    </row>
    <row r="11" spans="1:24" x14ac:dyDescent="0.25">
      <c r="A11">
        <v>3.1592199999999999</v>
      </c>
      <c r="B11">
        <v>15.44237</v>
      </c>
      <c r="C11">
        <v>32.33616</v>
      </c>
      <c r="D11">
        <v>1.6032299999999999</v>
      </c>
      <c r="E11">
        <v>5.5793499999999998</v>
      </c>
      <c r="F11">
        <v>47.532780000000002</v>
      </c>
      <c r="G11">
        <v>52.140500000000003</v>
      </c>
      <c r="H11">
        <v>8.0135500000000004</v>
      </c>
      <c r="I11">
        <v>10894.07511</v>
      </c>
      <c r="J11">
        <v>84274.274019999997</v>
      </c>
      <c r="K11">
        <v>85957.897089999999</v>
      </c>
      <c r="L11">
        <v>24692.46803</v>
      </c>
      <c r="M11">
        <v>1.0348599999999999</v>
      </c>
      <c r="N11">
        <v>1.8574299999999999</v>
      </c>
      <c r="O11">
        <v>11.208399999999999</v>
      </c>
      <c r="P11">
        <v>4.7185699999999997</v>
      </c>
      <c r="Q11">
        <v>79.957380000000001</v>
      </c>
      <c r="R11">
        <v>272.14936</v>
      </c>
      <c r="S11">
        <v>127.33163999999999</v>
      </c>
      <c r="T11">
        <v>50.031739999999999</v>
      </c>
      <c r="U11">
        <v>0.24</v>
      </c>
      <c r="V11">
        <v>2.5211600000000001</v>
      </c>
      <c r="W11">
        <v>9.2438000000000002</v>
      </c>
      <c r="X11">
        <v>3.1343899999999998</v>
      </c>
    </row>
    <row r="12" spans="1:24" x14ac:dyDescent="0.25">
      <c r="A12">
        <v>2.4599999999999999E-3</v>
      </c>
      <c r="B12">
        <v>3.63E-3</v>
      </c>
      <c r="C12">
        <v>2.794E-2</v>
      </c>
      <c r="D12">
        <v>1.538E-2</v>
      </c>
      <c r="E12">
        <v>8.7200000000000003E-3</v>
      </c>
      <c r="F12">
        <v>6.3020000000000007E-2</v>
      </c>
      <c r="G12">
        <v>0.17963999999999999</v>
      </c>
      <c r="H12">
        <v>6.5259999999999999E-2</v>
      </c>
      <c r="I12">
        <v>1729.60205</v>
      </c>
      <c r="J12">
        <v>6897.2125699999997</v>
      </c>
      <c r="K12">
        <v>18454.071250000001</v>
      </c>
      <c r="L12">
        <v>6502.9143299999996</v>
      </c>
      <c r="M12">
        <v>5.9999999999999995E-4</v>
      </c>
      <c r="N12">
        <v>1.91E-3</v>
      </c>
      <c r="O12">
        <v>0.10351</v>
      </c>
      <c r="P12">
        <v>5.4099999999999999E-3</v>
      </c>
      <c r="Q12">
        <v>11.373530000000001</v>
      </c>
      <c r="R12">
        <v>17.62445</v>
      </c>
      <c r="S12">
        <v>18.917570000000001</v>
      </c>
      <c r="T12">
        <v>21.709980000000002</v>
      </c>
      <c r="U12">
        <v>2.3500000000000001E-3</v>
      </c>
      <c r="V12">
        <v>1.9259999999999999E-2</v>
      </c>
      <c r="W12">
        <v>2.7480000000000001E-2</v>
      </c>
      <c r="X12">
        <v>3.82E-3</v>
      </c>
    </row>
    <row r="13" spans="1:24" x14ac:dyDescent="0.25">
      <c r="A13">
        <v>36.713070000000002</v>
      </c>
      <c r="B13">
        <v>52.728969999999997</v>
      </c>
      <c r="C13">
        <v>6.64222</v>
      </c>
      <c r="D13">
        <v>3.0518100000000001</v>
      </c>
      <c r="E13">
        <v>0.38044</v>
      </c>
      <c r="F13">
        <v>2.0606200000000001</v>
      </c>
      <c r="G13">
        <v>4.938E-2</v>
      </c>
      <c r="H13">
        <v>1.107E-2</v>
      </c>
      <c r="I13">
        <v>1.4053</v>
      </c>
      <c r="J13">
        <v>8.9318200000000001</v>
      </c>
      <c r="K13">
        <v>0.16966999999999999</v>
      </c>
      <c r="L13">
        <v>1.07E-3</v>
      </c>
      <c r="M13">
        <v>4745.1048799999999</v>
      </c>
      <c r="N13">
        <v>10382.77874</v>
      </c>
      <c r="O13">
        <v>3353.4160999999999</v>
      </c>
      <c r="P13">
        <v>1047.79062</v>
      </c>
      <c r="Q13">
        <v>3.1530000000000002E-2</v>
      </c>
      <c r="R13">
        <v>0.18486</v>
      </c>
      <c r="S13">
        <v>3.16E-3</v>
      </c>
      <c r="T13">
        <v>4.8500000000000001E-3</v>
      </c>
      <c r="U13">
        <v>0.31311</v>
      </c>
      <c r="V13">
        <v>1.68146</v>
      </c>
      <c r="W13">
        <v>0.29077999999999998</v>
      </c>
      <c r="X13">
        <v>7.2139999999999996E-2</v>
      </c>
    </row>
    <row r="14" spans="1:24" x14ac:dyDescent="0.25">
      <c r="A14">
        <v>29.475809999999999</v>
      </c>
      <c r="B14">
        <v>167.12388999999999</v>
      </c>
      <c r="C14">
        <v>231.46288000000001</v>
      </c>
      <c r="D14">
        <v>54.939729999999997</v>
      </c>
      <c r="E14">
        <v>0.45440999999999998</v>
      </c>
      <c r="F14">
        <v>1.14819</v>
      </c>
      <c r="G14">
        <v>1.22709</v>
      </c>
      <c r="H14">
        <v>0.41065000000000002</v>
      </c>
      <c r="I14">
        <v>7.9136699999999998</v>
      </c>
      <c r="J14">
        <v>38.206069999999997</v>
      </c>
      <c r="K14">
        <v>18.29926</v>
      </c>
      <c r="L14">
        <v>2.2825600000000001</v>
      </c>
      <c r="M14">
        <v>3373.4059999999999</v>
      </c>
      <c r="N14">
        <v>26713.946660000001</v>
      </c>
      <c r="O14">
        <v>9372.1854199999998</v>
      </c>
      <c r="P14">
        <v>3295.2671799999998</v>
      </c>
      <c r="Q14">
        <v>0.32146000000000002</v>
      </c>
      <c r="R14">
        <v>4.3019600000000002</v>
      </c>
      <c r="S14">
        <v>0.84906000000000004</v>
      </c>
      <c r="T14">
        <v>0.26619999999999999</v>
      </c>
      <c r="U14">
        <v>0.50763999999999998</v>
      </c>
      <c r="V14">
        <v>11.99053</v>
      </c>
      <c r="W14">
        <v>12.37806</v>
      </c>
      <c r="X14">
        <v>1.74861</v>
      </c>
    </row>
    <row r="15" spans="1:24" x14ac:dyDescent="0.25">
      <c r="A15">
        <v>5.3753700000000002</v>
      </c>
      <c r="B15">
        <v>9.9177599999999995</v>
      </c>
      <c r="C15">
        <v>50.643349999999998</v>
      </c>
      <c r="D15">
        <v>22.534849999999999</v>
      </c>
      <c r="E15">
        <v>1.3129999999999999E-2</v>
      </c>
      <c r="F15">
        <v>0.17471999999999999</v>
      </c>
      <c r="G15">
        <v>0.45400000000000001</v>
      </c>
      <c r="H15">
        <v>5.8990000000000001E-2</v>
      </c>
      <c r="I15">
        <v>9.7670000000000007E-2</v>
      </c>
      <c r="J15">
        <v>0.54117000000000004</v>
      </c>
      <c r="K15">
        <v>2.0355400000000001</v>
      </c>
      <c r="L15">
        <v>0.63683999999999996</v>
      </c>
      <c r="M15">
        <v>4919.7611900000002</v>
      </c>
      <c r="N15">
        <v>13129.8722</v>
      </c>
      <c r="O15">
        <v>28786.342619999999</v>
      </c>
      <c r="P15">
        <v>8206.80969</v>
      </c>
      <c r="Q15">
        <v>5.58866</v>
      </c>
      <c r="R15">
        <v>20.218910000000001</v>
      </c>
      <c r="S15">
        <v>78.821860000000001</v>
      </c>
      <c r="T15">
        <v>40.421309999999998</v>
      </c>
      <c r="U15">
        <v>3.69041</v>
      </c>
      <c r="V15">
        <v>22.309760000000001</v>
      </c>
      <c r="W15">
        <v>89.515889999999999</v>
      </c>
      <c r="X15">
        <v>35.133029999999998</v>
      </c>
    </row>
    <row r="16" spans="1:24" x14ac:dyDescent="0.25">
      <c r="A16">
        <v>0.48957000000000001</v>
      </c>
      <c r="B16">
        <v>0.16764999999999999</v>
      </c>
      <c r="C16">
        <v>5.5605900000000004</v>
      </c>
      <c r="D16">
        <v>9.7485800000000005</v>
      </c>
      <c r="E16">
        <v>8.4000000000000003E-4</v>
      </c>
      <c r="F16">
        <v>2.32E-3</v>
      </c>
      <c r="G16">
        <v>3.4399999999999999E-3</v>
      </c>
      <c r="H16">
        <v>2.5799999999999998E-3</v>
      </c>
      <c r="I16">
        <v>2.3900000000000002E-3</v>
      </c>
      <c r="J16">
        <v>1.0500000000000001E-2</v>
      </c>
      <c r="K16">
        <v>3.8440000000000002E-2</v>
      </c>
      <c r="L16">
        <v>2.9059999999999999E-2</v>
      </c>
      <c r="M16">
        <v>1104.03522</v>
      </c>
      <c r="N16">
        <v>3358.7314799999999</v>
      </c>
      <c r="O16">
        <v>9645.7700100000002</v>
      </c>
      <c r="P16">
        <v>7775.1893899999995</v>
      </c>
      <c r="Q16">
        <v>1.0120000000000001E-2</v>
      </c>
      <c r="R16">
        <v>0.33072000000000001</v>
      </c>
      <c r="S16">
        <v>0.73280999999999996</v>
      </c>
      <c r="T16">
        <v>1.74813</v>
      </c>
      <c r="U16">
        <v>12.3652</v>
      </c>
      <c r="V16">
        <v>19.572780000000002</v>
      </c>
      <c r="W16">
        <v>104.18047</v>
      </c>
      <c r="X16">
        <v>19.895409999999998</v>
      </c>
    </row>
    <row r="17" spans="1:24" x14ac:dyDescent="0.25">
      <c r="A17">
        <v>8.7379999999999999E-2</v>
      </c>
      <c r="B17">
        <v>0.12542</v>
      </c>
      <c r="C17">
        <v>1.5879999999999998E-2</v>
      </c>
      <c r="D17">
        <v>7.28E-3</v>
      </c>
      <c r="E17">
        <v>10.61431</v>
      </c>
      <c r="F17">
        <v>64.609030000000004</v>
      </c>
      <c r="G17">
        <v>1.3204400000000001</v>
      </c>
      <c r="H17">
        <v>0.23186999999999999</v>
      </c>
      <c r="I17">
        <v>47.464680000000001</v>
      </c>
      <c r="J17">
        <v>282.05975000000001</v>
      </c>
      <c r="K17">
        <v>3.87602</v>
      </c>
      <c r="L17">
        <v>3.3390000000000003E-2</v>
      </c>
      <c r="M17">
        <v>8.8150000000000006E-2</v>
      </c>
      <c r="N17">
        <v>0.39339000000000002</v>
      </c>
      <c r="O17">
        <v>0.31566</v>
      </c>
      <c r="P17">
        <v>1.865E-2</v>
      </c>
      <c r="Q17">
        <v>43594.060469999997</v>
      </c>
      <c r="R17">
        <v>217588.25245999999</v>
      </c>
      <c r="S17">
        <v>11284.63726</v>
      </c>
      <c r="T17">
        <v>5351.5407299999997</v>
      </c>
      <c r="U17">
        <v>124.28719</v>
      </c>
      <c r="V17">
        <v>494.93905000000001</v>
      </c>
      <c r="W17">
        <v>0.60438000000000003</v>
      </c>
      <c r="X17">
        <v>3.3138700000000001</v>
      </c>
    </row>
    <row r="18" spans="1:24" x14ac:dyDescent="0.25">
      <c r="A18">
        <v>52.086170000000003</v>
      </c>
      <c r="B18">
        <v>391.42471</v>
      </c>
      <c r="C18">
        <v>501.80754000000002</v>
      </c>
      <c r="D18">
        <v>135.34542999999999</v>
      </c>
      <c r="E18">
        <v>3.65652</v>
      </c>
      <c r="F18">
        <v>15.584809999999999</v>
      </c>
      <c r="G18">
        <v>11.83132</v>
      </c>
      <c r="H18">
        <v>3.8186399999999998</v>
      </c>
      <c r="I18">
        <v>4.9006999999999996</v>
      </c>
      <c r="J18">
        <v>222.15565000000001</v>
      </c>
      <c r="K18">
        <v>69.340580000000003</v>
      </c>
      <c r="L18">
        <v>4.8404800000000003</v>
      </c>
      <c r="M18">
        <v>0.39850000000000002</v>
      </c>
      <c r="N18">
        <v>2.3408099999999998</v>
      </c>
      <c r="O18">
        <v>1.4318900000000001</v>
      </c>
      <c r="P18">
        <v>0.65707000000000004</v>
      </c>
      <c r="Q18">
        <v>68368.360520000002</v>
      </c>
      <c r="R18">
        <v>422323.52307</v>
      </c>
      <c r="S18">
        <v>137927.37643999999</v>
      </c>
      <c r="T18">
        <v>73326.604619999998</v>
      </c>
      <c r="U18">
        <v>58.625889999999998</v>
      </c>
      <c r="V18">
        <v>203.43172000000001</v>
      </c>
      <c r="W18">
        <v>166.76432</v>
      </c>
      <c r="X18">
        <v>27.914650000000002</v>
      </c>
    </row>
    <row r="19" spans="1:24" x14ac:dyDescent="0.25">
      <c r="A19">
        <v>5.03172</v>
      </c>
      <c r="B19">
        <v>7.8811600000000004</v>
      </c>
      <c r="C19">
        <v>68.023539999999997</v>
      </c>
      <c r="D19">
        <v>21.597180000000002</v>
      </c>
      <c r="E19">
        <v>8.2431000000000001</v>
      </c>
      <c r="F19">
        <v>34.935049999999997</v>
      </c>
      <c r="G19">
        <v>72.496480000000005</v>
      </c>
      <c r="H19">
        <v>6.3619199999999996</v>
      </c>
      <c r="I19">
        <v>0.57221</v>
      </c>
      <c r="J19">
        <v>2.93797</v>
      </c>
      <c r="K19">
        <v>7.8223700000000003</v>
      </c>
      <c r="L19">
        <v>3.0057100000000001</v>
      </c>
      <c r="M19">
        <v>4.8616599999999996</v>
      </c>
      <c r="N19">
        <v>9.8645899999999997</v>
      </c>
      <c r="O19">
        <v>23.237680000000001</v>
      </c>
      <c r="P19">
        <v>9.8204899999999995</v>
      </c>
      <c r="Q19">
        <v>45245.92093</v>
      </c>
      <c r="R19">
        <v>145010.38479000001</v>
      </c>
      <c r="S19">
        <v>189869.15173000001</v>
      </c>
      <c r="T19">
        <v>137628.62320999999</v>
      </c>
      <c r="U19">
        <v>1.10558</v>
      </c>
      <c r="V19">
        <v>4.5277799999999999</v>
      </c>
      <c r="W19">
        <v>47.720010000000002</v>
      </c>
      <c r="X19">
        <v>18.605440000000002</v>
      </c>
    </row>
    <row r="20" spans="1:24" x14ac:dyDescent="0.25">
      <c r="A20">
        <v>0.68700000000000006</v>
      </c>
      <c r="B20">
        <v>1.2217199999999999</v>
      </c>
      <c r="C20">
        <v>3.8194300000000001</v>
      </c>
      <c r="D20">
        <v>1.7481199999999999</v>
      </c>
      <c r="E20">
        <v>2.5430000000000001E-2</v>
      </c>
      <c r="F20">
        <v>0.14477000000000001</v>
      </c>
      <c r="G20">
        <v>0.42731000000000002</v>
      </c>
      <c r="H20">
        <v>0.32890000000000003</v>
      </c>
      <c r="I20">
        <v>3.29426</v>
      </c>
      <c r="J20">
        <v>4.7667400000000004</v>
      </c>
      <c r="K20">
        <v>8.3668399999999998</v>
      </c>
      <c r="L20">
        <v>1.2162200000000001</v>
      </c>
      <c r="M20">
        <v>2.291E-2</v>
      </c>
      <c r="N20">
        <v>6.3159999999999994E-2</v>
      </c>
      <c r="O20">
        <v>0.65683999999999998</v>
      </c>
      <c r="P20">
        <v>0.19958000000000001</v>
      </c>
      <c r="Q20">
        <v>11216.909820000001</v>
      </c>
      <c r="R20">
        <v>53454.738429999998</v>
      </c>
      <c r="S20">
        <v>60624.245929999997</v>
      </c>
      <c r="T20">
        <v>55459.039129999997</v>
      </c>
      <c r="U20">
        <v>0.41195999999999999</v>
      </c>
      <c r="V20">
        <v>2.6642000000000001</v>
      </c>
      <c r="W20">
        <v>7.6522600000000001</v>
      </c>
      <c r="X20">
        <v>1.5282500000000001</v>
      </c>
    </row>
    <row r="21" spans="1:24" x14ac:dyDescent="0.25">
      <c r="A21">
        <v>3.7787500000000001</v>
      </c>
      <c r="B21">
        <v>5.42713</v>
      </c>
      <c r="C21">
        <v>0.68396999999999997</v>
      </c>
      <c r="D21">
        <v>0.31406000000000001</v>
      </c>
      <c r="E21">
        <v>1.8136300000000001</v>
      </c>
      <c r="F21">
        <v>6.60555</v>
      </c>
      <c r="G21">
        <v>0.26117000000000001</v>
      </c>
      <c r="H21">
        <v>8.7559999999999999E-2</v>
      </c>
      <c r="I21">
        <v>0.13281999999999999</v>
      </c>
      <c r="J21">
        <v>0.97365999999999997</v>
      </c>
      <c r="K21">
        <v>2.7709999999999999E-2</v>
      </c>
      <c r="L21">
        <v>1.2E-4</v>
      </c>
      <c r="M21">
        <v>3.0011100000000002</v>
      </c>
      <c r="N21">
        <v>10.18962</v>
      </c>
      <c r="O21">
        <v>6.6985200000000003</v>
      </c>
      <c r="P21">
        <v>0.64802000000000004</v>
      </c>
      <c r="Q21">
        <v>9.9129999999999996E-2</v>
      </c>
      <c r="R21">
        <v>0.50532999999999995</v>
      </c>
      <c r="S21">
        <v>2.1600000000000001E-2</v>
      </c>
      <c r="T21">
        <v>1.1039999999999999E-2</v>
      </c>
      <c r="U21">
        <v>29700.782050000002</v>
      </c>
      <c r="V21">
        <v>139174.05387</v>
      </c>
      <c r="W21">
        <v>14055.05488</v>
      </c>
      <c r="X21">
        <v>3859.8720499999999</v>
      </c>
    </row>
    <row r="22" spans="1:24" x14ac:dyDescent="0.25">
      <c r="A22">
        <v>9.3887900000000002</v>
      </c>
      <c r="B22">
        <v>52.55885</v>
      </c>
      <c r="C22">
        <v>84.417779999999993</v>
      </c>
      <c r="D22">
        <v>34.983690000000003</v>
      </c>
      <c r="E22">
        <v>66.855159999999998</v>
      </c>
      <c r="F22">
        <v>159.39160000000001</v>
      </c>
      <c r="G22">
        <v>276.89848999999998</v>
      </c>
      <c r="H22">
        <v>36.721850000000003</v>
      </c>
      <c r="I22">
        <v>3.5327799999999998</v>
      </c>
      <c r="J22">
        <v>54.93938</v>
      </c>
      <c r="K22">
        <v>9.5814000000000004</v>
      </c>
      <c r="L22">
        <v>6.2118000000000002</v>
      </c>
      <c r="M22">
        <v>13.611470000000001</v>
      </c>
      <c r="N22">
        <v>18.24774</v>
      </c>
      <c r="O22">
        <v>21.262029999999999</v>
      </c>
      <c r="P22">
        <v>5.28146</v>
      </c>
      <c r="Q22">
        <v>1.7729900000000001</v>
      </c>
      <c r="R22">
        <v>34.569949999999999</v>
      </c>
      <c r="S22">
        <v>8.31785</v>
      </c>
      <c r="T22">
        <v>4.9998500000000003</v>
      </c>
      <c r="U22">
        <v>19345.593250000002</v>
      </c>
      <c r="V22">
        <v>162554.26516000001</v>
      </c>
      <c r="W22">
        <v>156306.31145000001</v>
      </c>
      <c r="X22">
        <v>39542.903250000003</v>
      </c>
    </row>
    <row r="23" spans="1:24" x14ac:dyDescent="0.25">
      <c r="A23">
        <v>0.54357999999999995</v>
      </c>
      <c r="B23">
        <v>7.1538500000000003</v>
      </c>
      <c r="C23">
        <v>15.87467</v>
      </c>
      <c r="D23">
        <v>6.1565799999999999</v>
      </c>
      <c r="E23">
        <v>1.17157</v>
      </c>
      <c r="F23">
        <v>5.6193999999999997</v>
      </c>
      <c r="G23">
        <v>3.9288699999999999</v>
      </c>
      <c r="H23">
        <v>0.99131000000000002</v>
      </c>
      <c r="I23">
        <v>1.3173900000000001</v>
      </c>
      <c r="J23">
        <v>21.569019999999998</v>
      </c>
      <c r="K23">
        <v>6.3762400000000001</v>
      </c>
      <c r="L23">
        <v>1.2077199999999999</v>
      </c>
      <c r="M23">
        <v>4.6893700000000003</v>
      </c>
      <c r="N23">
        <v>8.9969199999999994</v>
      </c>
      <c r="O23">
        <v>53.085439999999998</v>
      </c>
      <c r="P23">
        <v>22.227429999999998</v>
      </c>
      <c r="Q23">
        <v>13.0974</v>
      </c>
      <c r="R23">
        <v>43.84534</v>
      </c>
      <c r="S23">
        <v>21.801570000000002</v>
      </c>
      <c r="T23">
        <v>8.7062799999999996</v>
      </c>
      <c r="U23">
        <v>11040.349200000001</v>
      </c>
      <c r="V23">
        <v>57086.242059999997</v>
      </c>
      <c r="W23">
        <v>71482.004539999994</v>
      </c>
      <c r="X23">
        <v>22282.37341</v>
      </c>
    </row>
    <row r="24" spans="1:24" x14ac:dyDescent="0.25">
      <c r="A24">
        <v>4.2599999999999999E-3</v>
      </c>
      <c r="B24">
        <v>7.5500000000000003E-3</v>
      </c>
      <c r="C24">
        <v>2.4049999999999998E-2</v>
      </c>
      <c r="D24">
        <v>1.085E-2</v>
      </c>
      <c r="E24">
        <v>2.0000000000000002E-5</v>
      </c>
      <c r="F24">
        <v>1E-4</v>
      </c>
      <c r="G24">
        <v>2.7E-4</v>
      </c>
      <c r="H24">
        <v>3.6999999999999999E-4</v>
      </c>
      <c r="I24">
        <v>1.2999999999999999E-4</v>
      </c>
      <c r="J24">
        <v>4.4999999999999999E-4</v>
      </c>
      <c r="K24">
        <v>1.1999999999999999E-3</v>
      </c>
      <c r="L24">
        <v>2.3000000000000001E-4</v>
      </c>
      <c r="M24">
        <v>0.36634</v>
      </c>
      <c r="N24">
        <v>1.05135</v>
      </c>
      <c r="O24">
        <v>6.3389800000000003</v>
      </c>
      <c r="P24">
        <v>3.2594599999999998</v>
      </c>
      <c r="Q24">
        <v>1.074E-2</v>
      </c>
      <c r="R24">
        <v>1.669E-2</v>
      </c>
      <c r="S24">
        <v>1.7909999999999999E-2</v>
      </c>
      <c r="T24">
        <v>2.0480000000000002E-2</v>
      </c>
      <c r="U24">
        <v>1537.7046399999999</v>
      </c>
      <c r="V24">
        <v>6897.9345000000003</v>
      </c>
      <c r="W24">
        <v>19446.219730000001</v>
      </c>
      <c r="X24">
        <v>8822.6604800000005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10" workbookViewId="0">
      <selection activeCell="A21" activeCellId="5" sqref="A1 A5 A9 A13 A17 A21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 t="s">
        <v>0</v>
      </c>
      <c r="B2" t="s">
        <v>7</v>
      </c>
    </row>
    <row r="3" spans="1:2" x14ac:dyDescent="0.25">
      <c r="A3" t="s">
        <v>0</v>
      </c>
      <c r="B3" t="s">
        <v>8</v>
      </c>
    </row>
    <row r="4" spans="1:2" x14ac:dyDescent="0.25">
      <c r="A4" t="s">
        <v>0</v>
      </c>
      <c r="B4" t="s">
        <v>9</v>
      </c>
    </row>
    <row r="5" spans="1:2" x14ac:dyDescent="0.25">
      <c r="A5" t="s">
        <v>1</v>
      </c>
      <c r="B5" t="s">
        <v>6</v>
      </c>
    </row>
    <row r="6" spans="1:2" x14ac:dyDescent="0.25">
      <c r="A6" t="s">
        <v>1</v>
      </c>
      <c r="B6" t="s">
        <v>7</v>
      </c>
    </row>
    <row r="7" spans="1:2" x14ac:dyDescent="0.25">
      <c r="A7" t="s">
        <v>1</v>
      </c>
      <c r="B7" t="s">
        <v>8</v>
      </c>
    </row>
    <row r="8" spans="1:2" x14ac:dyDescent="0.25">
      <c r="A8" t="s">
        <v>1</v>
      </c>
      <c r="B8" t="s">
        <v>9</v>
      </c>
    </row>
    <row r="9" spans="1:2" x14ac:dyDescent="0.25">
      <c r="A9" t="s">
        <v>2</v>
      </c>
      <c r="B9" t="s">
        <v>6</v>
      </c>
    </row>
    <row r="10" spans="1:2" x14ac:dyDescent="0.25">
      <c r="A10" t="s">
        <v>2</v>
      </c>
      <c r="B10" t="s">
        <v>7</v>
      </c>
    </row>
    <row r="11" spans="1:2" x14ac:dyDescent="0.25">
      <c r="A11" t="s">
        <v>2</v>
      </c>
      <c r="B11" t="s">
        <v>8</v>
      </c>
    </row>
    <row r="12" spans="1:2" x14ac:dyDescent="0.25">
      <c r="A12" t="s">
        <v>2</v>
      </c>
      <c r="B12" t="s">
        <v>9</v>
      </c>
    </row>
    <row r="13" spans="1:2" x14ac:dyDescent="0.25">
      <c r="A13" t="s">
        <v>3</v>
      </c>
      <c r="B13" t="s">
        <v>6</v>
      </c>
    </row>
    <row r="14" spans="1:2" x14ac:dyDescent="0.25">
      <c r="A14" t="s">
        <v>3</v>
      </c>
      <c r="B14" t="s">
        <v>7</v>
      </c>
    </row>
    <row r="15" spans="1:2" x14ac:dyDescent="0.25">
      <c r="A15" t="s">
        <v>3</v>
      </c>
      <c r="B15" t="s">
        <v>8</v>
      </c>
    </row>
    <row r="16" spans="1:2" x14ac:dyDescent="0.25">
      <c r="A16" t="s">
        <v>3</v>
      </c>
      <c r="B16" t="s">
        <v>9</v>
      </c>
    </row>
    <row r="17" spans="1:2" x14ac:dyDescent="0.25">
      <c r="A17" t="s">
        <v>4</v>
      </c>
      <c r="B17" t="s">
        <v>6</v>
      </c>
    </row>
    <row r="18" spans="1:2" x14ac:dyDescent="0.25">
      <c r="A18" t="s">
        <v>4</v>
      </c>
      <c r="B18" t="s">
        <v>7</v>
      </c>
    </row>
    <row r="19" spans="1:2" x14ac:dyDescent="0.25">
      <c r="A19" t="s">
        <v>4</v>
      </c>
      <c r="B19" t="s">
        <v>8</v>
      </c>
    </row>
    <row r="20" spans="1:2" x14ac:dyDescent="0.25">
      <c r="A20" t="s">
        <v>4</v>
      </c>
      <c r="B20" t="s">
        <v>9</v>
      </c>
    </row>
    <row r="21" spans="1:2" x14ac:dyDescent="0.25">
      <c r="A21" t="s">
        <v>5</v>
      </c>
      <c r="B21" t="s">
        <v>6</v>
      </c>
    </row>
    <row r="22" spans="1:2" x14ac:dyDescent="0.25">
      <c r="A22" t="s">
        <v>5</v>
      </c>
      <c r="B22" t="s">
        <v>7</v>
      </c>
    </row>
    <row r="23" spans="1:2" x14ac:dyDescent="0.25">
      <c r="A23" t="s">
        <v>5</v>
      </c>
      <c r="B23" t="s">
        <v>8</v>
      </c>
    </row>
    <row r="24" spans="1:2" x14ac:dyDescent="0.25">
      <c r="A24" t="s">
        <v>5</v>
      </c>
      <c r="B2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42" sqref="E42"/>
    </sheetView>
  </sheetViews>
  <sheetFormatPr defaultRowHeight="15" x14ac:dyDescent="0.25"/>
  <sheetData>
    <row r="1" spans="1:6" x14ac:dyDescent="0.25">
      <c r="A1">
        <v>11331.86773</v>
      </c>
      <c r="B1">
        <v>437.06331999999998</v>
      </c>
      <c r="C1">
        <v>353.19441999999998</v>
      </c>
      <c r="D1">
        <v>1.9401299999999999</v>
      </c>
      <c r="E1">
        <v>47.383969999999998</v>
      </c>
      <c r="F1">
        <v>39.556420000000003</v>
      </c>
    </row>
    <row r="2" spans="1:6" x14ac:dyDescent="0.25">
      <c r="A2">
        <v>120604.96580000001</v>
      </c>
      <c r="B2">
        <v>12.6646</v>
      </c>
      <c r="C2">
        <v>85.456059999999994</v>
      </c>
      <c r="D2">
        <v>149.89258000000001</v>
      </c>
      <c r="E2">
        <v>25.607669999999999</v>
      </c>
      <c r="F2">
        <v>121.42664000000001</v>
      </c>
    </row>
    <row r="3" spans="1:6" x14ac:dyDescent="0.25">
      <c r="A3">
        <v>495101.25477</v>
      </c>
      <c r="B3">
        <v>18.717359999999999</v>
      </c>
      <c r="C3">
        <v>37.476559999999999</v>
      </c>
      <c r="D3">
        <v>1855.4766099999999</v>
      </c>
      <c r="E3">
        <v>53.144970000000001</v>
      </c>
      <c r="F3">
        <v>805.98090999999999</v>
      </c>
    </row>
    <row r="4" spans="1:6" x14ac:dyDescent="0.25">
      <c r="A4">
        <v>345546.64841999998</v>
      </c>
      <c r="B4">
        <v>6.79E-3</v>
      </c>
      <c r="C4">
        <v>9.955E-2</v>
      </c>
      <c r="D4">
        <v>6.1024099999999999</v>
      </c>
      <c r="E4">
        <v>1.19848</v>
      </c>
      <c r="F4">
        <v>4.8006799999999998</v>
      </c>
    </row>
    <row r="5" spans="1:6" x14ac:dyDescent="0.25">
      <c r="A5">
        <v>0.24859000000000001</v>
      </c>
      <c r="B5">
        <v>3580.9529699999998</v>
      </c>
      <c r="C5">
        <v>59.207590000000003</v>
      </c>
      <c r="D5">
        <v>0.41367999999999999</v>
      </c>
      <c r="E5">
        <v>21.77779</v>
      </c>
      <c r="F5">
        <v>103.46102</v>
      </c>
    </row>
    <row r="6" spans="1:6" x14ac:dyDescent="0.25">
      <c r="A6">
        <v>156.21375</v>
      </c>
      <c r="B6">
        <v>42527.289629999999</v>
      </c>
      <c r="C6">
        <v>517.85906999999997</v>
      </c>
      <c r="D6">
        <v>0.87843000000000004</v>
      </c>
      <c r="E6">
        <v>244.29733999999999</v>
      </c>
      <c r="F6">
        <v>157.95641000000001</v>
      </c>
    </row>
    <row r="7" spans="1:6" x14ac:dyDescent="0.25">
      <c r="A7">
        <v>68.346220000000002</v>
      </c>
      <c r="B7">
        <v>77297.686480000004</v>
      </c>
      <c r="C7">
        <v>90.178060000000002</v>
      </c>
      <c r="D7">
        <v>12.38837</v>
      </c>
      <c r="E7">
        <v>140.08151000000001</v>
      </c>
      <c r="F7">
        <v>35.118589999999998</v>
      </c>
    </row>
    <row r="8" spans="1:6" x14ac:dyDescent="0.25">
      <c r="A8">
        <v>0.12970999999999999</v>
      </c>
      <c r="B8">
        <v>40781.081339999997</v>
      </c>
      <c r="C8">
        <v>2.5250000000000002E-2</v>
      </c>
      <c r="D8">
        <v>4.7600000000000003E-3</v>
      </c>
      <c r="E8">
        <v>2.008</v>
      </c>
      <c r="F8">
        <v>0.11781999999999999</v>
      </c>
    </row>
    <row r="9" spans="1:6" x14ac:dyDescent="0.25">
      <c r="A9">
        <v>16.45797</v>
      </c>
      <c r="B9">
        <v>18.86131</v>
      </c>
      <c r="C9">
        <v>2804.8199500000001</v>
      </c>
      <c r="D9">
        <v>8.3460000000000006E-2</v>
      </c>
      <c r="E9">
        <v>0.14000000000000001</v>
      </c>
      <c r="F9">
        <v>5.1569999999999998E-2</v>
      </c>
    </row>
    <row r="10" spans="1:6" x14ac:dyDescent="0.25">
      <c r="A10">
        <v>466.87934999999999</v>
      </c>
      <c r="B10">
        <v>274.64195999999998</v>
      </c>
      <c r="C10">
        <v>240534.93549</v>
      </c>
      <c r="D10">
        <v>52.026220000000002</v>
      </c>
      <c r="E10">
        <v>200.66025999999999</v>
      </c>
      <c r="F10">
        <v>20.905249999999999</v>
      </c>
    </row>
    <row r="11" spans="1:6" x14ac:dyDescent="0.25">
      <c r="A11">
        <v>13.779669999999999</v>
      </c>
      <c r="B11">
        <v>435.86324000000002</v>
      </c>
      <c r="C11">
        <v>374960.94863</v>
      </c>
      <c r="D11">
        <v>172.25149999999999</v>
      </c>
      <c r="E11">
        <v>556.64284999999995</v>
      </c>
      <c r="F11">
        <v>50.801130000000001</v>
      </c>
    </row>
    <row r="12" spans="1:6" x14ac:dyDescent="0.25">
      <c r="A12">
        <v>4.9489999999999999E-2</v>
      </c>
      <c r="B12">
        <v>0.14924000000000001</v>
      </c>
      <c r="C12">
        <v>165218.30366999999</v>
      </c>
      <c r="D12">
        <v>1.457E-2</v>
      </c>
      <c r="E12">
        <v>8.3092400000000008</v>
      </c>
      <c r="F12">
        <v>1.1900000000000001E-3</v>
      </c>
    </row>
    <row r="13" spans="1:6" x14ac:dyDescent="0.25">
      <c r="A13">
        <v>46.293970000000002</v>
      </c>
      <c r="B13">
        <v>0.53734000000000004</v>
      </c>
      <c r="C13">
        <v>5.32219</v>
      </c>
      <c r="D13">
        <v>1867.7613100000001</v>
      </c>
      <c r="E13">
        <v>0.19250999999999999</v>
      </c>
      <c r="F13">
        <v>1.56948</v>
      </c>
    </row>
    <row r="14" spans="1:6" x14ac:dyDescent="0.25">
      <c r="A14">
        <v>540.86284999999998</v>
      </c>
      <c r="B14">
        <v>7.7110099999999999</v>
      </c>
      <c r="C14">
        <v>179.46358000000001</v>
      </c>
      <c r="D14">
        <v>17919.119559999999</v>
      </c>
      <c r="E14">
        <v>5.3961800000000002</v>
      </c>
      <c r="F14">
        <v>19.767510000000001</v>
      </c>
    </row>
    <row r="15" spans="1:6" x14ac:dyDescent="0.25">
      <c r="A15">
        <v>151.02520000000001</v>
      </c>
      <c r="B15">
        <v>2.9184999999999999</v>
      </c>
      <c r="C15">
        <v>23.175509999999999</v>
      </c>
      <c r="D15">
        <v>50918.661670000001</v>
      </c>
      <c r="E15">
        <v>218.08643000000001</v>
      </c>
      <c r="F15">
        <v>516.46970999999996</v>
      </c>
    </row>
    <row r="16" spans="1:6" x14ac:dyDescent="0.25">
      <c r="A16">
        <v>84.276380000000003</v>
      </c>
      <c r="B16">
        <v>4.9699999999999996E-3</v>
      </c>
      <c r="C16">
        <v>0.70499999999999996</v>
      </c>
      <c r="D16">
        <v>28543.275529999999</v>
      </c>
      <c r="E16">
        <v>14.57367</v>
      </c>
      <c r="F16">
        <v>63.40381</v>
      </c>
    </row>
    <row r="17" spans="1:6" x14ac:dyDescent="0.25">
      <c r="A17">
        <v>0.11015999999999999</v>
      </c>
      <c r="B17">
        <v>14.681340000000001</v>
      </c>
      <c r="C17">
        <v>171.36973</v>
      </c>
      <c r="D17">
        <v>0.32473000000000002</v>
      </c>
      <c r="E17">
        <v>4754.6591200000003</v>
      </c>
      <c r="F17">
        <v>132.59048999999999</v>
      </c>
    </row>
    <row r="18" spans="1:6" x14ac:dyDescent="0.25">
      <c r="A18">
        <v>1862.50533</v>
      </c>
      <c r="B18">
        <v>101.22448</v>
      </c>
      <c r="C18">
        <v>572.42462999999998</v>
      </c>
      <c r="D18">
        <v>17.895409999999998</v>
      </c>
      <c r="E18">
        <v>416835.14428000001</v>
      </c>
      <c r="F18">
        <v>520.11167999999998</v>
      </c>
    </row>
    <row r="19" spans="1:6" x14ac:dyDescent="0.25">
      <c r="A19">
        <v>221.42759000000001</v>
      </c>
      <c r="B19">
        <v>397.09735000000001</v>
      </c>
      <c r="C19">
        <v>9.8873200000000008</v>
      </c>
      <c r="D19">
        <v>278.29926999999998</v>
      </c>
      <c r="E19">
        <v>589225.01043999998</v>
      </c>
      <c r="F19">
        <v>324.69560000000001</v>
      </c>
    </row>
    <row r="20" spans="1:6" x14ac:dyDescent="0.25">
      <c r="A20">
        <v>3.0131700000000001</v>
      </c>
      <c r="B20">
        <v>3.1908699999999999</v>
      </c>
      <c r="C20">
        <v>14.924329999999999</v>
      </c>
      <c r="D20">
        <v>0.15337000000000001</v>
      </c>
      <c r="E20">
        <v>524011.04418000003</v>
      </c>
      <c r="F20">
        <v>3.40665</v>
      </c>
    </row>
    <row r="21" spans="1:6" x14ac:dyDescent="0.25">
      <c r="A21">
        <v>4.7656900000000002</v>
      </c>
      <c r="B21">
        <v>2.7050900000000002</v>
      </c>
      <c r="C21">
        <v>0.55720000000000003</v>
      </c>
      <c r="D21">
        <v>7.9372400000000001</v>
      </c>
      <c r="E21">
        <v>0.30718000000000001</v>
      </c>
      <c r="F21">
        <v>26016.709210000001</v>
      </c>
    </row>
    <row r="22" spans="1:6" x14ac:dyDescent="0.25">
      <c r="A22">
        <v>260.06511</v>
      </c>
      <c r="B22">
        <v>505.78417999999999</v>
      </c>
      <c r="C22">
        <v>193.79146</v>
      </c>
      <c r="D22">
        <v>196.26532</v>
      </c>
      <c r="E22">
        <v>90.847660000000005</v>
      </c>
      <c r="F22">
        <v>139928.70636000001</v>
      </c>
    </row>
    <row r="23" spans="1:6" x14ac:dyDescent="0.25">
      <c r="A23">
        <v>23.69988</v>
      </c>
      <c r="B23">
        <v>23.567060000000001</v>
      </c>
      <c r="C23">
        <v>64.615769999999998</v>
      </c>
      <c r="D23">
        <v>821.72637999999995</v>
      </c>
      <c r="E23">
        <v>80.483260000000001</v>
      </c>
      <c r="F23">
        <v>364964.74028000003</v>
      </c>
    </row>
    <row r="24" spans="1:6" x14ac:dyDescent="0.25">
      <c r="A24">
        <v>3.0870000000000002E-2</v>
      </c>
      <c r="B24">
        <v>4.4099999999999999E-3</v>
      </c>
      <c r="C24">
        <v>1.7239999999999998E-2</v>
      </c>
      <c r="D24">
        <v>1.9929399999999999</v>
      </c>
      <c r="E24">
        <v>7.8399999999999997E-3</v>
      </c>
      <c r="F24">
        <v>124867.58749000001</v>
      </c>
    </row>
  </sheetData>
  <conditionalFormatting sqref="A1:F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44" sqref="F44:F45"/>
    </sheetView>
  </sheetViews>
  <sheetFormatPr defaultRowHeight="15" x14ac:dyDescent="0.25"/>
  <sheetData>
    <row r="1" spans="1:2" x14ac:dyDescent="0.25">
      <c r="A1" t="s">
        <v>0</v>
      </c>
      <c r="B1" t="s">
        <v>10</v>
      </c>
    </row>
    <row r="2" spans="1:2" x14ac:dyDescent="0.25">
      <c r="A2" t="s">
        <v>1</v>
      </c>
      <c r="B2" t="s">
        <v>10</v>
      </c>
    </row>
    <row r="3" spans="1:2" x14ac:dyDescent="0.25">
      <c r="A3" t="s">
        <v>2</v>
      </c>
      <c r="B3" t="s">
        <v>10</v>
      </c>
    </row>
    <row r="4" spans="1:2" x14ac:dyDescent="0.25">
      <c r="A4" t="s">
        <v>3</v>
      </c>
      <c r="B4" t="s">
        <v>10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sqref="A1:A24"/>
    </sheetView>
  </sheetViews>
  <sheetFormatPr defaultRowHeight="15" x14ac:dyDescent="0.25"/>
  <sheetData>
    <row r="1" spans="1:1" x14ac:dyDescent="0.25">
      <c r="A1">
        <v>84100.026469999997</v>
      </c>
    </row>
    <row r="2" spans="1:1" x14ac:dyDescent="0.25">
      <c r="A2">
        <v>18841.04351</v>
      </c>
    </row>
    <row r="3" spans="1:1" x14ac:dyDescent="0.25">
      <c r="A3">
        <v>55747.511720000002</v>
      </c>
    </row>
    <row r="4" spans="1:1" x14ac:dyDescent="0.25">
      <c r="A4">
        <v>2709.8161599999999</v>
      </c>
    </row>
    <row r="5" spans="1:1" x14ac:dyDescent="0.25">
      <c r="A5">
        <v>8096.5512799999997</v>
      </c>
    </row>
    <row r="6" spans="1:1" x14ac:dyDescent="0.25">
      <c r="A6">
        <v>28108.661390000001</v>
      </c>
    </row>
    <row r="7" spans="1:1" x14ac:dyDescent="0.25">
      <c r="A7">
        <v>35066.057710000001</v>
      </c>
    </row>
    <row r="8" spans="1:1" x14ac:dyDescent="0.25">
      <c r="A8">
        <v>943.14554999999996</v>
      </c>
    </row>
    <row r="9" spans="1:1" x14ac:dyDescent="0.25">
      <c r="A9">
        <v>45691.480479999998</v>
      </c>
    </row>
    <row r="10" spans="1:1" x14ac:dyDescent="0.25">
      <c r="A10">
        <v>98045.208960000004</v>
      </c>
    </row>
    <row r="11" spans="1:1" x14ac:dyDescent="0.25">
      <c r="A11">
        <v>31621.0406</v>
      </c>
    </row>
    <row r="12" spans="1:1" x14ac:dyDescent="0.25">
      <c r="A12">
        <v>649.48410999999999</v>
      </c>
    </row>
    <row r="13" spans="1:1" x14ac:dyDescent="0.25">
      <c r="A13">
        <v>4088.03314</v>
      </c>
    </row>
    <row r="14" spans="1:1" x14ac:dyDescent="0.25">
      <c r="A14">
        <v>16542.948489999999</v>
      </c>
    </row>
    <row r="15" spans="1:1" x14ac:dyDescent="0.25">
      <c r="A15">
        <v>10232.82567</v>
      </c>
    </row>
    <row r="16" spans="1:1" x14ac:dyDescent="0.25">
      <c r="A16">
        <v>3223.77682</v>
      </c>
    </row>
    <row r="17" spans="1:1" x14ac:dyDescent="0.25">
      <c r="A17">
        <v>85577.32071</v>
      </c>
    </row>
    <row r="18" spans="1:1" x14ac:dyDescent="0.25">
      <c r="A18">
        <v>76607.985140000004</v>
      </c>
    </row>
    <row r="19" spans="1:1" x14ac:dyDescent="0.25">
      <c r="A19">
        <v>39787.569040000002</v>
      </c>
    </row>
    <row r="20" spans="1:1" x14ac:dyDescent="0.25">
      <c r="A20">
        <v>5497.3759200000004</v>
      </c>
    </row>
    <row r="21" spans="1:1" x14ac:dyDescent="0.25">
      <c r="A21">
        <v>42672.188600000001</v>
      </c>
    </row>
    <row r="22" spans="1:1" x14ac:dyDescent="0.25">
      <c r="A22">
        <v>50079.921459999998</v>
      </c>
    </row>
    <row r="23" spans="1:1" x14ac:dyDescent="0.25">
      <c r="A23">
        <v>19410.293109999999</v>
      </c>
    </row>
    <row r="24" spans="1:1" x14ac:dyDescent="0.25">
      <c r="A24">
        <v>1024.60492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3" sqref="B33"/>
    </sheetView>
  </sheetViews>
  <sheetFormatPr defaultRowHeight="15" x14ac:dyDescent="0.25"/>
  <sheetData>
    <row r="1" spans="1:2" x14ac:dyDescent="0.25">
      <c r="A1">
        <v>4914.4573200000004</v>
      </c>
      <c r="B1">
        <v>120515.72051</v>
      </c>
    </row>
    <row r="2" spans="1:2" x14ac:dyDescent="0.25">
      <c r="A2">
        <v>17695.052909999999</v>
      </c>
      <c r="B2">
        <v>126070.55971</v>
      </c>
    </row>
    <row r="3" spans="1:2" x14ac:dyDescent="0.25">
      <c r="A3">
        <v>24831.439689999999</v>
      </c>
      <c r="B3">
        <v>565817.08663999999</v>
      </c>
    </row>
    <row r="4" spans="1:2" x14ac:dyDescent="0.25">
      <c r="A4">
        <v>11781.715260000001</v>
      </c>
      <c r="B4">
        <v>267868.86812</v>
      </c>
    </row>
    <row r="5" spans="1:2" x14ac:dyDescent="0.25">
      <c r="A5">
        <v>1861.9962399999999</v>
      </c>
      <c r="B5">
        <v>19617.74165</v>
      </c>
    </row>
    <row r="6" spans="1:2" x14ac:dyDescent="0.25">
      <c r="A6">
        <v>7717.9485199999999</v>
      </c>
      <c r="B6">
        <v>52693.676670000001</v>
      </c>
    </row>
    <row r="7" spans="1:2" x14ac:dyDescent="0.25">
      <c r="A7">
        <v>9422.6669299999994</v>
      </c>
      <c r="B7">
        <v>101632.45848</v>
      </c>
    </row>
    <row r="8" spans="1:2" x14ac:dyDescent="0.25">
      <c r="A8">
        <v>1766.9333200000001</v>
      </c>
      <c r="B8">
        <v>41405.996919999998</v>
      </c>
    </row>
    <row r="9" spans="1:2" x14ac:dyDescent="0.25">
      <c r="A9">
        <v>3159.2008999999998</v>
      </c>
      <c r="B9">
        <v>135323.78982999999</v>
      </c>
    </row>
    <row r="10" spans="1:2" x14ac:dyDescent="0.25">
      <c r="A10">
        <v>50450.903429999998</v>
      </c>
      <c r="B10">
        <v>179837.70198000001</v>
      </c>
    </row>
    <row r="11" spans="1:2" x14ac:dyDescent="0.25">
      <c r="A11">
        <v>15653.22682</v>
      </c>
      <c r="B11">
        <v>422551.13481999998</v>
      </c>
    </row>
    <row r="12" spans="1:2" x14ac:dyDescent="0.25">
      <c r="A12">
        <v>2952.1925500000002</v>
      </c>
      <c r="B12">
        <v>152287.39966</v>
      </c>
    </row>
    <row r="13" spans="1:2" x14ac:dyDescent="0.25">
      <c r="A13">
        <v>880.92101000000002</v>
      </c>
      <c r="B13">
        <v>10556.08274</v>
      </c>
    </row>
    <row r="14" spans="1:2" x14ac:dyDescent="0.25">
      <c r="A14">
        <v>3594.8371900000002</v>
      </c>
      <c r="B14">
        <v>21222.01009</v>
      </c>
    </row>
    <row r="15" spans="1:2" x14ac:dyDescent="0.25">
      <c r="A15">
        <v>5117.3950100000002</v>
      </c>
      <c r="B15">
        <v>60863.856599999999</v>
      </c>
    </row>
    <row r="16" spans="1:2" x14ac:dyDescent="0.25">
      <c r="A16">
        <v>1366.55864</v>
      </c>
      <c r="B16">
        <v>32170.91546</v>
      </c>
    </row>
    <row r="17" spans="1:2" x14ac:dyDescent="0.25">
      <c r="A17">
        <v>6420.6702699999996</v>
      </c>
      <c r="B17">
        <v>194365.85128999999</v>
      </c>
    </row>
    <row r="18" spans="1:2" x14ac:dyDescent="0.25">
      <c r="A18">
        <v>31727.09187</v>
      </c>
      <c r="B18">
        <v>328873.72058999998</v>
      </c>
    </row>
    <row r="19" spans="1:2" x14ac:dyDescent="0.25">
      <c r="A19">
        <v>14206.328100000001</v>
      </c>
      <c r="B19">
        <v>734018.70382000005</v>
      </c>
    </row>
    <row r="20" spans="1:2" x14ac:dyDescent="0.25">
      <c r="A20">
        <v>8849.5686999999998</v>
      </c>
      <c r="B20">
        <v>429514.80021000002</v>
      </c>
    </row>
    <row r="21" spans="1:2" x14ac:dyDescent="0.25">
      <c r="A21">
        <v>3220.0137100000002</v>
      </c>
      <c r="B21">
        <v>190392.97109000001</v>
      </c>
    </row>
    <row r="22" spans="1:2" x14ac:dyDescent="0.25">
      <c r="A22">
        <v>22068.596880000001</v>
      </c>
      <c r="B22">
        <v>180710.39392</v>
      </c>
    </row>
    <row r="23" spans="1:2" x14ac:dyDescent="0.25">
      <c r="A23">
        <v>26212.261399999999</v>
      </c>
      <c r="B23">
        <v>259221.52176999999</v>
      </c>
    </row>
    <row r="24" spans="1:2" x14ac:dyDescent="0.25">
      <c r="A24">
        <v>6883.6064999999999</v>
      </c>
      <c r="B24">
        <v>80986.232189999995</v>
      </c>
    </row>
    <row r="25" spans="1:2" x14ac:dyDescent="0.25">
      <c r="A25">
        <v>84764.075150000004</v>
      </c>
      <c r="B25">
        <v>15457.243640000001</v>
      </c>
    </row>
    <row r="26" spans="1:2" x14ac:dyDescent="0.25">
      <c r="A26">
        <v>53928.731370000001</v>
      </c>
      <c r="B26">
        <v>4980.3661400000001</v>
      </c>
    </row>
    <row r="27" spans="1:2" x14ac:dyDescent="0.25">
      <c r="A27">
        <v>87458.874379999994</v>
      </c>
      <c r="B27">
        <v>5946.2921100000003</v>
      </c>
    </row>
    <row r="28" spans="1:2" x14ac:dyDescent="0.25">
      <c r="A28">
        <v>37416.218820000002</v>
      </c>
      <c r="B28">
        <v>1311.54583</v>
      </c>
    </row>
    <row r="29" spans="1:2" x14ac:dyDescent="0.25">
      <c r="A29">
        <v>70070.397930000006</v>
      </c>
      <c r="B29">
        <v>9176.5104100000008</v>
      </c>
    </row>
    <row r="30" spans="1:2" x14ac:dyDescent="0.25">
      <c r="A30">
        <v>68824.396569999997</v>
      </c>
      <c r="B30">
        <v>6636.0753000000004</v>
      </c>
    </row>
    <row r="31" spans="1:2" x14ac:dyDescent="0.25">
      <c r="A31">
        <v>0</v>
      </c>
      <c r="B3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</vt:lpstr>
      <vt:lpstr>labels_T</vt:lpstr>
      <vt:lpstr>FD</vt:lpstr>
      <vt:lpstr>labels_FD</vt:lpstr>
      <vt:lpstr>labels_ExpROW</vt:lpstr>
      <vt:lpstr>ExpROW</vt:lpstr>
      <vt:lpstr>VA</vt:lpstr>
      <vt:lpstr>labels_VA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 Koks</dc:creator>
  <cp:lastModifiedBy>Elco Koks</cp:lastModifiedBy>
  <dcterms:created xsi:type="dcterms:W3CDTF">2017-11-04T15:09:31Z</dcterms:created>
  <dcterms:modified xsi:type="dcterms:W3CDTF">2017-11-06T13:48:16Z</dcterms:modified>
</cp:coreProperties>
</file>