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Or would you like to tweak the" sheetId="1" r:id="rId5"/>
  </sheets>
  <definedNames/>
  <calcPr/>
</workbook>
</file>

<file path=xl/sharedStrings.xml><?xml version="1.0" encoding="utf-8"?>
<sst xmlns="http://schemas.openxmlformats.org/spreadsheetml/2006/main" count="47" uniqueCount="47">
  <si>
    <t>COG Letter</t>
  </si>
  <si>
    <t>Functional Category Name</t>
  </si>
  <si>
    <t>Gene Count</t>
  </si>
  <si>
    <t>Gene Names</t>
  </si>
  <si>
    <t>S</t>
  </si>
  <si>
    <t>Function unknown</t>
  </si>
  <si>
    <t>L</t>
  </si>
  <si>
    <t>Replication, recombination and repair</t>
  </si>
  <si>
    <t>DNA Gyrase (gyrA) and Topoisomerase IV (parC)</t>
  </si>
  <si>
    <t>G</t>
  </si>
  <si>
    <t>Carbohydrate transport and metabolism</t>
  </si>
  <si>
    <t>K</t>
  </si>
  <si>
    <t>Transcription</t>
  </si>
  <si>
    <t>M</t>
  </si>
  <si>
    <t>Cell wall/membrane/envelope biogenesis</t>
  </si>
  <si>
    <t>pbp5 [fend off Ampicillin]</t>
  </si>
  <si>
    <t>J</t>
  </si>
  <si>
    <t>Translation, ribosomal structure and biogenesis</t>
  </si>
  <si>
    <t>E</t>
  </si>
  <si>
    <t>Amino acid transport and metabolism</t>
  </si>
  <si>
    <t>P</t>
  </si>
  <si>
    <t>Inorganic ion transport and metabolism</t>
  </si>
  <si>
    <t>F</t>
  </si>
  <si>
    <t>Nucleotide transport and metabolism</t>
  </si>
  <si>
    <t>U</t>
  </si>
  <si>
    <t>Intracellular trafficking, secretion, and vesicular transport</t>
  </si>
  <si>
    <t>C</t>
  </si>
  <si>
    <t>Energy production and conversion</t>
  </si>
  <si>
    <t>T</t>
  </si>
  <si>
    <t>Signal transduction mechanisms</t>
  </si>
  <si>
    <t>I</t>
  </si>
  <si>
    <t>Lipid transport and metabolism</t>
  </si>
  <si>
    <t>V</t>
  </si>
  <si>
    <t>Defense mechanisms</t>
  </si>
  <si>
    <t>aac(6')-Ii [aminoglycoside resistance] and the vanHAX operon [from the plasmid]</t>
  </si>
  <si>
    <t>O</t>
  </si>
  <si>
    <t>Posttranslational modification, protein turnover, chaperones</t>
  </si>
  <si>
    <t>H</t>
  </si>
  <si>
    <t>Coenzyme transport and metabolism</t>
  </si>
  <si>
    <t>D</t>
  </si>
  <si>
    <t>Cell cycle control, cell division, chromosome partitioning</t>
  </si>
  <si>
    <t>Q</t>
  </si>
  <si>
    <t>Secondary metabolites biosynthesis, transport and catabolism</t>
  </si>
  <si>
    <t>N</t>
  </si>
  <si>
    <t>Cell motility</t>
  </si>
  <si>
    <t>W</t>
  </si>
  <si>
    <t>Extracellular structures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</si>
</sst>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 Or would you like to tweak th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Tabla_1" name="Tabla_1" id="1">
  <tableColumns count="4">
    <tableColumn name="COG Letter" id="1"/>
    <tableColumn name="Functional Category Name" id="2"/>
    <tableColumn name="Gene Count" id="3"/>
    <tableColumn name="Gene Names" id="4"/>
  </tableColumns>
  <tableStyleInfo name=" Or would you like to tweak t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49.38"/>
    <col customWidth="1" min="3" max="3" width="13.88"/>
    <col customWidth="1" min="4" max="4" width="79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3" t="s">
        <v>5</v>
      </c>
      <c r="C2" s="4">
        <v>610.0</v>
      </c>
      <c r="D2" s="5"/>
    </row>
    <row r="3" ht="22.5" customHeight="1">
      <c r="A3" s="3" t="s">
        <v>6</v>
      </c>
      <c r="B3" s="3" t="s">
        <v>7</v>
      </c>
      <c r="C3" s="4">
        <v>360.0</v>
      </c>
      <c r="D3" s="6" t="s">
        <v>8</v>
      </c>
    </row>
    <row r="4" ht="22.5" customHeight="1">
      <c r="A4" s="3" t="s">
        <v>9</v>
      </c>
      <c r="B4" s="3" t="s">
        <v>10</v>
      </c>
      <c r="C4" s="4">
        <v>283.0</v>
      </c>
      <c r="D4" s="5"/>
    </row>
    <row r="5" ht="22.5" customHeight="1">
      <c r="A5" s="3" t="s">
        <v>11</v>
      </c>
      <c r="B5" s="3" t="s">
        <v>12</v>
      </c>
      <c r="C5" s="4">
        <v>252.0</v>
      </c>
      <c r="D5" s="5"/>
    </row>
    <row r="6" ht="22.5" customHeight="1">
      <c r="A6" s="3" t="s">
        <v>13</v>
      </c>
      <c r="B6" s="3" t="s">
        <v>14</v>
      </c>
      <c r="C6" s="4">
        <v>173.0</v>
      </c>
      <c r="D6" s="6" t="s">
        <v>15</v>
      </c>
    </row>
    <row r="7" ht="22.5" customHeight="1">
      <c r="A7" s="3" t="s">
        <v>16</v>
      </c>
      <c r="B7" s="3" t="s">
        <v>17</v>
      </c>
      <c r="C7" s="4">
        <v>165.0</v>
      </c>
      <c r="D7" s="5"/>
    </row>
    <row r="8" ht="22.5" customHeight="1">
      <c r="A8" s="3" t="s">
        <v>18</v>
      </c>
      <c r="B8" s="3" t="s">
        <v>19</v>
      </c>
      <c r="C8" s="4">
        <v>150.0</v>
      </c>
      <c r="D8" s="5"/>
    </row>
    <row r="9" ht="22.5" customHeight="1">
      <c r="A9" s="3" t="s">
        <v>20</v>
      </c>
      <c r="B9" s="3" t="s">
        <v>21</v>
      </c>
      <c r="C9" s="4">
        <v>113.0</v>
      </c>
      <c r="D9" s="5"/>
    </row>
    <row r="10" ht="22.5" customHeight="1">
      <c r="A10" s="3" t="s">
        <v>22</v>
      </c>
      <c r="B10" s="3" t="s">
        <v>23</v>
      </c>
      <c r="C10" s="4">
        <v>98.0</v>
      </c>
      <c r="D10" s="5"/>
    </row>
    <row r="11" ht="22.5" customHeight="1">
      <c r="A11" s="3" t="s">
        <v>24</v>
      </c>
      <c r="B11" s="3" t="s">
        <v>25</v>
      </c>
      <c r="C11" s="4">
        <v>95.0</v>
      </c>
      <c r="D11" s="5"/>
    </row>
    <row r="12" ht="22.5" customHeight="1">
      <c r="A12" s="3" t="s">
        <v>26</v>
      </c>
      <c r="B12" s="3" t="s">
        <v>27</v>
      </c>
      <c r="C12" s="4">
        <v>80.0</v>
      </c>
      <c r="D12" s="5"/>
    </row>
    <row r="13" ht="22.5" customHeight="1">
      <c r="A13" s="3" t="s">
        <v>28</v>
      </c>
      <c r="B13" s="3" t="s">
        <v>29</v>
      </c>
      <c r="C13" s="4">
        <v>66.0</v>
      </c>
      <c r="D13" s="5"/>
    </row>
    <row r="14" ht="22.5" customHeight="1">
      <c r="A14" s="3" t="s">
        <v>30</v>
      </c>
      <c r="B14" s="3" t="s">
        <v>31</v>
      </c>
      <c r="C14" s="4">
        <v>63.0</v>
      </c>
      <c r="D14" s="5"/>
    </row>
    <row r="15" ht="22.5" customHeight="1">
      <c r="A15" s="3" t="s">
        <v>32</v>
      </c>
      <c r="B15" s="3" t="s">
        <v>33</v>
      </c>
      <c r="C15" s="4">
        <v>63.0</v>
      </c>
      <c r="D15" s="6" t="s">
        <v>34</v>
      </c>
    </row>
    <row r="16" ht="22.5" customHeight="1">
      <c r="A16" s="3" t="s">
        <v>35</v>
      </c>
      <c r="B16" s="3" t="s">
        <v>36</v>
      </c>
      <c r="C16" s="4">
        <v>58.0</v>
      </c>
      <c r="D16" s="5"/>
    </row>
    <row r="17" ht="22.5" customHeight="1">
      <c r="A17" s="3" t="s">
        <v>37</v>
      </c>
      <c r="B17" s="3" t="s">
        <v>38</v>
      </c>
      <c r="C17" s="4">
        <v>51.0</v>
      </c>
      <c r="D17" s="5"/>
    </row>
    <row r="18" ht="22.5" customHeight="1">
      <c r="A18" s="3" t="s">
        <v>39</v>
      </c>
      <c r="B18" s="3" t="s">
        <v>40</v>
      </c>
      <c r="C18" s="4">
        <v>44.0</v>
      </c>
      <c r="D18" s="5"/>
    </row>
    <row r="19" ht="22.5" customHeight="1">
      <c r="A19" s="3" t="s">
        <v>41</v>
      </c>
      <c r="B19" s="3" t="s">
        <v>42</v>
      </c>
      <c r="C19" s="4">
        <v>27.0</v>
      </c>
      <c r="D19" s="5"/>
    </row>
    <row r="20" ht="22.5" customHeight="1">
      <c r="A20" s="3" t="s">
        <v>43</v>
      </c>
      <c r="B20" s="3" t="s">
        <v>44</v>
      </c>
      <c r="C20" s="4">
        <v>19.0</v>
      </c>
      <c r="D20" s="5"/>
    </row>
    <row r="21" ht="22.5" customHeight="1">
      <c r="A21" s="3" t="s">
        <v>45</v>
      </c>
      <c r="B21" s="3" t="s">
        <v>46</v>
      </c>
      <c r="C21" s="4">
        <v>1.0</v>
      </c>
      <c r="D21" s="5"/>
    </row>
  </sheetData>
  <dataValidations>
    <dataValidation type="custom" allowBlank="1" showDropDown="1" sqref="C2:C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