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carros\"/>
    </mc:Choice>
  </mc:AlternateContent>
  <xr:revisionPtr revIDLastSave="0" documentId="13_ncr:1_{0CFFD06B-0A26-4B9F-8FC3-6CAD91A1E453}" xr6:coauthVersionLast="41" xr6:coauthVersionMax="41" xr10:uidLastSave="{00000000-0000-0000-0000-000000000000}"/>
  <bookViews>
    <workbookView xWindow="-120" yWindow="-120" windowWidth="20730" windowHeight="11160" xr2:uid="{9D5BA3C2-DC4E-401A-BE88-0F9457D96C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2" i="1" l="1"/>
  <c r="F32" i="1"/>
  <c r="F44" i="1" l="1"/>
  <c r="F12" i="1"/>
  <c r="F7" i="1"/>
  <c r="F5" i="1" l="1"/>
</calcChain>
</file>

<file path=xl/sharedStrings.xml><?xml version="1.0" encoding="utf-8"?>
<sst xmlns="http://schemas.openxmlformats.org/spreadsheetml/2006/main" count="50" uniqueCount="48">
  <si>
    <t>Total de aulas</t>
  </si>
  <si>
    <t>Total de horas</t>
  </si>
  <si>
    <t>Horas por aula</t>
  </si>
  <si>
    <t>Sprint 1</t>
  </si>
  <si>
    <t>Sprint 2</t>
  </si>
  <si>
    <t>Sprint 3</t>
  </si>
  <si>
    <t>Sprint 4</t>
  </si>
  <si>
    <t xml:space="preserve">Introdução </t>
  </si>
  <si>
    <t xml:space="preserve">Lógica </t>
  </si>
  <si>
    <t>Funções</t>
  </si>
  <si>
    <t>Manipulação da DOM</t>
  </si>
  <si>
    <t>React</t>
  </si>
  <si>
    <t>Construção de SPA</t>
  </si>
  <si>
    <t>Titulo</t>
  </si>
  <si>
    <t>horas</t>
  </si>
  <si>
    <t>Horas disponiveis</t>
  </si>
  <si>
    <t>subrotinas</t>
  </si>
  <si>
    <t xml:space="preserve">O que é </t>
  </si>
  <si>
    <t>Introdução</t>
  </si>
  <si>
    <t>Como funciona</t>
  </si>
  <si>
    <t>Introdução sobre a DOM</t>
  </si>
  <si>
    <t>Variaveis</t>
  </si>
  <si>
    <t>Let/var/const</t>
  </si>
  <si>
    <t>conversão tipos de variaveis</t>
  </si>
  <si>
    <t>Operadores</t>
  </si>
  <si>
    <t>Estruturas de decisão</t>
  </si>
  <si>
    <t>Vetores</t>
  </si>
  <si>
    <t>Matrizes</t>
  </si>
  <si>
    <t>Estrutura de repetição</t>
  </si>
  <si>
    <t>Tradicionais</t>
  </si>
  <si>
    <t>Arrow functions</t>
  </si>
  <si>
    <t>Anônimas</t>
  </si>
  <si>
    <t>Funções de interação com vetor</t>
  </si>
  <si>
    <t>Funções seletoras</t>
  </si>
  <si>
    <t>appendChild</t>
  </si>
  <si>
    <t>JSON</t>
  </si>
  <si>
    <t>AJAX</t>
  </si>
  <si>
    <t>Axios</t>
  </si>
  <si>
    <t>Callback</t>
  </si>
  <si>
    <t>try/catch</t>
  </si>
  <si>
    <t>async/await</t>
  </si>
  <si>
    <t>Componentes</t>
  </si>
  <si>
    <t>Stateless</t>
  </si>
  <si>
    <t>Props</t>
  </si>
  <si>
    <t>Rotas</t>
  </si>
  <si>
    <t xml:space="preserve">Normais </t>
  </si>
  <si>
    <t>Aninhadas</t>
  </si>
  <si>
    <t>Statefull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</si>
</sst>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E176-6B7E-40CD-8BDA-3A7F53EF1AC8}">
  <dimension ref="B2:F53"/>
  <sheetViews>
    <sheetView tabSelected="1" topLeftCell="A33" workbookViewId="0">
      <selection activeCell="E28" sqref="E28"/>
    </sheetView>
  </sheetViews>
  <sheetFormatPr defaultRowHeight="15" x14ac:dyDescent="0.25"/>
  <cols>
    <col min="2" max="2" width="17.85546875" customWidth="1"/>
    <col min="3" max="3" width="20" bestFit="1" customWidth="1"/>
    <col min="4" max="4" width="29.7109375" bestFit="1" customWidth="1"/>
    <col min="5" max="5" width="16.7109375" bestFit="1" customWidth="1"/>
  </cols>
  <sheetData>
    <row r="2" spans="2:6" x14ac:dyDescent="0.25">
      <c r="B2" s="1" t="s">
        <v>2</v>
      </c>
      <c r="C2" s="2">
        <v>2.0833333333333335</v>
      </c>
    </row>
    <row r="3" spans="2:6" x14ac:dyDescent="0.25">
      <c r="B3" s="1" t="s">
        <v>1</v>
      </c>
      <c r="C3" s="3">
        <v>50</v>
      </c>
    </row>
    <row r="4" spans="2:6" x14ac:dyDescent="0.25">
      <c r="B4" s="1" t="s">
        <v>0</v>
      </c>
      <c r="C4" s="3">
        <v>25</v>
      </c>
    </row>
    <row r="5" spans="2:6" x14ac:dyDescent="0.25">
      <c r="E5" t="s">
        <v>15</v>
      </c>
      <c r="F5">
        <f>50 - SUM(F7:F53)</f>
        <v>0</v>
      </c>
    </row>
    <row r="6" spans="2:6" x14ac:dyDescent="0.25">
      <c r="B6" s="5" t="s">
        <v>3</v>
      </c>
      <c r="C6" t="s">
        <v>13</v>
      </c>
      <c r="D6" t="s">
        <v>16</v>
      </c>
      <c r="E6" t="s">
        <v>14</v>
      </c>
    </row>
    <row r="7" spans="2:6" x14ac:dyDescent="0.25">
      <c r="B7" s="5"/>
      <c r="C7" t="s">
        <v>7</v>
      </c>
      <c r="F7" s="4">
        <f>SUM(E8:E10)</f>
        <v>0.75</v>
      </c>
    </row>
    <row r="8" spans="2:6" x14ac:dyDescent="0.25">
      <c r="B8" s="5"/>
      <c r="D8" t="s">
        <v>17</v>
      </c>
      <c r="E8">
        <v>0.25</v>
      </c>
    </row>
    <row r="9" spans="2:6" x14ac:dyDescent="0.25">
      <c r="B9" s="5"/>
      <c r="D9" t="s">
        <v>19</v>
      </c>
      <c r="E9">
        <v>0.25</v>
      </c>
    </row>
    <row r="10" spans="2:6" x14ac:dyDescent="0.25">
      <c r="B10" s="5"/>
      <c r="D10" t="s">
        <v>20</v>
      </c>
      <c r="E10">
        <v>0.25</v>
      </c>
    </row>
    <row r="11" spans="2:6" x14ac:dyDescent="0.25">
      <c r="B11" s="5"/>
    </row>
    <row r="12" spans="2:6" x14ac:dyDescent="0.25">
      <c r="B12" s="5"/>
      <c r="C12" t="s">
        <v>8</v>
      </c>
      <c r="F12" s="4">
        <f>SUM(E13:E20)</f>
        <v>2</v>
      </c>
    </row>
    <row r="13" spans="2:6" x14ac:dyDescent="0.25">
      <c r="B13" s="5"/>
      <c r="D13" t="s">
        <v>21</v>
      </c>
      <c r="E13">
        <v>0.25</v>
      </c>
    </row>
    <row r="14" spans="2:6" x14ac:dyDescent="0.25">
      <c r="B14" s="5"/>
      <c r="D14" t="s">
        <v>22</v>
      </c>
      <c r="E14">
        <v>0.25</v>
      </c>
    </row>
    <row r="15" spans="2:6" x14ac:dyDescent="0.25">
      <c r="B15" s="5"/>
      <c r="D15" t="s">
        <v>23</v>
      </c>
      <c r="E15">
        <v>0.25</v>
      </c>
    </row>
    <row r="16" spans="2:6" x14ac:dyDescent="0.25">
      <c r="B16" s="5"/>
      <c r="D16" t="s">
        <v>24</v>
      </c>
      <c r="E16">
        <v>0.25</v>
      </c>
    </row>
    <row r="17" spans="2:6" x14ac:dyDescent="0.25">
      <c r="B17" s="5"/>
      <c r="D17" t="s">
        <v>25</v>
      </c>
      <c r="E17">
        <v>0.25</v>
      </c>
    </row>
    <row r="18" spans="2:6" x14ac:dyDescent="0.25">
      <c r="B18" s="5"/>
      <c r="D18" t="s">
        <v>26</v>
      </c>
      <c r="E18">
        <v>0.25</v>
      </c>
    </row>
    <row r="19" spans="2:6" x14ac:dyDescent="0.25">
      <c r="B19" s="5"/>
      <c r="D19" t="s">
        <v>27</v>
      </c>
      <c r="E19">
        <v>0.25</v>
      </c>
    </row>
    <row r="20" spans="2:6" x14ac:dyDescent="0.25">
      <c r="B20" s="5"/>
      <c r="D20" t="s">
        <v>28</v>
      </c>
      <c r="E20">
        <v>0.25</v>
      </c>
    </row>
    <row r="21" spans="2:6" x14ac:dyDescent="0.25">
      <c r="B21" s="1"/>
    </row>
    <row r="22" spans="2:6" x14ac:dyDescent="0.25">
      <c r="B22" s="1" t="s">
        <v>4</v>
      </c>
      <c r="F22">
        <f>SUM(E24:E30)</f>
        <v>13.25</v>
      </c>
    </row>
    <row r="23" spans="2:6" x14ac:dyDescent="0.25">
      <c r="B23" s="1"/>
      <c r="C23" t="s">
        <v>9</v>
      </c>
    </row>
    <row r="24" spans="2:6" x14ac:dyDescent="0.25">
      <c r="B24" s="1"/>
      <c r="D24" t="s">
        <v>17</v>
      </c>
      <c r="E24">
        <v>0.5</v>
      </c>
    </row>
    <row r="25" spans="2:6" x14ac:dyDescent="0.25">
      <c r="B25" s="1"/>
      <c r="D25" t="s">
        <v>29</v>
      </c>
      <c r="E25">
        <v>1</v>
      </c>
    </row>
    <row r="26" spans="2:6" x14ac:dyDescent="0.25">
      <c r="B26" s="1"/>
      <c r="D26" t="s">
        <v>30</v>
      </c>
      <c r="E26">
        <v>1</v>
      </c>
    </row>
    <row r="27" spans="2:6" x14ac:dyDescent="0.25">
      <c r="B27" s="1"/>
      <c r="D27" t="s">
        <v>31</v>
      </c>
      <c r="E27">
        <v>2.75</v>
      </c>
    </row>
    <row r="28" spans="2:6" x14ac:dyDescent="0.25">
      <c r="B28" s="1"/>
      <c r="D28" t="s">
        <v>32</v>
      </c>
      <c r="E28">
        <v>2</v>
      </c>
    </row>
    <row r="29" spans="2:6" x14ac:dyDescent="0.25">
      <c r="D29" t="s">
        <v>33</v>
      </c>
      <c r="E29">
        <v>3</v>
      </c>
    </row>
    <row r="30" spans="2:6" x14ac:dyDescent="0.25">
      <c r="D30" t="s">
        <v>34</v>
      </c>
      <c r="E30">
        <v>3</v>
      </c>
    </row>
    <row r="31" spans="2:6" x14ac:dyDescent="0.25">
      <c r="B31" s="1"/>
    </row>
    <row r="32" spans="2:6" x14ac:dyDescent="0.25">
      <c r="B32" s="1" t="s">
        <v>5</v>
      </c>
      <c r="F32">
        <f>SUM(E32:E40)</f>
        <v>9</v>
      </c>
    </row>
    <row r="33" spans="2:6" x14ac:dyDescent="0.25">
      <c r="B33" s="1"/>
      <c r="C33" t="s">
        <v>10</v>
      </c>
    </row>
    <row r="34" spans="2:6" x14ac:dyDescent="0.25">
      <c r="B34" s="1"/>
      <c r="E34">
        <v>2</v>
      </c>
    </row>
    <row r="35" spans="2:6" x14ac:dyDescent="0.25">
      <c r="B35" s="1"/>
    </row>
    <row r="36" spans="2:6" x14ac:dyDescent="0.25">
      <c r="B36" s="1"/>
      <c r="C36" t="s">
        <v>35</v>
      </c>
      <c r="D36" t="s">
        <v>36</v>
      </c>
      <c r="E36">
        <v>1</v>
      </c>
    </row>
    <row r="37" spans="2:6" x14ac:dyDescent="0.25">
      <c r="B37" s="1"/>
      <c r="C37" t="s">
        <v>36</v>
      </c>
      <c r="D37" t="s">
        <v>37</v>
      </c>
      <c r="E37">
        <v>1</v>
      </c>
    </row>
    <row r="38" spans="2:6" x14ac:dyDescent="0.25">
      <c r="B38" s="1"/>
      <c r="D38" t="s">
        <v>38</v>
      </c>
      <c r="E38">
        <v>2</v>
      </c>
    </row>
    <row r="39" spans="2:6" x14ac:dyDescent="0.25">
      <c r="B39" s="1"/>
      <c r="D39" t="s">
        <v>39</v>
      </c>
      <c r="E39">
        <v>2</v>
      </c>
    </row>
    <row r="40" spans="2:6" x14ac:dyDescent="0.25">
      <c r="B40" s="1"/>
      <c r="D40" t="s">
        <v>40</v>
      </c>
      <c r="E40">
        <v>1</v>
      </c>
    </row>
    <row r="41" spans="2:6" x14ac:dyDescent="0.25">
      <c r="B41" s="1"/>
    </row>
    <row r="42" spans="2:6" x14ac:dyDescent="0.25">
      <c r="B42" s="1"/>
      <c r="D42" t="s">
        <v>18</v>
      </c>
    </row>
    <row r="43" spans="2:6" x14ac:dyDescent="0.25">
      <c r="B43" s="1"/>
    </row>
    <row r="44" spans="2:6" x14ac:dyDescent="0.25">
      <c r="B44" s="1" t="s">
        <v>6</v>
      </c>
      <c r="C44" t="s">
        <v>11</v>
      </c>
      <c r="D44" t="s">
        <v>42</v>
      </c>
      <c r="E44">
        <v>4</v>
      </c>
      <c r="F44">
        <f>SUM(E42:E51)</f>
        <v>25</v>
      </c>
    </row>
    <row r="45" spans="2:6" x14ac:dyDescent="0.25">
      <c r="B45" s="1"/>
      <c r="C45" t="s">
        <v>41</v>
      </c>
      <c r="D45" t="s">
        <v>47</v>
      </c>
      <c r="E45">
        <v>7</v>
      </c>
    </row>
    <row r="46" spans="2:6" x14ac:dyDescent="0.25">
      <c r="B46" s="1"/>
      <c r="D46" t="s">
        <v>43</v>
      </c>
      <c r="E46">
        <v>0.5</v>
      </c>
    </row>
    <row r="48" spans="2:6" x14ac:dyDescent="0.25">
      <c r="D48" t="s">
        <v>45</v>
      </c>
      <c r="E48">
        <v>0.5</v>
      </c>
    </row>
    <row r="49" spans="3:5" x14ac:dyDescent="0.25">
      <c r="C49" t="s">
        <v>44</v>
      </c>
      <c r="D49" t="s">
        <v>46</v>
      </c>
      <c r="E49">
        <v>0.5</v>
      </c>
    </row>
    <row r="51" spans="3:5" x14ac:dyDescent="0.25">
      <c r="E51">
        <v>12.5</v>
      </c>
    </row>
    <row r="53" spans="3:5" x14ac:dyDescent="0.25">
      <c r="C53" t="s">
        <v>12</v>
      </c>
    </row>
  </sheetData>
  <mergeCells count="1">
    <mergeCell ref="B6:B2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2019-09-01T18:03:04Z</dcterms:created>
  <dcterms:modified xsi:type="dcterms:W3CDTF">2019-09-17T03:03:21Z</dcterms:modified>
</cp:coreProperties>
</file>