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carole\hackdays_quality_of_life\"/>
    </mc:Choice>
  </mc:AlternateContent>
  <xr:revisionPtr revIDLastSave="0" documentId="13_ncr:1_{715D0A19-5C42-4A84-9AD6-A02989609437}" xr6:coauthVersionLast="45" xr6:coauthVersionMax="45" xr10:uidLastSave="{00000000-0000-0000-0000-000000000000}"/>
  <bookViews>
    <workbookView xWindow="-120" yWindow="-120" windowWidth="29040" windowHeight="15840" activeTab="1" xr2:uid="{E9C64A26-96B6-488B-90D2-0881EAC58E68}"/>
  </bookViews>
  <sheets>
    <sheet name="Tabelle1" sheetId="1" r:id="rId1"/>
    <sheet name="Tabelle7" sheetId="7" r:id="rId2"/>
  </sheets>
  <definedNames>
    <definedName name="ExterneDaten_1" localSheetId="1" hidden="1">Tabelle7!#REF!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BB3FB0-8CEE-48BA-892D-8742C6A32B43}" keepAlive="1" name="Abfrage - df_aov_selected" description="Verbindung mit der Abfrage 'df_aov_selected' in der Arbeitsmappe." type="5" refreshedVersion="6" background="1">
    <dbPr connection="Provider=Microsoft.Mashup.OleDb.1;Data Source=$Workbook$;Location=df_aov_selected;Extended Properties=&quot;&quot;" command="SELECT * FROM [df_aov_selected]"/>
  </connection>
  <connection id="2" xr16:uid="{535FCE53-8544-435D-9155-3519BD78A15F}" keepAlive="1" name="Abfrage - df_aov_selected (2)" description="Verbindung mit der Abfrage 'df_aov_selected (2)' in der Arbeitsmappe." type="5" refreshedVersion="6" background="1">
    <dbPr connection="Provider=Microsoft.Mashup.OleDb.1;Data Source=$Workbook$;Location=&quot;df_aov_selected (2)&quot;;Extended Properties=&quot;&quot;" command="SELECT * FROM [df_aov_selected (2)]"/>
  </connection>
  <connection id="3" xr16:uid="{E338FCE0-0549-473C-907F-A6A18DA0A736}" keepAlive="1" name="Abfrage - df_aov_selected (3)" description="Verbindung mit der Abfrage 'df_aov_selected (3)' in der Arbeitsmappe." type="5" refreshedVersion="6" background="1">
    <dbPr connection="Provider=Microsoft.Mashup.OleDb.1;Data Source=$Workbook$;Location=&quot;df_aov_selected (3)&quot;;Extended Properties=&quot;&quot;" command="SELECT * FROM [df_aov_selected (3)]"/>
  </connection>
  <connection id="4" xr16:uid="{DF66754F-52D7-4830-A5EE-AD1A28CBC3D1}" keepAlive="1" name="Abfrage - df_aov_selected (4)" description="Verbindung mit der Abfrage 'df_aov_selected (4)' in der Arbeitsmappe." type="5" refreshedVersion="6" background="1">
    <dbPr connection="Provider=Microsoft.Mashup.OleDb.1;Data Source=$Workbook$;Location=&quot;df_aov_selected (4)&quot;;Extended Properties=&quot;&quot;" command="SELECT * FROM [df_aov_selected (4)]"/>
  </connection>
  <connection id="5" xr16:uid="{25995D1F-0EE8-44F5-BF3E-E1C4F05CE2D0}" keepAlive="1" name="Abfrage - df_aov_selected (5)" description="Verbindung mit der Abfrage 'df_aov_selected (5)' in der Arbeitsmappe." type="5" refreshedVersion="6" background="1">
    <dbPr connection="Provider=Microsoft.Mashup.OleDb.1;Data Source=$Workbook$;Location=&quot;df_aov_selected (5)&quot;;Extended Properties=&quot;&quot;" command="SELECT * FROM [df_aov_selected (5)]"/>
  </connection>
</connections>
</file>

<file path=xl/sharedStrings.xml><?xml version="1.0" encoding="utf-8"?>
<sst xmlns="http://schemas.openxmlformats.org/spreadsheetml/2006/main" count="129" uniqueCount="108">
  <si>
    <t>Zuzug</t>
  </si>
  <si>
    <t>Altergruppe</t>
  </si>
  <si>
    <t>Lebensqualallg</t>
  </si>
  <si>
    <t>Bildung</t>
  </si>
  <si>
    <t>Kinder_Schule</t>
  </si>
  <si>
    <t>Beziehungstatus</t>
  </si>
  <si>
    <t>HH</t>
  </si>
  <si>
    <t>Erwerb</t>
  </si>
  <si>
    <t>Anbindung_Velo_Bus</t>
  </si>
  <si>
    <t>Anbindung_Velo_Bahn</t>
  </si>
  <si>
    <t>Veloparkplatz_zu_weng</t>
  </si>
  <si>
    <t>Kulturangebote_Vereinsleben</t>
  </si>
  <si>
    <t>Kulturangebote_Kinder_Jugendliche</t>
  </si>
  <si>
    <t>Kommunikationskanal_Tagesmedien</t>
  </si>
  <si>
    <t>Kommunikationskanal_Soziale_Meden</t>
  </si>
  <si>
    <t>Optimierung_Verbindung_Arbeit_Schule</t>
  </si>
  <si>
    <t>Optimierung_Digitale_Abwicklung</t>
  </si>
  <si>
    <t>Medizinische_Betreuung_Zuhause</t>
  </si>
  <si>
    <t>Anbindung_Velo_ÖV</t>
  </si>
  <si>
    <t>Möglichkeit_Vorschlagen_Projekte</t>
  </si>
  <si>
    <t>Möglichkeit_Einbringen_städt_Projekte</t>
  </si>
  <si>
    <t>Möglichkeit_Einbringen_städt_Ebene</t>
  </si>
  <si>
    <t>Möglichkeit_bekannt_städt_Projekte</t>
  </si>
  <si>
    <t>Möglichkeit_bekannt__städt_Ebene</t>
  </si>
  <si>
    <t>Möglichkeit_Vorschlagen_städt_Projekte</t>
  </si>
  <si>
    <t>Engagement_Gestaltung_städt_Leben</t>
  </si>
  <si>
    <t>Mobilität</t>
  </si>
  <si>
    <t>Demografie</t>
  </si>
  <si>
    <t>- zu lange Anbindungen ÖV/Bus/Bahn
- zu wenig Velo Parkplätze</t>
  </si>
  <si>
    <t>Partizipation</t>
  </si>
  <si>
    <t>- weniger zufrieden mit den Möglichkeiten
- nicht vertraut mit den Möglichkeiten
- nicht engagiert</t>
  </si>
  <si>
    <t>Divers</t>
  </si>
  <si>
    <t>Optimierung</t>
  </si>
  <si>
    <t>- interessiert an Optimierungen Digitale Abwicklung und Verbindung zu Arbeit/Schule</t>
  </si>
  <si>
    <t xml:space="preserve">- wenig Interesse an Vereinen
- zieht Social Media den Tagesmedien vor
- Schätzen die Verfügbarkeit medizinischer Betreuung zuhause schlecht ein
</t>
  </si>
  <si>
    <t>- zu lange Anbindungen ÖV/Bus/Bahn
-Veloparkplätze kein Thema</t>
  </si>
  <si>
    <t xml:space="preserve">- viel Interesse an Vereinen
- zieht Tagesmedien den Social Media vor
- Schätzen die Verfügbarkeit medizinischer Betreuung zuhause mittel ein
</t>
  </si>
  <si>
    <t>- interessiert an Verbindung zu Arbeit/Schule</t>
  </si>
  <si>
    <t>- schon sehr lange hier
- älteste Gruppe (ca. 50 Mittelwert)
- tiefste Lebensqualität</t>
  </si>
  <si>
    <t>v_79_Wohnsituation_Umgebung_des_Hauses</t>
  </si>
  <si>
    <t>v_56_Zufrieden_mit_Kulturangebot</t>
  </si>
  <si>
    <t>v_305_Kultur_wichtig_Vereinsleben</t>
  </si>
  <si>
    <t>v_306_Kultur_wichtig_Esskultur</t>
  </si>
  <si>
    <t>v_324_Anbindung_Velo_Bahn</t>
  </si>
  <si>
    <t>v_325_Anbindung_Velo_Bus</t>
  </si>
  <si>
    <t>v_359_Wünscht_Infrastruktur_Freizeiteinrichtungen</t>
  </si>
  <si>
    <t>v_86_Unzufrieden_weil_kein_Gemeinschatfsgefühl</t>
  </si>
  <si>
    <t>v_41_Fühlt_sicher_Velo</t>
  </si>
  <si>
    <t>v_50_Erreichbarkeit_Wohnung_mit_ÖV</t>
  </si>
  <si>
    <t>v_51_Erreichbarkeit_Wohnung_mit_ÖV</t>
  </si>
  <si>
    <t>v_187_Dauer_Grünphase_Fussgänger</t>
  </si>
  <si>
    <t>v_279_Anzahl_Veloparkplätze_Allg</t>
  </si>
  <si>
    <t>v_280_Anzahl_Veloparkplätze_Bhf</t>
  </si>
  <si>
    <t>v_316_Möglichkeit_bekannt_städt_Ebene</t>
  </si>
  <si>
    <t>v_106_Möglichkeit_Einbringen_städt_Ebene</t>
  </si>
  <si>
    <t>v_212_Möglichkeiten_bekannt_städt_Projekte</t>
  </si>
  <si>
    <t>v_366_Möglichkeit_Einbringen_städt_Projekte</t>
  </si>
  <si>
    <t>V_248_Wünscht_mehr_Bäume</t>
  </si>
  <si>
    <t>- weniger als 10 Jahre hier
- eher jung (ca. 35 Mittelwert)
- gebildet
- ok Lebensqualität</t>
  </si>
  <si>
    <t>v_42_Fühlt_sicher_zu_Fuss</t>
  </si>
  <si>
    <t>m=1 / f=2 / d=3</t>
  </si>
  <si>
    <t>1-7 (1=weniger als 2 Jahr / 7 = länger als 25 Jahre)</t>
  </si>
  <si>
    <t>v_6_Geschlecht</t>
  </si>
  <si>
    <t>v_99_Zuzug</t>
  </si>
  <si>
    <t>v_206_Lebensqualallg</t>
  </si>
  <si>
    <t>1-6 (1=sehr schlecht / 6 = sehr gut)</t>
  </si>
  <si>
    <t>1-4 (1=sehr zufrieden / 4 = sehr unzufrieden)</t>
  </si>
  <si>
    <t>1-5 (1=sehr sicher / 4 = sehr unsicher / 5 = keine Angabe)</t>
  </si>
  <si>
    <t>1-5 (1=zu kurz/ 4 = zu lang / 5 = keine Angabe)</t>
  </si>
  <si>
    <t>1-5 (1=zu viel/ 4 = zu wenig / 5 = keine Angabe)</t>
  </si>
  <si>
    <t>Nr</t>
  </si>
  <si>
    <t>Skala</t>
  </si>
  <si>
    <t>Relevante Variablen 
(Genügend grosse Unterschiede zwischen Personas)</t>
  </si>
  <si>
    <t>1 oder 2 (1=kenne Möglichkeiten / 2 = kenne nicht)</t>
  </si>
  <si>
    <t>1-5 (1=sehr zufrieden / 4 = sehr unzufrieden / 5 = kA)</t>
  </si>
  <si>
    <t>1 oder 0 (1= ausgewählt, 0 = nicht ausgewählt)</t>
  </si>
  <si>
    <t>Demografie und Lebensqualität allgemein</t>
  </si>
  <si>
    <t>Kultur</t>
  </si>
  <si>
    <t>Mobilität - Sicherheit</t>
  </si>
  <si>
    <t>Mobilität - Erreichbarkeit</t>
  </si>
  <si>
    <t>Wünsche</t>
  </si>
  <si>
    <t>am wenigsten zufrieden mit Kulturangebot
Vereine sind unwichtig aber Esskultur wichtig</t>
  </si>
  <si>
    <t>fühlt sich sicher</t>
  </si>
  <si>
    <t>Anbindungen ok</t>
  </si>
  <si>
    <t>kennt wenig Möglichkeiten
unzufrieden mit den Möglichkeiten</t>
  </si>
  <si>
    <t>wünscht mehr Freizeiteinrichtungen und Bäume
Unzufrieden wegen wenig Gemeinschaftsgefühl</t>
  </si>
  <si>
    <t>Vereine und Esskultur wichtig</t>
  </si>
  <si>
    <t>ok</t>
  </si>
  <si>
    <t>kennt Möglichkeiten und ist zufrieden</t>
  </si>
  <si>
    <t>wünscht mehr Bäume</t>
  </si>
  <si>
    <t>zufrieden mit Kulturangebot
Esskultur ist wichtig</t>
  </si>
  <si>
    <t>Anbindung mit Velo schlecht und Anzahl Veloparkplätze ungenügend</t>
  </si>
  <si>
    <t>wünscht mehr Bäume
am wenigsten zufrieden mit der Wohnungsumgebung</t>
  </si>
  <si>
    <t>Vereine wichtig</t>
  </si>
  <si>
    <t>fühlt sich mit dem Velo unsicher</t>
  </si>
  <si>
    <t>ÖV und Velo Anbindung nicht so gut</t>
  </si>
  <si>
    <t>kennt Möglichkeiten teilweise, eher unzufrieden</t>
  </si>
  <si>
    <t xml:space="preserve">am meisten zufrieden mit Kulturangebot
</t>
  </si>
  <si>
    <t>hat teilweise Kinder
lebt als Paar oder Familie
ok mit der Lebensqualität</t>
  </si>
  <si>
    <t>20-40 Jahr alt
keine Kinder
Single oder Paar ohne Kinder
zufrieden mit der Lebensqulität</t>
  </si>
  <si>
    <t>noch nicht lange in Luzern
Single oder Paar ohne Kinder</t>
  </si>
  <si>
    <t>40-65 Jahre alt
sehr lange in Luzern
Single oder Paar</t>
  </si>
  <si>
    <t>lange in Luzern
Paar ohne Kinder</t>
  </si>
  <si>
    <t>Interpretation</t>
  </si>
  <si>
    <t>ÖV gut, Velo schlecht, zu wenig Veloparkplätze</t>
  </si>
  <si>
    <t>mit Grünphase bei Ampeln unzufrieden</t>
  </si>
  <si>
    <t>Grafiken zur Demografischen Verteilung der Clusters</t>
  </si>
  <si>
    <t>Cluster Personas (Mittelwerte pro Cluster und Variable)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</si>
</sst>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4" borderId="0" xfId="0" quotePrefix="1" applyFill="1" applyAlignment="1">
      <alignment wrapText="1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4" borderId="0" xfId="0" quotePrefix="1" applyFill="1" applyAlignment="1">
      <alignment vertical="top" wrapText="1"/>
    </xf>
    <xf numFmtId="0" fontId="0" fillId="6" borderId="0" xfId="0" applyFill="1" applyAlignment="1">
      <alignment vertical="top"/>
    </xf>
    <xf numFmtId="0" fontId="0" fillId="5" borderId="0" xfId="0" quotePrefix="1" applyFill="1" applyAlignment="1">
      <alignment vertical="top" wrapText="1"/>
    </xf>
    <xf numFmtId="43" fontId="0" fillId="0" borderId="0" xfId="1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quotePrefix="1" applyBorder="1" applyAlignment="1">
      <alignment vertical="top"/>
    </xf>
    <xf numFmtId="0" fontId="2" fillId="0" borderId="1" xfId="0" applyFont="1" applyBorder="1" applyAlignment="1">
      <alignment wrapText="1"/>
    </xf>
    <xf numFmtId="43" fontId="0" fillId="0" borderId="1" xfId="1" applyFont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Variablen</a:t>
            </a:r>
            <a:r>
              <a:rPr lang="de-CH" baseline="0"/>
              <a:t> nach Cluster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Tabelle1!$A$8:$B$33</c:f>
              <c:multiLvlStrCache>
                <c:ptCount val="26"/>
                <c:lvl>
                  <c:pt idx="0">
                    <c:v>Zuzug</c:v>
                  </c:pt>
                  <c:pt idx="1">
                    <c:v>Altergruppe</c:v>
                  </c:pt>
                  <c:pt idx="2">
                    <c:v>Lebensqualallg</c:v>
                  </c:pt>
                  <c:pt idx="3">
                    <c:v>Bildung</c:v>
                  </c:pt>
                  <c:pt idx="4">
                    <c:v>Kinder_Schule</c:v>
                  </c:pt>
                  <c:pt idx="5">
                    <c:v>Beziehungstatus</c:v>
                  </c:pt>
                  <c:pt idx="6">
                    <c:v>HH</c:v>
                  </c:pt>
                  <c:pt idx="7">
                    <c:v>Erwerb</c:v>
                  </c:pt>
                  <c:pt idx="8">
                    <c:v>Anbindung_Velo_ÖV</c:v>
                  </c:pt>
                  <c:pt idx="9">
                    <c:v>Anbindung_Velo_Bus</c:v>
                  </c:pt>
                  <c:pt idx="10">
                    <c:v>Anbindung_Velo_Bahn</c:v>
                  </c:pt>
                  <c:pt idx="11">
                    <c:v>Veloparkplatz_zu_weng</c:v>
                  </c:pt>
                  <c:pt idx="12">
                    <c:v>Möglichkeit_Einbringen_städt_Projekte</c:v>
                  </c:pt>
                  <c:pt idx="13">
                    <c:v>Möglichkeit_Einbringen_städt_Ebene</c:v>
                  </c:pt>
                  <c:pt idx="14">
                    <c:v>Möglichkeit_Vorschlagen_Projekte</c:v>
                  </c:pt>
                  <c:pt idx="15">
                    <c:v>Möglichkeit_bekannt_städt_Projekte</c:v>
                  </c:pt>
                  <c:pt idx="16">
                    <c:v>Möglichkeit_bekannt__städt_Ebene</c:v>
                  </c:pt>
                  <c:pt idx="17">
                    <c:v>Möglichkeit_Vorschlagen_städt_Projekte</c:v>
                  </c:pt>
                  <c:pt idx="18">
                    <c:v>Engagement_Gestaltung_städt_Leben</c:v>
                  </c:pt>
                  <c:pt idx="19">
                    <c:v>Kulturangebote_Vereinsleben</c:v>
                  </c:pt>
                  <c:pt idx="20">
                    <c:v>Kulturangebote_Kinder_Jugendliche</c:v>
                  </c:pt>
                  <c:pt idx="21">
                    <c:v>Kommunikationskanal_Tagesmedien</c:v>
                  </c:pt>
                  <c:pt idx="22">
                    <c:v>Kommunikationskanal_Soziale_Meden</c:v>
                  </c:pt>
                  <c:pt idx="23">
                    <c:v>Optimierung_Verbindung_Arbeit_Schule</c:v>
                  </c:pt>
                  <c:pt idx="24">
                    <c:v>Optimierung_Digitale_Abwicklung</c:v>
                  </c:pt>
                  <c:pt idx="25">
                    <c:v>Medizinische_Betreuung_Zuhause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</c:lvl>
              </c:multiLvlStrCache>
            </c:multiLvlStrRef>
          </c:xVal>
          <c:yVal>
            <c:numRef>
              <c:f>Tabelle1!$C$8:$C$33</c:f>
              <c:numCache>
                <c:formatCode>_(* #,##0.00_);_(* \(#,##0.00\);_(* "-"??_);_(@_)</c:formatCode>
                <c:ptCount val="26"/>
                <c:pt idx="0">
                  <c:v>3.28</c:v>
                </c:pt>
                <c:pt idx="1">
                  <c:v>3.9714285714285702</c:v>
                </c:pt>
                <c:pt idx="2">
                  <c:v>4.9771428571428604</c:v>
                </c:pt>
                <c:pt idx="3">
                  <c:v>6.0685714285714303</c:v>
                </c:pt>
                <c:pt idx="4">
                  <c:v>1.9142857142857099</c:v>
                </c:pt>
                <c:pt idx="5">
                  <c:v>1.6685714285714299</c:v>
                </c:pt>
                <c:pt idx="6">
                  <c:v>3.01714285714286</c:v>
                </c:pt>
                <c:pt idx="7">
                  <c:v>1.8171428571428601</c:v>
                </c:pt>
                <c:pt idx="9">
                  <c:v>2.1828571428571402</c:v>
                </c:pt>
                <c:pt idx="10">
                  <c:v>2.0857142857142899</c:v>
                </c:pt>
                <c:pt idx="11">
                  <c:v>1.9142857142857099</c:v>
                </c:pt>
                <c:pt idx="12">
                  <c:v>4.68</c:v>
                </c:pt>
                <c:pt idx="13">
                  <c:v>3.9028571428571399</c:v>
                </c:pt>
                <c:pt idx="14">
                  <c:v>4.7371428571428602</c:v>
                </c:pt>
                <c:pt idx="15">
                  <c:v>1.8685714285714301</c:v>
                </c:pt>
                <c:pt idx="16">
                  <c:v>1.69714285714286</c:v>
                </c:pt>
                <c:pt idx="17">
                  <c:v>1.9142857142857099</c:v>
                </c:pt>
                <c:pt idx="18">
                  <c:v>3.08</c:v>
                </c:pt>
                <c:pt idx="19">
                  <c:v>0.23428571428571399</c:v>
                </c:pt>
                <c:pt idx="20">
                  <c:v>0.13714285714285701</c:v>
                </c:pt>
                <c:pt idx="21">
                  <c:v>0.41714285714285698</c:v>
                </c:pt>
                <c:pt idx="22">
                  <c:v>0.48</c:v>
                </c:pt>
                <c:pt idx="23">
                  <c:v>1.8171428571428601</c:v>
                </c:pt>
                <c:pt idx="24">
                  <c:v>0.53714285714285703</c:v>
                </c:pt>
                <c:pt idx="25">
                  <c:v>3.76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86-4A27-BC04-3D991E7D5F12}"/>
            </c:ext>
          </c:extLst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Tabelle1!$A$8:$B$33</c:f>
              <c:multiLvlStrCache>
                <c:ptCount val="26"/>
                <c:lvl>
                  <c:pt idx="0">
                    <c:v>Zuzug</c:v>
                  </c:pt>
                  <c:pt idx="1">
                    <c:v>Altergruppe</c:v>
                  </c:pt>
                  <c:pt idx="2">
                    <c:v>Lebensqualallg</c:v>
                  </c:pt>
                  <c:pt idx="3">
                    <c:v>Bildung</c:v>
                  </c:pt>
                  <c:pt idx="4">
                    <c:v>Kinder_Schule</c:v>
                  </c:pt>
                  <c:pt idx="5">
                    <c:v>Beziehungstatus</c:v>
                  </c:pt>
                  <c:pt idx="6">
                    <c:v>HH</c:v>
                  </c:pt>
                  <c:pt idx="7">
                    <c:v>Erwerb</c:v>
                  </c:pt>
                  <c:pt idx="8">
                    <c:v>Anbindung_Velo_ÖV</c:v>
                  </c:pt>
                  <c:pt idx="9">
                    <c:v>Anbindung_Velo_Bus</c:v>
                  </c:pt>
                  <c:pt idx="10">
                    <c:v>Anbindung_Velo_Bahn</c:v>
                  </c:pt>
                  <c:pt idx="11">
                    <c:v>Veloparkplatz_zu_weng</c:v>
                  </c:pt>
                  <c:pt idx="12">
                    <c:v>Möglichkeit_Einbringen_städt_Projekte</c:v>
                  </c:pt>
                  <c:pt idx="13">
                    <c:v>Möglichkeit_Einbringen_städt_Ebene</c:v>
                  </c:pt>
                  <c:pt idx="14">
                    <c:v>Möglichkeit_Vorschlagen_Projekte</c:v>
                  </c:pt>
                  <c:pt idx="15">
                    <c:v>Möglichkeit_bekannt_städt_Projekte</c:v>
                  </c:pt>
                  <c:pt idx="16">
                    <c:v>Möglichkeit_bekannt__städt_Ebene</c:v>
                  </c:pt>
                  <c:pt idx="17">
                    <c:v>Möglichkeit_Vorschlagen_städt_Projekte</c:v>
                  </c:pt>
                  <c:pt idx="18">
                    <c:v>Engagement_Gestaltung_städt_Leben</c:v>
                  </c:pt>
                  <c:pt idx="19">
                    <c:v>Kulturangebote_Vereinsleben</c:v>
                  </c:pt>
                  <c:pt idx="20">
                    <c:v>Kulturangebote_Kinder_Jugendliche</c:v>
                  </c:pt>
                  <c:pt idx="21">
                    <c:v>Kommunikationskanal_Tagesmedien</c:v>
                  </c:pt>
                  <c:pt idx="22">
                    <c:v>Kommunikationskanal_Soziale_Meden</c:v>
                  </c:pt>
                  <c:pt idx="23">
                    <c:v>Optimierung_Verbindung_Arbeit_Schule</c:v>
                  </c:pt>
                  <c:pt idx="24">
                    <c:v>Optimierung_Digitale_Abwicklung</c:v>
                  </c:pt>
                  <c:pt idx="25">
                    <c:v>Medizinische_Betreuung_Zuhause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</c:lvl>
              </c:multiLvlStrCache>
            </c:multiLvlStrRef>
          </c:xVal>
          <c:yVal>
            <c:numRef>
              <c:f>Tabelle1!$D$8:$D$33</c:f>
              <c:numCache>
                <c:formatCode>_(* #,##0.00_);_(* \(#,##0.00\);_(* "-"??_);_(@_)</c:formatCode>
                <c:ptCount val="26"/>
                <c:pt idx="0">
                  <c:v>5.6283783783783798</c:v>
                </c:pt>
                <c:pt idx="1">
                  <c:v>4.7702702702702702</c:v>
                </c:pt>
                <c:pt idx="2">
                  <c:v>5.0675675675675702</c:v>
                </c:pt>
                <c:pt idx="3">
                  <c:v>6.1554054054054097</c:v>
                </c:pt>
                <c:pt idx="4">
                  <c:v>1.66891891891892</c:v>
                </c:pt>
                <c:pt idx="5">
                  <c:v>1.75</c:v>
                </c:pt>
                <c:pt idx="6">
                  <c:v>3.3310810810810798</c:v>
                </c:pt>
                <c:pt idx="7">
                  <c:v>1.71621621621622</c:v>
                </c:pt>
                <c:pt idx="8">
                  <c:v>2.1283783783783798</c:v>
                </c:pt>
                <c:pt idx="9">
                  <c:v>2.0878378378378399</c:v>
                </c:pt>
                <c:pt idx="10">
                  <c:v>2.14864864864865</c:v>
                </c:pt>
                <c:pt idx="11">
                  <c:v>1.2905405405405399</c:v>
                </c:pt>
                <c:pt idx="12">
                  <c:v>2.2905405405405399</c:v>
                </c:pt>
                <c:pt idx="13">
                  <c:v>2.0675675675675702</c:v>
                </c:pt>
                <c:pt idx="14">
                  <c:v>2.4324324324324298</c:v>
                </c:pt>
                <c:pt idx="15">
                  <c:v>1.2094594594594601</c:v>
                </c:pt>
                <c:pt idx="16">
                  <c:v>1.1621621621621601</c:v>
                </c:pt>
                <c:pt idx="17">
                  <c:v>1.33108108108108</c:v>
                </c:pt>
                <c:pt idx="18">
                  <c:v>2.2567567567567601</c:v>
                </c:pt>
                <c:pt idx="19">
                  <c:v>0.39864864864864902</c:v>
                </c:pt>
                <c:pt idx="20">
                  <c:v>0.31081081081081102</c:v>
                </c:pt>
                <c:pt idx="21">
                  <c:v>0.53378378378378399</c:v>
                </c:pt>
                <c:pt idx="22">
                  <c:v>0.37162162162162199</c:v>
                </c:pt>
                <c:pt idx="23">
                  <c:v>1.64864864864865</c:v>
                </c:pt>
                <c:pt idx="24">
                  <c:v>0.47972972972972999</c:v>
                </c:pt>
                <c:pt idx="25">
                  <c:v>2.2837837837837802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86-4A27-BC04-3D991E7D5F12}"/>
            </c:ext>
          </c:extLst>
        </c:ser>
        <c:ser>
          <c:idx val="2"/>
          <c:order val="2"/>
          <c:tx>
            <c:strRef>
              <c:f>Tabelle1!$E$1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Tabelle1!$A$8:$B$33</c:f>
              <c:multiLvlStrCache>
                <c:ptCount val="26"/>
                <c:lvl>
                  <c:pt idx="0">
                    <c:v>Zuzug</c:v>
                  </c:pt>
                  <c:pt idx="1">
                    <c:v>Altergruppe</c:v>
                  </c:pt>
                  <c:pt idx="2">
                    <c:v>Lebensqualallg</c:v>
                  </c:pt>
                  <c:pt idx="3">
                    <c:v>Bildung</c:v>
                  </c:pt>
                  <c:pt idx="4">
                    <c:v>Kinder_Schule</c:v>
                  </c:pt>
                  <c:pt idx="5">
                    <c:v>Beziehungstatus</c:v>
                  </c:pt>
                  <c:pt idx="6">
                    <c:v>HH</c:v>
                  </c:pt>
                  <c:pt idx="7">
                    <c:v>Erwerb</c:v>
                  </c:pt>
                  <c:pt idx="8">
                    <c:v>Anbindung_Velo_ÖV</c:v>
                  </c:pt>
                  <c:pt idx="9">
                    <c:v>Anbindung_Velo_Bus</c:v>
                  </c:pt>
                  <c:pt idx="10">
                    <c:v>Anbindung_Velo_Bahn</c:v>
                  </c:pt>
                  <c:pt idx="11">
                    <c:v>Veloparkplatz_zu_weng</c:v>
                  </c:pt>
                  <c:pt idx="12">
                    <c:v>Möglichkeit_Einbringen_städt_Projekte</c:v>
                  </c:pt>
                  <c:pt idx="13">
                    <c:v>Möglichkeit_Einbringen_städt_Ebene</c:v>
                  </c:pt>
                  <c:pt idx="14">
                    <c:v>Möglichkeit_Vorschlagen_Projekte</c:v>
                  </c:pt>
                  <c:pt idx="15">
                    <c:v>Möglichkeit_bekannt_städt_Projekte</c:v>
                  </c:pt>
                  <c:pt idx="16">
                    <c:v>Möglichkeit_bekannt__städt_Ebene</c:v>
                  </c:pt>
                  <c:pt idx="17">
                    <c:v>Möglichkeit_Vorschlagen_städt_Projekte</c:v>
                  </c:pt>
                  <c:pt idx="18">
                    <c:v>Engagement_Gestaltung_städt_Leben</c:v>
                  </c:pt>
                  <c:pt idx="19">
                    <c:v>Kulturangebote_Vereinsleben</c:v>
                  </c:pt>
                  <c:pt idx="20">
                    <c:v>Kulturangebote_Kinder_Jugendliche</c:v>
                  </c:pt>
                  <c:pt idx="21">
                    <c:v>Kommunikationskanal_Tagesmedien</c:v>
                  </c:pt>
                  <c:pt idx="22">
                    <c:v>Kommunikationskanal_Soziale_Meden</c:v>
                  </c:pt>
                  <c:pt idx="23">
                    <c:v>Optimierung_Verbindung_Arbeit_Schule</c:v>
                  </c:pt>
                  <c:pt idx="24">
                    <c:v>Optimierung_Digitale_Abwicklung</c:v>
                  </c:pt>
                  <c:pt idx="25">
                    <c:v>Medizinische_Betreuung_Zuhause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</c:lvl>
              </c:multiLvlStrCache>
            </c:multiLvlStrRef>
          </c:xVal>
          <c:yVal>
            <c:numRef>
              <c:f>Tabelle1!$E$8:$E$33</c:f>
              <c:numCache>
                <c:formatCode>_(* #,##0.00_);_(* \(#,##0.00\);_(* "-"??_);_(@_)</c:formatCode>
                <c:ptCount val="26"/>
                <c:pt idx="0">
                  <c:v>2.5363636363636402</c:v>
                </c:pt>
                <c:pt idx="1">
                  <c:v>3.69090909090909</c:v>
                </c:pt>
                <c:pt idx="2">
                  <c:v>4.9545454545454497</c:v>
                </c:pt>
                <c:pt idx="3">
                  <c:v>6.3454545454545501</c:v>
                </c:pt>
                <c:pt idx="4">
                  <c:v>1.8727272727272699</c:v>
                </c:pt>
                <c:pt idx="5">
                  <c:v>1.6454545454545499</c:v>
                </c:pt>
                <c:pt idx="6">
                  <c:v>3.4272727272727299</c:v>
                </c:pt>
                <c:pt idx="7">
                  <c:v>1.75454545454545</c:v>
                </c:pt>
                <c:pt idx="8">
                  <c:v>4.9272727272727304</c:v>
                </c:pt>
                <c:pt idx="9">
                  <c:v>4.9090909090909101</c:v>
                </c:pt>
                <c:pt idx="10">
                  <c:v>4.7636363636363601</c:v>
                </c:pt>
                <c:pt idx="11">
                  <c:v>2.2000000000000002</c:v>
                </c:pt>
                <c:pt idx="12">
                  <c:v>4.7</c:v>
                </c:pt>
                <c:pt idx="13">
                  <c:v>4.5545454545454502</c:v>
                </c:pt>
                <c:pt idx="14">
                  <c:v>4.6727272727272702</c:v>
                </c:pt>
                <c:pt idx="15">
                  <c:v>1.89090909090909</c:v>
                </c:pt>
                <c:pt idx="16">
                  <c:v>1.83636363636364</c:v>
                </c:pt>
                <c:pt idx="17">
                  <c:v>1.94545454545455</c:v>
                </c:pt>
                <c:pt idx="18">
                  <c:v>3.2909090909090901</c:v>
                </c:pt>
                <c:pt idx="19">
                  <c:v>0.190909090909091</c:v>
                </c:pt>
                <c:pt idx="20">
                  <c:v>0.18181818181818199</c:v>
                </c:pt>
                <c:pt idx="21">
                  <c:v>0.37272727272727302</c:v>
                </c:pt>
                <c:pt idx="22">
                  <c:v>0.53636363636363604</c:v>
                </c:pt>
                <c:pt idx="23">
                  <c:v>1.97272727272727</c:v>
                </c:pt>
                <c:pt idx="24">
                  <c:v>0.46363636363636401</c:v>
                </c:pt>
                <c:pt idx="25">
                  <c:v>4.4454545454545498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86-4A27-BC04-3D991E7D5F12}"/>
            </c:ext>
          </c:extLst>
        </c:ser>
        <c:ser>
          <c:idx val="3"/>
          <c:order val="3"/>
          <c:tx>
            <c:strRef>
              <c:f>Tabelle1!$F$1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multiLvlStrRef>
              <c:f>Tabelle1!$A$8:$B$33</c:f>
              <c:multiLvlStrCache>
                <c:ptCount val="26"/>
                <c:lvl>
                  <c:pt idx="0">
                    <c:v>Zuzug</c:v>
                  </c:pt>
                  <c:pt idx="1">
                    <c:v>Altergruppe</c:v>
                  </c:pt>
                  <c:pt idx="2">
                    <c:v>Lebensqualallg</c:v>
                  </c:pt>
                  <c:pt idx="3">
                    <c:v>Bildung</c:v>
                  </c:pt>
                  <c:pt idx="4">
                    <c:v>Kinder_Schule</c:v>
                  </c:pt>
                  <c:pt idx="5">
                    <c:v>Beziehungstatus</c:v>
                  </c:pt>
                  <c:pt idx="6">
                    <c:v>HH</c:v>
                  </c:pt>
                  <c:pt idx="7">
                    <c:v>Erwerb</c:v>
                  </c:pt>
                  <c:pt idx="8">
                    <c:v>Anbindung_Velo_ÖV</c:v>
                  </c:pt>
                  <c:pt idx="9">
                    <c:v>Anbindung_Velo_Bus</c:v>
                  </c:pt>
                  <c:pt idx="10">
                    <c:v>Anbindung_Velo_Bahn</c:v>
                  </c:pt>
                  <c:pt idx="11">
                    <c:v>Veloparkplatz_zu_weng</c:v>
                  </c:pt>
                  <c:pt idx="12">
                    <c:v>Möglichkeit_Einbringen_städt_Projekte</c:v>
                  </c:pt>
                  <c:pt idx="13">
                    <c:v>Möglichkeit_Einbringen_städt_Ebene</c:v>
                  </c:pt>
                  <c:pt idx="14">
                    <c:v>Möglichkeit_Vorschlagen_Projekte</c:v>
                  </c:pt>
                  <c:pt idx="15">
                    <c:v>Möglichkeit_bekannt_städt_Projekte</c:v>
                  </c:pt>
                  <c:pt idx="16">
                    <c:v>Möglichkeit_bekannt__städt_Ebene</c:v>
                  </c:pt>
                  <c:pt idx="17">
                    <c:v>Möglichkeit_Vorschlagen_städt_Projekte</c:v>
                  </c:pt>
                  <c:pt idx="18">
                    <c:v>Engagement_Gestaltung_städt_Leben</c:v>
                  </c:pt>
                  <c:pt idx="19">
                    <c:v>Kulturangebote_Vereinsleben</c:v>
                  </c:pt>
                  <c:pt idx="20">
                    <c:v>Kulturangebote_Kinder_Jugendliche</c:v>
                  </c:pt>
                  <c:pt idx="21">
                    <c:v>Kommunikationskanal_Tagesmedien</c:v>
                  </c:pt>
                  <c:pt idx="22">
                    <c:v>Kommunikationskanal_Soziale_Meden</c:v>
                  </c:pt>
                  <c:pt idx="23">
                    <c:v>Optimierung_Verbindung_Arbeit_Schule</c:v>
                  </c:pt>
                  <c:pt idx="24">
                    <c:v>Optimierung_Digitale_Abwicklung</c:v>
                  </c:pt>
                  <c:pt idx="25">
                    <c:v>Medizinische_Betreuung_Zuhause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</c:lvl>
              </c:multiLvlStrCache>
            </c:multiLvlStrRef>
          </c:xVal>
          <c:yVal>
            <c:numRef>
              <c:f>Tabelle1!$F$8:$F$33</c:f>
              <c:numCache>
                <c:formatCode>_(* #,##0.00_);_(* \(#,##0.00\);_(* "-"??_);_(@_)</c:formatCode>
                <c:ptCount val="26"/>
                <c:pt idx="0">
                  <c:v>6.4545454545454497</c:v>
                </c:pt>
                <c:pt idx="1">
                  <c:v>5.4818181818181797</c:v>
                </c:pt>
                <c:pt idx="2">
                  <c:v>4.7818181818181804</c:v>
                </c:pt>
                <c:pt idx="3">
                  <c:v>5.6454545454545499</c:v>
                </c:pt>
                <c:pt idx="4">
                  <c:v>1.8</c:v>
                </c:pt>
                <c:pt idx="5">
                  <c:v>1.7909090909090899</c:v>
                </c:pt>
                <c:pt idx="6">
                  <c:v>2.9545454545454501</c:v>
                </c:pt>
                <c:pt idx="7">
                  <c:v>2.0909090909090899</c:v>
                </c:pt>
                <c:pt idx="8">
                  <c:v>4.6727272727272702</c:v>
                </c:pt>
                <c:pt idx="9">
                  <c:v>4.5818181818181802</c:v>
                </c:pt>
                <c:pt idx="10">
                  <c:v>4.4272727272727304</c:v>
                </c:pt>
                <c:pt idx="11">
                  <c:v>1.7636363636363599</c:v>
                </c:pt>
                <c:pt idx="12">
                  <c:v>4.7545454545454504</c:v>
                </c:pt>
                <c:pt idx="13">
                  <c:v>3.9272727272727299</c:v>
                </c:pt>
                <c:pt idx="14">
                  <c:v>4.8545454545454501</c:v>
                </c:pt>
                <c:pt idx="15">
                  <c:v>1.77272727272727</c:v>
                </c:pt>
                <c:pt idx="16">
                  <c:v>1.5454545454545501</c:v>
                </c:pt>
                <c:pt idx="17">
                  <c:v>1.86363636363636</c:v>
                </c:pt>
                <c:pt idx="18">
                  <c:v>3.0090909090909101</c:v>
                </c:pt>
                <c:pt idx="19">
                  <c:v>0.30909090909090903</c:v>
                </c:pt>
                <c:pt idx="20">
                  <c:v>0.190909090909091</c:v>
                </c:pt>
                <c:pt idx="21">
                  <c:v>0.61818181818181805</c:v>
                </c:pt>
                <c:pt idx="22">
                  <c:v>0.37272727272727302</c:v>
                </c:pt>
                <c:pt idx="23">
                  <c:v>2.5727272727272701</c:v>
                </c:pt>
                <c:pt idx="24">
                  <c:v>0.25454545454545502</c:v>
                </c:pt>
                <c:pt idx="25">
                  <c:v>3.2909090909090901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86-4A27-BC04-3D991E7D5F12}"/>
            </c:ext>
          </c:extLst>
        </c:ser>
        <c:ser>
          <c:idx val="4"/>
          <c:order val="4"/>
          <c:tx>
            <c:strRef>
              <c:f>Tabelle1!$G$1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multiLvlStrRef>
              <c:f>Tabelle1!$A$8:$B$33</c:f>
              <c:multiLvlStrCache>
                <c:ptCount val="26"/>
                <c:lvl>
                  <c:pt idx="0">
                    <c:v>Zuzug</c:v>
                  </c:pt>
                  <c:pt idx="1">
                    <c:v>Altergruppe</c:v>
                  </c:pt>
                  <c:pt idx="2">
                    <c:v>Lebensqualallg</c:v>
                  </c:pt>
                  <c:pt idx="3">
                    <c:v>Bildung</c:v>
                  </c:pt>
                  <c:pt idx="4">
                    <c:v>Kinder_Schule</c:v>
                  </c:pt>
                  <c:pt idx="5">
                    <c:v>Beziehungstatus</c:v>
                  </c:pt>
                  <c:pt idx="6">
                    <c:v>HH</c:v>
                  </c:pt>
                  <c:pt idx="7">
                    <c:v>Erwerb</c:v>
                  </c:pt>
                  <c:pt idx="8">
                    <c:v>Anbindung_Velo_ÖV</c:v>
                  </c:pt>
                  <c:pt idx="9">
                    <c:v>Anbindung_Velo_Bus</c:v>
                  </c:pt>
                  <c:pt idx="10">
                    <c:v>Anbindung_Velo_Bahn</c:v>
                  </c:pt>
                  <c:pt idx="11">
                    <c:v>Veloparkplatz_zu_weng</c:v>
                  </c:pt>
                  <c:pt idx="12">
                    <c:v>Möglichkeit_Einbringen_städt_Projekte</c:v>
                  </c:pt>
                  <c:pt idx="13">
                    <c:v>Möglichkeit_Einbringen_städt_Ebene</c:v>
                  </c:pt>
                  <c:pt idx="14">
                    <c:v>Möglichkeit_Vorschlagen_Projekte</c:v>
                  </c:pt>
                  <c:pt idx="15">
                    <c:v>Möglichkeit_bekannt_städt_Projekte</c:v>
                  </c:pt>
                  <c:pt idx="16">
                    <c:v>Möglichkeit_bekannt__städt_Ebene</c:v>
                  </c:pt>
                  <c:pt idx="17">
                    <c:v>Möglichkeit_Vorschlagen_städt_Projekte</c:v>
                  </c:pt>
                  <c:pt idx="18">
                    <c:v>Engagement_Gestaltung_städt_Leben</c:v>
                  </c:pt>
                  <c:pt idx="19">
                    <c:v>Kulturangebote_Vereinsleben</c:v>
                  </c:pt>
                  <c:pt idx="20">
                    <c:v>Kulturangebote_Kinder_Jugendliche</c:v>
                  </c:pt>
                  <c:pt idx="21">
                    <c:v>Kommunikationskanal_Tagesmedien</c:v>
                  </c:pt>
                  <c:pt idx="22">
                    <c:v>Kommunikationskanal_Soziale_Meden</c:v>
                  </c:pt>
                  <c:pt idx="23">
                    <c:v>Optimierung_Verbindung_Arbeit_Schule</c:v>
                  </c:pt>
                  <c:pt idx="24">
                    <c:v>Optimierung_Digitale_Abwicklung</c:v>
                  </c:pt>
                  <c:pt idx="25">
                    <c:v>Medizinische_Betreuung_Zuhause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</c:lvl>
              </c:multiLvlStrCache>
            </c:multiLvlStrRef>
          </c:xVal>
          <c:yVal>
            <c:numRef>
              <c:f>Tabelle1!$G$8:$G$33</c:f>
              <c:numCache>
                <c:formatCode>_(* #,##0.00_);_(* \(#,##0.00\);_(* "-"??_);_(@_)</c:formatCode>
                <c:ptCount val="26"/>
                <c:pt idx="0">
                  <c:v>5.2068965517241397</c:v>
                </c:pt>
                <c:pt idx="1">
                  <c:v>5.1839080459770104</c:v>
                </c:pt>
                <c:pt idx="2">
                  <c:v>5.0689655172413799</c:v>
                </c:pt>
                <c:pt idx="3">
                  <c:v>6.1724137931034502</c:v>
                </c:pt>
                <c:pt idx="4">
                  <c:v>1.7701149425287399</c:v>
                </c:pt>
                <c:pt idx="5">
                  <c:v>1.7471264367816099</c:v>
                </c:pt>
                <c:pt idx="6">
                  <c:v>2.73563218390805</c:v>
                </c:pt>
                <c:pt idx="7">
                  <c:v>1.8160919540229901</c:v>
                </c:pt>
                <c:pt idx="8">
                  <c:v>4.85057471264368</c:v>
                </c:pt>
                <c:pt idx="9">
                  <c:v>4.9080459770114899</c:v>
                </c:pt>
                <c:pt idx="10">
                  <c:v>4.6666666666666696</c:v>
                </c:pt>
                <c:pt idx="11">
                  <c:v>1.5287356321839101</c:v>
                </c:pt>
                <c:pt idx="12">
                  <c:v>2.0114942528735602</c:v>
                </c:pt>
                <c:pt idx="13">
                  <c:v>1.9310344827586201</c:v>
                </c:pt>
                <c:pt idx="14">
                  <c:v>2.2873563218390802</c:v>
                </c:pt>
                <c:pt idx="15">
                  <c:v>1.17241379310345</c:v>
                </c:pt>
                <c:pt idx="16">
                  <c:v>1.0804597701149401</c:v>
                </c:pt>
                <c:pt idx="17">
                  <c:v>1.29885057471264</c:v>
                </c:pt>
                <c:pt idx="18">
                  <c:v>2.4022988505747098</c:v>
                </c:pt>
                <c:pt idx="19">
                  <c:v>0.252873563218391</c:v>
                </c:pt>
                <c:pt idx="20">
                  <c:v>0.26436781609195398</c:v>
                </c:pt>
                <c:pt idx="21">
                  <c:v>0.68965517241379304</c:v>
                </c:pt>
                <c:pt idx="22">
                  <c:v>0.29885057471264398</c:v>
                </c:pt>
                <c:pt idx="23">
                  <c:v>1.7701149425287399</c:v>
                </c:pt>
                <c:pt idx="24">
                  <c:v>0.35632183908046</c:v>
                </c:pt>
                <c:pt idx="25">
                  <c:v>2.5287356321839098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86-4A27-BC04-3D991E7D5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89888"/>
        <c:axId val="90290216"/>
      </c:scatterChart>
      <c:valAx>
        <c:axId val="9028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290216"/>
        <c:crosses val="autoZero"/>
        <c:crossBetween val="midCat"/>
      </c:valAx>
      <c:valAx>
        <c:axId val="9029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28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176211</xdr:rowOff>
    </xdr:from>
    <xdr:to>
      <xdr:col>18</xdr:col>
      <xdr:colOff>266700</xdr:colOff>
      <xdr:row>32</xdr:row>
      <xdr:rowOff>161924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9C7DDF4-1149-4439-99D8-7FC860B2C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176893</xdr:colOff>
      <xdr:row>32</xdr:row>
      <xdr:rowOff>326570</xdr:rowOff>
    </xdr:from>
    <xdr:to>
      <xdr:col>2</xdr:col>
      <xdr:colOff>1643641</xdr:colOff>
      <xdr:row>32</xdr:row>
      <xdr:rowOff>3206570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BDDB76CF-4FFD-4CFA-BD8A-AEAD4F902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6626677"/>
          <a:ext cx="4664427" cy="28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2227569</xdr:colOff>
      <xdr:row>32</xdr:row>
      <xdr:rowOff>167287</xdr:rowOff>
    </xdr:from>
    <xdr:to>
      <xdr:col>6</xdr:col>
      <xdr:colOff>346960</xdr:colOff>
      <xdr:row>32</xdr:row>
      <xdr:rowOff>3047287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6DFE37CF-B9E1-49B8-98BD-C412CACF2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29355" y="6467394"/>
          <a:ext cx="4664426" cy="28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102455</xdr:colOff>
      <xdr:row>32</xdr:row>
      <xdr:rowOff>3531454</xdr:rowOff>
    </xdr:from>
    <xdr:to>
      <xdr:col>2</xdr:col>
      <xdr:colOff>1531127</xdr:colOff>
      <xdr:row>33</xdr:row>
      <xdr:rowOff>1213525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BE2B06A5-905D-446C-9E1C-F7B9F75EB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6562" y="9831561"/>
          <a:ext cx="4626351" cy="28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DF6FE-EE2D-4D68-BF7D-5B9F9065E405}">
  <dimension ref="A1:G33"/>
  <sheetViews>
    <sheetView zoomScale="85" zoomScaleNormal="85" workbookViewId="0">
      <selection activeCell="C1" sqref="C1:G1"/>
    </sheetView>
  </sheetViews>
  <sheetFormatPr baseColWidth="10" defaultRowHeight="15" x14ac:dyDescent="0.25"/>
  <cols>
    <col min="2" max="2" width="44.85546875" customWidth="1"/>
    <col min="3" max="7" width="38.85546875" customWidth="1"/>
  </cols>
  <sheetData>
    <row r="1" spans="1:7" x14ac:dyDescent="0.25">
      <c r="C1" s="13">
        <v>1</v>
      </c>
      <c r="D1" s="14">
        <v>2</v>
      </c>
      <c r="E1" s="15">
        <v>3</v>
      </c>
      <c r="F1" s="16">
        <v>4</v>
      </c>
      <c r="G1" s="17">
        <v>5</v>
      </c>
    </row>
    <row r="2" spans="1:7" ht="60" x14ac:dyDescent="0.25">
      <c r="A2" s="6"/>
      <c r="B2" s="6" t="s">
        <v>27</v>
      </c>
      <c r="C2" s="7"/>
      <c r="D2" s="8"/>
      <c r="E2" s="9" t="s">
        <v>58</v>
      </c>
      <c r="F2" s="11" t="s">
        <v>38</v>
      </c>
      <c r="G2" s="10"/>
    </row>
    <row r="3" spans="1:7" ht="30" x14ac:dyDescent="0.25">
      <c r="A3" s="6"/>
      <c r="B3" s="6" t="s">
        <v>26</v>
      </c>
      <c r="C3" s="7"/>
      <c r="D3" s="8"/>
      <c r="E3" s="9" t="s">
        <v>28</v>
      </c>
      <c r="F3" s="11" t="s">
        <v>35</v>
      </c>
      <c r="G3" s="10"/>
    </row>
    <row r="4" spans="1:7" ht="60" x14ac:dyDescent="0.25">
      <c r="A4" s="6"/>
      <c r="B4" s="6" t="s">
        <v>29</v>
      </c>
      <c r="C4" s="7"/>
      <c r="D4" s="8"/>
      <c r="E4" s="9" t="s">
        <v>30</v>
      </c>
      <c r="F4" s="11" t="s">
        <v>30</v>
      </c>
      <c r="G4" s="10"/>
    </row>
    <row r="5" spans="1:7" ht="90" x14ac:dyDescent="0.25">
      <c r="A5" s="6"/>
      <c r="B5" s="6" t="s">
        <v>31</v>
      </c>
      <c r="C5" s="7"/>
      <c r="D5" s="8"/>
      <c r="E5" s="9" t="s">
        <v>34</v>
      </c>
      <c r="F5" s="11" t="s">
        <v>36</v>
      </c>
      <c r="G5" s="10"/>
    </row>
    <row r="6" spans="1:7" ht="45" x14ac:dyDescent="0.25">
      <c r="A6" s="6"/>
      <c r="B6" s="6" t="s">
        <v>32</v>
      </c>
      <c r="C6" s="7"/>
      <c r="D6" s="8"/>
      <c r="E6" s="9" t="s">
        <v>33</v>
      </c>
      <c r="F6" s="11" t="s">
        <v>37</v>
      </c>
      <c r="G6" s="10"/>
    </row>
    <row r="7" spans="1:7" x14ac:dyDescent="0.25">
      <c r="C7" s="1"/>
      <c r="D7" s="2"/>
      <c r="E7" s="5"/>
      <c r="F7" s="3"/>
      <c r="G7" s="4"/>
    </row>
    <row r="8" spans="1:7" x14ac:dyDescent="0.25">
      <c r="A8">
        <v>1</v>
      </c>
      <c r="B8" t="s">
        <v>0</v>
      </c>
      <c r="C8" s="12">
        <v>3.28</v>
      </c>
      <c r="D8" s="12">
        <v>5.6283783783783798</v>
      </c>
      <c r="E8" s="12">
        <v>2.5363636363636402</v>
      </c>
      <c r="F8" s="12">
        <v>6.4545454545454497</v>
      </c>
      <c r="G8" s="12">
        <v>5.2068965517241397</v>
      </c>
    </row>
    <row r="9" spans="1:7" x14ac:dyDescent="0.25">
      <c r="A9">
        <v>2</v>
      </c>
      <c r="B9" t="s">
        <v>1</v>
      </c>
      <c r="C9" s="12">
        <v>3.9714285714285702</v>
      </c>
      <c r="D9" s="12">
        <v>4.7702702702702702</v>
      </c>
      <c r="E9" s="12">
        <v>3.69090909090909</v>
      </c>
      <c r="F9" s="12">
        <v>5.4818181818181797</v>
      </c>
      <c r="G9" s="12">
        <v>5.1839080459770104</v>
      </c>
    </row>
    <row r="10" spans="1:7" x14ac:dyDescent="0.25">
      <c r="A10">
        <v>3</v>
      </c>
      <c r="B10" t="s">
        <v>2</v>
      </c>
      <c r="C10" s="12">
        <v>4.9771428571428604</v>
      </c>
      <c r="D10" s="12">
        <v>5.0675675675675702</v>
      </c>
      <c r="E10" s="12">
        <v>4.9545454545454497</v>
      </c>
      <c r="F10" s="12">
        <v>4.7818181818181804</v>
      </c>
      <c r="G10" s="12">
        <v>5.0689655172413799</v>
      </c>
    </row>
    <row r="11" spans="1:7" x14ac:dyDescent="0.25">
      <c r="A11">
        <v>4</v>
      </c>
      <c r="B11" t="s">
        <v>3</v>
      </c>
      <c r="C11" s="12">
        <v>6.0685714285714303</v>
      </c>
      <c r="D11" s="12">
        <v>6.1554054054054097</v>
      </c>
      <c r="E11" s="12">
        <v>6.3454545454545501</v>
      </c>
      <c r="F11" s="12">
        <v>5.6454545454545499</v>
      </c>
      <c r="G11" s="12">
        <v>6.1724137931034502</v>
      </c>
    </row>
    <row r="12" spans="1:7" x14ac:dyDescent="0.25">
      <c r="A12">
        <v>5</v>
      </c>
      <c r="B12" t="s">
        <v>4</v>
      </c>
      <c r="C12" s="12">
        <v>1.9142857142857099</v>
      </c>
      <c r="D12" s="12">
        <v>1.66891891891892</v>
      </c>
      <c r="E12" s="12">
        <v>1.8727272727272699</v>
      </c>
      <c r="F12" s="12">
        <v>1.8</v>
      </c>
      <c r="G12" s="12">
        <v>1.7701149425287399</v>
      </c>
    </row>
    <row r="13" spans="1:7" x14ac:dyDescent="0.25">
      <c r="A13">
        <v>6</v>
      </c>
      <c r="B13" t="s">
        <v>5</v>
      </c>
      <c r="C13" s="12">
        <v>1.6685714285714299</v>
      </c>
      <c r="D13" s="12">
        <v>1.75</v>
      </c>
      <c r="E13" s="12">
        <v>1.6454545454545499</v>
      </c>
      <c r="F13" s="12">
        <v>1.7909090909090899</v>
      </c>
      <c r="G13" s="12">
        <v>1.7471264367816099</v>
      </c>
    </row>
    <row r="14" spans="1:7" x14ac:dyDescent="0.25">
      <c r="A14">
        <v>7</v>
      </c>
      <c r="B14" t="s">
        <v>6</v>
      </c>
      <c r="C14" s="12">
        <v>3.01714285714286</v>
      </c>
      <c r="D14" s="12">
        <v>3.3310810810810798</v>
      </c>
      <c r="E14" s="12">
        <v>3.4272727272727299</v>
      </c>
      <c r="F14" s="12">
        <v>2.9545454545454501</v>
      </c>
      <c r="G14" s="12">
        <v>2.73563218390805</v>
      </c>
    </row>
    <row r="15" spans="1:7" x14ac:dyDescent="0.25">
      <c r="A15">
        <v>8</v>
      </c>
      <c r="B15" t="s">
        <v>7</v>
      </c>
      <c r="C15" s="12">
        <v>1.8171428571428601</v>
      </c>
      <c r="D15" s="12">
        <v>1.71621621621622</v>
      </c>
      <c r="E15" s="12">
        <v>1.75454545454545</v>
      </c>
      <c r="F15" s="12">
        <v>2.0909090909090899</v>
      </c>
      <c r="G15" s="12">
        <v>1.8160919540229901</v>
      </c>
    </row>
    <row r="16" spans="1:7" x14ac:dyDescent="0.25">
      <c r="A16">
        <v>9</v>
      </c>
      <c r="B16" t="s">
        <v>18</v>
      </c>
      <c r="C16" s="12"/>
      <c r="D16" s="12">
        <v>2.1283783783783798</v>
      </c>
      <c r="E16" s="12">
        <v>4.9272727272727304</v>
      </c>
      <c r="F16" s="12">
        <v>4.6727272727272702</v>
      </c>
      <c r="G16" s="12">
        <v>4.85057471264368</v>
      </c>
    </row>
    <row r="17" spans="1:7" x14ac:dyDescent="0.25">
      <c r="A17">
        <v>10</v>
      </c>
      <c r="B17" t="s">
        <v>8</v>
      </c>
      <c r="C17" s="12">
        <v>2.1828571428571402</v>
      </c>
      <c r="D17" s="12">
        <v>2.0878378378378399</v>
      </c>
      <c r="E17" s="12">
        <v>4.9090909090909101</v>
      </c>
      <c r="F17" s="12">
        <v>4.5818181818181802</v>
      </c>
      <c r="G17" s="12">
        <v>4.9080459770114899</v>
      </c>
    </row>
    <row r="18" spans="1:7" x14ac:dyDescent="0.25">
      <c r="A18">
        <v>11</v>
      </c>
      <c r="B18" t="s">
        <v>9</v>
      </c>
      <c r="C18" s="12">
        <v>2.0857142857142899</v>
      </c>
      <c r="D18" s="12">
        <v>2.14864864864865</v>
      </c>
      <c r="E18" s="12">
        <v>4.7636363636363601</v>
      </c>
      <c r="F18" s="12">
        <v>4.4272727272727304</v>
      </c>
      <c r="G18" s="12">
        <v>4.6666666666666696</v>
      </c>
    </row>
    <row r="19" spans="1:7" x14ac:dyDescent="0.25">
      <c r="A19">
        <v>12</v>
      </c>
      <c r="B19" t="s">
        <v>10</v>
      </c>
      <c r="C19" s="12">
        <v>1.9142857142857099</v>
      </c>
      <c r="D19" s="12">
        <v>1.2905405405405399</v>
      </c>
      <c r="E19" s="12">
        <v>2.2000000000000002</v>
      </c>
      <c r="F19" s="12">
        <v>1.7636363636363599</v>
      </c>
      <c r="G19" s="12">
        <v>1.5287356321839101</v>
      </c>
    </row>
    <row r="20" spans="1:7" x14ac:dyDescent="0.25">
      <c r="A20">
        <v>13</v>
      </c>
      <c r="B20" t="s">
        <v>20</v>
      </c>
      <c r="C20" s="12">
        <v>4.68</v>
      </c>
      <c r="D20" s="12">
        <v>2.2905405405405399</v>
      </c>
      <c r="E20" s="12">
        <v>4.7</v>
      </c>
      <c r="F20" s="12">
        <v>4.7545454545454504</v>
      </c>
      <c r="G20" s="12">
        <v>2.0114942528735602</v>
      </c>
    </row>
    <row r="21" spans="1:7" x14ac:dyDescent="0.25">
      <c r="A21">
        <v>14</v>
      </c>
      <c r="B21" t="s">
        <v>21</v>
      </c>
      <c r="C21" s="12">
        <v>3.9028571428571399</v>
      </c>
      <c r="D21" s="12">
        <v>2.0675675675675702</v>
      </c>
      <c r="E21" s="12">
        <v>4.5545454545454502</v>
      </c>
      <c r="F21" s="12">
        <v>3.9272727272727299</v>
      </c>
      <c r="G21" s="12">
        <v>1.9310344827586201</v>
      </c>
    </row>
    <row r="22" spans="1:7" x14ac:dyDescent="0.25">
      <c r="A22">
        <v>15</v>
      </c>
      <c r="B22" t="s">
        <v>19</v>
      </c>
      <c r="C22" s="12">
        <v>4.7371428571428602</v>
      </c>
      <c r="D22" s="12">
        <v>2.4324324324324298</v>
      </c>
      <c r="E22" s="12">
        <v>4.6727272727272702</v>
      </c>
      <c r="F22" s="12">
        <v>4.8545454545454501</v>
      </c>
      <c r="G22" s="12">
        <v>2.2873563218390802</v>
      </c>
    </row>
    <row r="23" spans="1:7" x14ac:dyDescent="0.25">
      <c r="A23">
        <v>16</v>
      </c>
      <c r="B23" t="s">
        <v>22</v>
      </c>
      <c r="C23" s="12">
        <v>1.8685714285714301</v>
      </c>
      <c r="D23" s="12">
        <v>1.2094594594594601</v>
      </c>
      <c r="E23" s="12">
        <v>1.89090909090909</v>
      </c>
      <c r="F23" s="12">
        <v>1.77272727272727</v>
      </c>
      <c r="G23" s="12">
        <v>1.17241379310345</v>
      </c>
    </row>
    <row r="24" spans="1:7" x14ac:dyDescent="0.25">
      <c r="A24">
        <v>17</v>
      </c>
      <c r="B24" t="s">
        <v>23</v>
      </c>
      <c r="C24" s="12">
        <v>1.69714285714286</v>
      </c>
      <c r="D24" s="12">
        <v>1.1621621621621601</v>
      </c>
      <c r="E24" s="12">
        <v>1.83636363636364</v>
      </c>
      <c r="F24" s="12">
        <v>1.5454545454545501</v>
      </c>
      <c r="G24" s="12">
        <v>1.0804597701149401</v>
      </c>
    </row>
    <row r="25" spans="1:7" x14ac:dyDescent="0.25">
      <c r="A25">
        <v>18</v>
      </c>
      <c r="B25" t="s">
        <v>24</v>
      </c>
      <c r="C25" s="12">
        <v>1.9142857142857099</v>
      </c>
      <c r="D25" s="12">
        <v>1.33108108108108</v>
      </c>
      <c r="E25" s="12">
        <v>1.94545454545455</v>
      </c>
      <c r="F25" s="12">
        <v>1.86363636363636</v>
      </c>
      <c r="G25" s="12">
        <v>1.29885057471264</v>
      </c>
    </row>
    <row r="26" spans="1:7" x14ac:dyDescent="0.25">
      <c r="A26">
        <v>19</v>
      </c>
      <c r="B26" t="s">
        <v>25</v>
      </c>
      <c r="C26" s="12">
        <v>3.08</v>
      </c>
      <c r="D26" s="12">
        <v>2.2567567567567601</v>
      </c>
      <c r="E26" s="12">
        <v>3.2909090909090901</v>
      </c>
      <c r="F26" s="12">
        <v>3.0090909090909101</v>
      </c>
      <c r="G26" s="12">
        <v>2.4022988505747098</v>
      </c>
    </row>
    <row r="27" spans="1:7" x14ac:dyDescent="0.25">
      <c r="A27">
        <v>20</v>
      </c>
      <c r="B27" t="s">
        <v>11</v>
      </c>
      <c r="C27" s="12">
        <v>0.23428571428571399</v>
      </c>
      <c r="D27" s="12">
        <v>0.39864864864864902</v>
      </c>
      <c r="E27" s="12">
        <v>0.190909090909091</v>
      </c>
      <c r="F27" s="12">
        <v>0.30909090909090903</v>
      </c>
      <c r="G27" s="12">
        <v>0.252873563218391</v>
      </c>
    </row>
    <row r="28" spans="1:7" x14ac:dyDescent="0.25">
      <c r="A28">
        <v>21</v>
      </c>
      <c r="B28" t="s">
        <v>12</v>
      </c>
      <c r="C28" s="12">
        <v>0.13714285714285701</v>
      </c>
      <c r="D28" s="12">
        <v>0.31081081081081102</v>
      </c>
      <c r="E28" s="12">
        <v>0.18181818181818199</v>
      </c>
      <c r="F28" s="12">
        <v>0.190909090909091</v>
      </c>
      <c r="G28" s="12">
        <v>0.26436781609195398</v>
      </c>
    </row>
    <row r="29" spans="1:7" x14ac:dyDescent="0.25">
      <c r="A29">
        <v>22</v>
      </c>
      <c r="B29" t="s">
        <v>13</v>
      </c>
      <c r="C29" s="12">
        <v>0.41714285714285698</v>
      </c>
      <c r="D29" s="12">
        <v>0.53378378378378399</v>
      </c>
      <c r="E29" s="12">
        <v>0.37272727272727302</v>
      </c>
      <c r="F29" s="12">
        <v>0.61818181818181805</v>
      </c>
      <c r="G29" s="12">
        <v>0.68965517241379304</v>
      </c>
    </row>
    <row r="30" spans="1:7" x14ac:dyDescent="0.25">
      <c r="A30">
        <v>23</v>
      </c>
      <c r="B30" t="s">
        <v>14</v>
      </c>
      <c r="C30" s="12">
        <v>0.48</v>
      </c>
      <c r="D30" s="12">
        <v>0.37162162162162199</v>
      </c>
      <c r="E30" s="12">
        <v>0.53636363636363604</v>
      </c>
      <c r="F30" s="12">
        <v>0.37272727272727302</v>
      </c>
      <c r="G30" s="12">
        <v>0.29885057471264398</v>
      </c>
    </row>
    <row r="31" spans="1:7" x14ac:dyDescent="0.25">
      <c r="A31">
        <v>24</v>
      </c>
      <c r="B31" t="s">
        <v>15</v>
      </c>
      <c r="C31" s="12">
        <v>1.8171428571428601</v>
      </c>
      <c r="D31" s="12">
        <v>1.64864864864865</v>
      </c>
      <c r="E31" s="12">
        <v>1.97272727272727</v>
      </c>
      <c r="F31" s="12">
        <v>2.5727272727272701</v>
      </c>
      <c r="G31" s="12">
        <v>1.7701149425287399</v>
      </c>
    </row>
    <row r="32" spans="1:7" x14ac:dyDescent="0.25">
      <c r="A32">
        <v>25</v>
      </c>
      <c r="B32" t="s">
        <v>16</v>
      </c>
      <c r="C32" s="12">
        <v>0.53714285714285703</v>
      </c>
      <c r="D32" s="12">
        <v>0.47972972972972999</v>
      </c>
      <c r="E32" s="12">
        <v>0.46363636363636401</v>
      </c>
      <c r="F32" s="12">
        <v>0.25454545454545502</v>
      </c>
      <c r="G32" s="12">
        <v>0.35632183908046</v>
      </c>
    </row>
    <row r="33" spans="1:7" x14ac:dyDescent="0.25">
      <c r="A33">
        <v>26</v>
      </c>
      <c r="B33" t="s">
        <v>17</v>
      </c>
      <c r="C33" s="12">
        <v>3.76</v>
      </c>
      <c r="D33" s="12">
        <v>2.2837837837837802</v>
      </c>
      <c r="E33" s="12">
        <v>4.4454545454545498</v>
      </c>
      <c r="F33" s="12">
        <v>3.2909090909090901</v>
      </c>
      <c r="G33" s="12">
        <v>2.5287356321839098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BA125-96D4-418F-9676-621CA62DA09F}">
  <sheetPr>
    <pageSetUpPr fitToPage="1"/>
  </sheetPr>
  <dimension ref="A1:H42"/>
  <sheetViews>
    <sheetView tabSelected="1" zoomScale="70" zoomScaleNormal="70" workbookViewId="0">
      <selection activeCell="B6" sqref="B6"/>
    </sheetView>
  </sheetViews>
  <sheetFormatPr baseColWidth="10" defaultRowHeight="15" x14ac:dyDescent="0.25"/>
  <cols>
    <col min="1" max="1" width="3.140625" bestFit="1" customWidth="1"/>
    <col min="2" max="2" width="48" bestFit="1" customWidth="1"/>
    <col min="3" max="3" width="48" customWidth="1"/>
    <col min="4" max="9" width="16.7109375" bestFit="1" customWidth="1"/>
    <col min="10" max="10" width="40" bestFit="1" customWidth="1"/>
    <col min="11" max="11" width="44.5703125" bestFit="1" customWidth="1"/>
    <col min="12" max="12" width="41" bestFit="1" customWidth="1"/>
    <col min="13" max="13" width="50.42578125" bestFit="1" customWidth="1"/>
    <col min="14" max="14" width="50.140625" bestFit="1" customWidth="1"/>
    <col min="15" max="15" width="35.28515625" bestFit="1" customWidth="1"/>
    <col min="16" max="16" width="35.7109375" bestFit="1" customWidth="1"/>
    <col min="17" max="17" width="31.5703125" bestFit="1" customWidth="1"/>
    <col min="18" max="19" width="24.5703125" bestFit="1" customWidth="1"/>
    <col min="20" max="21" width="38.7109375" bestFit="1" customWidth="1"/>
    <col min="22" max="22" width="36.7109375" bestFit="1" customWidth="1"/>
    <col min="23" max="23" width="34.7109375" bestFit="1" customWidth="1"/>
    <col min="24" max="24" width="34.28515625" bestFit="1" customWidth="1"/>
    <col min="25" max="25" width="16.7109375" bestFit="1" customWidth="1"/>
    <col min="26" max="26" width="30" bestFit="1" customWidth="1"/>
    <col min="27" max="27" width="28.7109375" bestFit="1" customWidth="1"/>
    <col min="28" max="28" width="40.85546875" bestFit="1" customWidth="1"/>
    <col min="29" max="29" width="43.140625" bestFit="1" customWidth="1"/>
    <col min="30" max="31" width="45.28515625" bestFit="1" customWidth="1"/>
    <col min="32" max="32" width="30.7109375" bestFit="1" customWidth="1"/>
  </cols>
  <sheetData>
    <row r="1" spans="1:8" x14ac:dyDescent="0.25">
      <c r="D1" s="19" t="s">
        <v>107</v>
      </c>
      <c r="E1" s="19"/>
      <c r="F1" s="19"/>
      <c r="G1" s="19"/>
      <c r="H1" s="19"/>
    </row>
    <row r="2" spans="1:8" ht="31.5" customHeight="1" x14ac:dyDescent="0.25">
      <c r="A2" s="20" t="s">
        <v>70</v>
      </c>
      <c r="B2" s="30" t="s">
        <v>72</v>
      </c>
      <c r="C2" s="20" t="s">
        <v>71</v>
      </c>
      <c r="D2" s="22">
        <v>1</v>
      </c>
      <c r="E2" s="23">
        <v>2</v>
      </c>
      <c r="F2" s="24">
        <v>3</v>
      </c>
      <c r="G2" s="25">
        <v>4</v>
      </c>
      <c r="H2" s="26">
        <v>5</v>
      </c>
    </row>
    <row r="3" spans="1:8" x14ac:dyDescent="0.25">
      <c r="A3" s="21">
        <v>2</v>
      </c>
      <c r="B3" s="21" t="s">
        <v>63</v>
      </c>
      <c r="C3" s="21" t="s">
        <v>61</v>
      </c>
      <c r="D3" s="31">
        <v>3.28</v>
      </c>
      <c r="E3" s="31">
        <v>5.6283783783783798</v>
      </c>
      <c r="F3" s="31">
        <v>2.5363636363636402</v>
      </c>
      <c r="G3" s="31">
        <v>6.4545454545454497</v>
      </c>
      <c r="H3" s="31">
        <v>5.2068965517241397</v>
      </c>
    </row>
    <row r="4" spans="1:8" x14ac:dyDescent="0.25">
      <c r="A4" s="21">
        <v>3</v>
      </c>
      <c r="B4" s="21" t="s">
        <v>62</v>
      </c>
      <c r="C4" s="21" t="s">
        <v>60</v>
      </c>
      <c r="D4" s="31">
        <v>1.48571428571429</v>
      </c>
      <c r="E4" s="31">
        <v>1.3243243243243199</v>
      </c>
      <c r="F4" s="31">
        <v>1.63636363636364</v>
      </c>
      <c r="G4" s="31">
        <v>1.5363636363636399</v>
      </c>
      <c r="H4" s="31">
        <v>1.4942528735632199</v>
      </c>
    </row>
    <row r="5" spans="1:8" x14ac:dyDescent="0.25">
      <c r="A5" s="21">
        <v>4</v>
      </c>
      <c r="B5" s="21" t="s">
        <v>64</v>
      </c>
      <c r="C5" s="21" t="s">
        <v>65</v>
      </c>
      <c r="D5" s="31">
        <v>4.9771428571428604</v>
      </c>
      <c r="E5" s="31">
        <v>5.0675675675675702</v>
      </c>
      <c r="F5" s="31">
        <v>4.9545454545454497</v>
      </c>
      <c r="G5" s="31">
        <v>4.7818181818181804</v>
      </c>
      <c r="H5" s="31">
        <v>5.0689655172413799</v>
      </c>
    </row>
    <row r="6" spans="1:8" x14ac:dyDescent="0.25">
      <c r="A6" s="21">
        <v>5</v>
      </c>
      <c r="B6" s="21"/>
      <c r="C6" s="21"/>
      <c r="D6" s="31"/>
      <c r="E6" s="31"/>
      <c r="F6" s="31"/>
      <c r="G6" s="31"/>
      <c r="H6" s="31"/>
    </row>
    <row r="7" spans="1:8" x14ac:dyDescent="0.25">
      <c r="A7" s="21">
        <v>6</v>
      </c>
      <c r="B7" s="21" t="s">
        <v>40</v>
      </c>
      <c r="C7" s="21" t="s">
        <v>66</v>
      </c>
      <c r="D7" s="31">
        <v>1.72</v>
      </c>
      <c r="E7" s="31">
        <v>1.43243243243243</v>
      </c>
      <c r="F7" s="31">
        <v>1.63636363636364</v>
      </c>
      <c r="G7" s="31">
        <v>1.5636363636363599</v>
      </c>
      <c r="H7" s="31">
        <v>1.40229885057471</v>
      </c>
    </row>
    <row r="8" spans="1:8" x14ac:dyDescent="0.25">
      <c r="A8" s="21">
        <v>7</v>
      </c>
      <c r="B8" s="21" t="s">
        <v>41</v>
      </c>
      <c r="C8" s="21" t="s">
        <v>75</v>
      </c>
      <c r="D8" s="31">
        <v>0.23428571428571399</v>
      </c>
      <c r="E8" s="31">
        <v>0.39864864864864902</v>
      </c>
      <c r="F8" s="31">
        <v>0.190909090909091</v>
      </c>
      <c r="G8" s="31">
        <v>0.30909090909090903</v>
      </c>
      <c r="H8" s="31">
        <v>0.252873563218391</v>
      </c>
    </row>
    <row r="9" spans="1:8" x14ac:dyDescent="0.25">
      <c r="A9" s="21">
        <v>8</v>
      </c>
      <c r="B9" s="21" t="s">
        <v>42</v>
      </c>
      <c r="C9" s="21" t="s">
        <v>75</v>
      </c>
      <c r="D9" s="31">
        <v>0.65142857142857102</v>
      </c>
      <c r="E9" s="31">
        <v>0.49324324324324298</v>
      </c>
      <c r="F9" s="31">
        <v>0.63636363636363602</v>
      </c>
      <c r="G9" s="31">
        <v>0.527272727272727</v>
      </c>
      <c r="H9" s="31">
        <v>0.47126436781609199</v>
      </c>
    </row>
    <row r="10" spans="1:8" x14ac:dyDescent="0.25">
      <c r="A10" s="21">
        <v>9</v>
      </c>
      <c r="B10" s="21"/>
      <c r="C10" s="21"/>
      <c r="D10" s="31"/>
      <c r="E10" s="31"/>
      <c r="F10" s="31"/>
      <c r="G10" s="31"/>
      <c r="H10" s="31"/>
    </row>
    <row r="11" spans="1:8" x14ac:dyDescent="0.25">
      <c r="A11" s="21">
        <v>10</v>
      </c>
      <c r="B11" s="21" t="s">
        <v>47</v>
      </c>
      <c r="C11" s="21" t="s">
        <v>67</v>
      </c>
      <c r="D11" s="31">
        <v>2.6514285714285699</v>
      </c>
      <c r="E11" s="31">
        <v>2.5743243243243201</v>
      </c>
      <c r="F11" s="31">
        <v>2.8</v>
      </c>
      <c r="G11" s="31">
        <v>2.9909090909090899</v>
      </c>
      <c r="H11" s="31">
        <v>2.83908045977011</v>
      </c>
    </row>
    <row r="12" spans="1:8" x14ac:dyDescent="0.25">
      <c r="A12" s="21">
        <v>11</v>
      </c>
      <c r="B12" s="21" t="s">
        <v>59</v>
      </c>
      <c r="C12" s="21" t="s">
        <v>67</v>
      </c>
      <c r="D12" s="31">
        <v>1.54285714285714</v>
      </c>
      <c r="E12" s="31">
        <v>1.5608108108108101</v>
      </c>
      <c r="F12" s="31">
        <v>1.4272727272727299</v>
      </c>
      <c r="G12" s="31">
        <v>1.52727272727273</v>
      </c>
      <c r="H12" s="31">
        <v>1.5057471264367801</v>
      </c>
    </row>
    <row r="13" spans="1:8" x14ac:dyDescent="0.25">
      <c r="A13" s="21">
        <v>12</v>
      </c>
      <c r="B13" s="21" t="s">
        <v>50</v>
      </c>
      <c r="C13" s="21" t="s">
        <v>66</v>
      </c>
      <c r="D13" s="31">
        <v>2.1428571428571401</v>
      </c>
      <c r="E13" s="31">
        <v>2.1824324324324298</v>
      </c>
      <c r="F13" s="31">
        <v>1.94545454545455</v>
      </c>
      <c r="G13" s="31">
        <v>2.0454545454545499</v>
      </c>
      <c r="H13" s="31">
        <v>2.0689655172413799</v>
      </c>
    </row>
    <row r="14" spans="1:8" x14ac:dyDescent="0.25">
      <c r="A14" s="21">
        <v>13</v>
      </c>
      <c r="B14" s="21"/>
      <c r="C14" s="21"/>
      <c r="D14" s="31"/>
      <c r="E14" s="31"/>
      <c r="F14" s="31"/>
      <c r="G14" s="31"/>
      <c r="H14" s="31"/>
    </row>
    <row r="15" spans="1:8" x14ac:dyDescent="0.25">
      <c r="A15" s="21">
        <v>14</v>
      </c>
      <c r="B15" s="21" t="s">
        <v>48</v>
      </c>
      <c r="C15" s="21" t="s">
        <v>68</v>
      </c>
      <c r="D15" s="31">
        <v>1.46857142857143</v>
      </c>
      <c r="E15" s="31">
        <v>1.33108108108108</v>
      </c>
      <c r="F15" s="31">
        <v>1.27272727272727</v>
      </c>
      <c r="G15" s="31">
        <v>1.4636363636363601</v>
      </c>
      <c r="H15" s="31">
        <v>1.26436781609195</v>
      </c>
    </row>
    <row r="16" spans="1:8" x14ac:dyDescent="0.25">
      <c r="A16" s="21">
        <v>15</v>
      </c>
      <c r="B16" s="21" t="s">
        <v>49</v>
      </c>
      <c r="C16" s="21" t="s">
        <v>68</v>
      </c>
      <c r="D16" s="31">
        <v>1.46857142857143</v>
      </c>
      <c r="E16" s="31">
        <v>1.33108108108108</v>
      </c>
      <c r="F16" s="31">
        <v>1.5</v>
      </c>
      <c r="G16" s="31">
        <v>1.67272727272727</v>
      </c>
      <c r="H16" s="31">
        <v>1.28735632183908</v>
      </c>
    </row>
    <row r="17" spans="1:8" x14ac:dyDescent="0.25">
      <c r="A17" s="21">
        <v>16</v>
      </c>
      <c r="B17" s="21" t="s">
        <v>43</v>
      </c>
      <c r="C17" s="21" t="s">
        <v>68</v>
      </c>
      <c r="D17" s="31">
        <v>2.0857142857142899</v>
      </c>
      <c r="E17" s="31">
        <v>2.14864864864865</v>
      </c>
      <c r="F17" s="31">
        <v>4.7636363636363601</v>
      </c>
      <c r="G17" s="31">
        <v>4.4272727272727304</v>
      </c>
      <c r="H17" s="31">
        <v>4.6666666666666696</v>
      </c>
    </row>
    <row r="18" spans="1:8" x14ac:dyDescent="0.25">
      <c r="A18" s="21">
        <v>17</v>
      </c>
      <c r="B18" s="21" t="s">
        <v>44</v>
      </c>
      <c r="C18" s="21" t="s">
        <v>68</v>
      </c>
      <c r="D18" s="31">
        <v>2.1828571428571402</v>
      </c>
      <c r="E18" s="31">
        <v>2.0878378378378399</v>
      </c>
      <c r="F18" s="31">
        <v>4.9090909090909101</v>
      </c>
      <c r="G18" s="31">
        <v>4.5818181818181802</v>
      </c>
      <c r="H18" s="31">
        <v>4.9080459770114899</v>
      </c>
    </row>
    <row r="19" spans="1:8" x14ac:dyDescent="0.25">
      <c r="A19" s="21">
        <v>18</v>
      </c>
      <c r="B19" s="21" t="s">
        <v>51</v>
      </c>
      <c r="C19" s="21" t="s">
        <v>69</v>
      </c>
      <c r="D19" s="31">
        <v>2.9714285714285702</v>
      </c>
      <c r="E19" s="31">
        <v>2.7770270270270299</v>
      </c>
      <c r="F19" s="31">
        <v>3.4909090909090899</v>
      </c>
      <c r="G19" s="31">
        <v>3.0181818181818199</v>
      </c>
      <c r="H19" s="31">
        <v>3.16091954022989</v>
      </c>
    </row>
    <row r="20" spans="1:8" x14ac:dyDescent="0.25">
      <c r="A20" s="21">
        <v>19</v>
      </c>
      <c r="B20" s="21" t="s">
        <v>52</v>
      </c>
      <c r="C20" s="21" t="s">
        <v>69</v>
      </c>
      <c r="D20" s="31">
        <v>3.1828571428571402</v>
      </c>
      <c r="E20" s="31">
        <v>3.0202702702702702</v>
      </c>
      <c r="F20" s="31">
        <v>3.7363636363636399</v>
      </c>
      <c r="G20" s="31">
        <v>3.25454545454545</v>
      </c>
      <c r="H20" s="31">
        <v>3.4367816091954002</v>
      </c>
    </row>
    <row r="21" spans="1:8" x14ac:dyDescent="0.25">
      <c r="A21" s="21">
        <v>20</v>
      </c>
      <c r="B21" s="21"/>
      <c r="C21" s="21"/>
      <c r="D21" s="31"/>
      <c r="E21" s="31"/>
      <c r="F21" s="31"/>
      <c r="G21" s="31"/>
      <c r="H21" s="31"/>
    </row>
    <row r="22" spans="1:8" x14ac:dyDescent="0.25">
      <c r="A22" s="21">
        <v>21</v>
      </c>
      <c r="B22" s="21" t="s">
        <v>53</v>
      </c>
      <c r="C22" s="21" t="s">
        <v>73</v>
      </c>
      <c r="D22" s="31">
        <v>1.69714285714286</v>
      </c>
      <c r="E22" s="31">
        <v>1.1621621621621601</v>
      </c>
      <c r="F22" s="31">
        <v>1.83636363636364</v>
      </c>
      <c r="G22" s="31">
        <v>1.5454545454545501</v>
      </c>
      <c r="H22" s="31">
        <v>1.0804597701149401</v>
      </c>
    </row>
    <row r="23" spans="1:8" x14ac:dyDescent="0.25">
      <c r="A23" s="21">
        <v>22</v>
      </c>
      <c r="B23" s="21" t="s">
        <v>55</v>
      </c>
      <c r="C23" s="21" t="s">
        <v>73</v>
      </c>
      <c r="D23" s="31">
        <v>1.8685714285714301</v>
      </c>
      <c r="E23" s="31">
        <v>1.2094594594594601</v>
      </c>
      <c r="F23" s="31">
        <v>1.89090909090909</v>
      </c>
      <c r="G23" s="31">
        <v>1.77272727272727</v>
      </c>
      <c r="H23" s="31">
        <v>1.17241379310345</v>
      </c>
    </row>
    <row r="24" spans="1:8" x14ac:dyDescent="0.25">
      <c r="A24" s="21">
        <v>23</v>
      </c>
      <c r="B24" s="21" t="s">
        <v>54</v>
      </c>
      <c r="C24" s="21" t="s">
        <v>74</v>
      </c>
      <c r="D24" s="31">
        <v>3.9028571428571399</v>
      </c>
      <c r="E24" s="31">
        <v>2.0675675675675702</v>
      </c>
      <c r="F24" s="31">
        <v>4.5545454545454502</v>
      </c>
      <c r="G24" s="31">
        <v>3.9272727272727299</v>
      </c>
      <c r="H24" s="31">
        <v>1.9310344827586201</v>
      </c>
    </row>
    <row r="25" spans="1:8" x14ac:dyDescent="0.25">
      <c r="A25" s="21">
        <v>24</v>
      </c>
      <c r="B25" s="21" t="s">
        <v>56</v>
      </c>
      <c r="C25" s="21" t="s">
        <v>74</v>
      </c>
      <c r="D25" s="31">
        <v>4.68</v>
      </c>
      <c r="E25" s="31">
        <v>2.2905405405405399</v>
      </c>
      <c r="F25" s="31">
        <v>4.7</v>
      </c>
      <c r="G25" s="31">
        <v>4.7545454545454504</v>
      </c>
      <c r="H25" s="31">
        <v>2.0114942528735602</v>
      </c>
    </row>
    <row r="26" spans="1:8" x14ac:dyDescent="0.25">
      <c r="A26" s="21">
        <v>25</v>
      </c>
      <c r="B26" s="21"/>
      <c r="C26" s="21"/>
      <c r="D26" s="31"/>
      <c r="E26" s="31"/>
      <c r="F26" s="31"/>
      <c r="G26" s="31"/>
      <c r="H26" s="31"/>
    </row>
    <row r="27" spans="1:8" x14ac:dyDescent="0.25">
      <c r="A27" s="21">
        <v>26</v>
      </c>
      <c r="B27" s="21" t="s">
        <v>45</v>
      </c>
      <c r="C27" s="21" t="s">
        <v>75</v>
      </c>
      <c r="D27" s="31">
        <v>0.24</v>
      </c>
      <c r="E27" s="31">
        <v>0.18243243243243201</v>
      </c>
      <c r="F27" s="31">
        <v>0.145454545454545</v>
      </c>
      <c r="G27" s="31">
        <v>0.17272727272727301</v>
      </c>
      <c r="H27" s="31">
        <v>0.114942528735632</v>
      </c>
    </row>
    <row r="28" spans="1:8" x14ac:dyDescent="0.25">
      <c r="A28" s="21">
        <v>27</v>
      </c>
      <c r="B28" s="21" t="s">
        <v>57</v>
      </c>
      <c r="C28" s="21" t="s">
        <v>75</v>
      </c>
      <c r="D28" s="31">
        <v>0.38285714285714301</v>
      </c>
      <c r="E28" s="31">
        <v>0.38513513513513498</v>
      </c>
      <c r="F28" s="31">
        <v>0.33636363636363598</v>
      </c>
      <c r="G28" s="31">
        <v>0.3</v>
      </c>
      <c r="H28" s="31">
        <v>0.33333333333333298</v>
      </c>
    </row>
    <row r="29" spans="1:8" x14ac:dyDescent="0.25">
      <c r="A29" s="21">
        <v>29</v>
      </c>
      <c r="B29" s="21" t="s">
        <v>39</v>
      </c>
      <c r="C29" s="21" t="s">
        <v>74</v>
      </c>
      <c r="D29" s="31">
        <v>1.5771428571428601</v>
      </c>
      <c r="E29" s="31">
        <v>1.47972972972973</v>
      </c>
      <c r="F29" s="31">
        <v>1.6</v>
      </c>
      <c r="G29" s="31">
        <v>1.4363636363636401</v>
      </c>
      <c r="H29" s="31">
        <v>1.3333333333333299</v>
      </c>
    </row>
    <row r="30" spans="1:8" x14ac:dyDescent="0.25">
      <c r="A30" s="21">
        <v>30</v>
      </c>
      <c r="B30" s="21" t="s">
        <v>46</v>
      </c>
      <c r="C30" s="21" t="s">
        <v>75</v>
      </c>
      <c r="D30" s="31">
        <v>6.2857142857142903E-2</v>
      </c>
      <c r="E30" s="31">
        <v>1.35135135135135E-2</v>
      </c>
      <c r="F30" s="31">
        <v>2.7272727272727299E-2</v>
      </c>
      <c r="G30" s="31">
        <v>2.7272727272727299E-2</v>
      </c>
      <c r="H30" s="31">
        <v>0</v>
      </c>
    </row>
    <row r="32" spans="1:8" x14ac:dyDescent="0.25">
      <c r="B32" s="18" t="s">
        <v>106</v>
      </c>
    </row>
    <row r="33" spans="2:8" ht="409.5" customHeight="1" x14ac:dyDescent="0.25"/>
    <row r="34" spans="2:8" ht="138" customHeight="1" x14ac:dyDescent="0.25"/>
    <row r="36" spans="2:8" x14ac:dyDescent="0.25">
      <c r="B36" s="20" t="s">
        <v>103</v>
      </c>
      <c r="C36" s="21"/>
      <c r="D36" s="22">
        <v>1</v>
      </c>
      <c r="E36" s="23">
        <v>2</v>
      </c>
      <c r="F36" s="24">
        <v>3</v>
      </c>
      <c r="G36" s="25">
        <v>4</v>
      </c>
      <c r="H36" s="26">
        <v>5</v>
      </c>
    </row>
    <row r="37" spans="2:8" s="6" customFormat="1" ht="90" x14ac:dyDescent="0.25">
      <c r="B37" s="27" t="s">
        <v>76</v>
      </c>
      <c r="C37" s="27"/>
      <c r="D37" s="28" t="s">
        <v>98</v>
      </c>
      <c r="E37" s="28" t="s">
        <v>99</v>
      </c>
      <c r="F37" s="28" t="s">
        <v>100</v>
      </c>
      <c r="G37" s="28" t="s">
        <v>101</v>
      </c>
      <c r="H37" s="28" t="s">
        <v>102</v>
      </c>
    </row>
    <row r="38" spans="2:8" s="6" customFormat="1" ht="90" x14ac:dyDescent="0.25">
      <c r="B38" s="27" t="s">
        <v>77</v>
      </c>
      <c r="C38" s="27"/>
      <c r="D38" s="28" t="s">
        <v>81</v>
      </c>
      <c r="E38" s="28" t="s">
        <v>86</v>
      </c>
      <c r="F38" s="28" t="s">
        <v>90</v>
      </c>
      <c r="G38" s="27" t="s">
        <v>93</v>
      </c>
      <c r="H38" s="28" t="s">
        <v>97</v>
      </c>
    </row>
    <row r="39" spans="2:8" s="6" customFormat="1" ht="45" x14ac:dyDescent="0.25">
      <c r="B39" s="27" t="s">
        <v>78</v>
      </c>
      <c r="C39" s="27"/>
      <c r="D39" s="27" t="s">
        <v>82</v>
      </c>
      <c r="E39" s="28" t="s">
        <v>105</v>
      </c>
      <c r="F39" s="27" t="s">
        <v>87</v>
      </c>
      <c r="G39" s="28" t="s">
        <v>94</v>
      </c>
      <c r="H39" s="27" t="s">
        <v>87</v>
      </c>
    </row>
    <row r="40" spans="2:8" s="6" customFormat="1" ht="75" x14ac:dyDescent="0.25">
      <c r="B40" s="27" t="s">
        <v>79</v>
      </c>
      <c r="C40" s="27"/>
      <c r="D40" s="27" t="s">
        <v>83</v>
      </c>
      <c r="E40" s="27" t="s">
        <v>87</v>
      </c>
      <c r="F40" s="28" t="s">
        <v>91</v>
      </c>
      <c r="G40" s="28" t="s">
        <v>95</v>
      </c>
      <c r="H40" s="28" t="s">
        <v>104</v>
      </c>
    </row>
    <row r="41" spans="2:8" s="6" customFormat="1" ht="75" x14ac:dyDescent="0.25">
      <c r="B41" s="27" t="s">
        <v>29</v>
      </c>
      <c r="C41" s="27"/>
      <c r="D41" s="28" t="s">
        <v>84</v>
      </c>
      <c r="E41" s="28" t="s">
        <v>88</v>
      </c>
      <c r="F41" s="28" t="s">
        <v>84</v>
      </c>
      <c r="G41" s="28" t="s">
        <v>96</v>
      </c>
      <c r="H41" s="28" t="s">
        <v>88</v>
      </c>
    </row>
    <row r="42" spans="2:8" s="6" customFormat="1" ht="105" x14ac:dyDescent="0.25">
      <c r="B42" s="27" t="s">
        <v>80</v>
      </c>
      <c r="C42" s="27"/>
      <c r="D42" s="28" t="s">
        <v>85</v>
      </c>
      <c r="E42" s="28" t="s">
        <v>89</v>
      </c>
      <c r="F42" s="28" t="s">
        <v>92</v>
      </c>
      <c r="G42" s="29" t="s">
        <v>87</v>
      </c>
      <c r="H42" s="27" t="s">
        <v>87</v>
      </c>
    </row>
  </sheetData>
  <mergeCells count="1">
    <mergeCell ref="D1:H1"/>
  </mergeCells>
  <pageMargins left="0.7" right="0.7" top="0.78740157499999996" bottom="0.78740157499999996" header="0.3" footer="0.3"/>
  <pageSetup paperSize="9" scale="71" fitToHeight="0" orientation="landscape" r:id="rId1"/>
  <headerFooter>
    <oddHeader>&amp;LAnalyse Personas - Lebensqualität Stadt Luzern</oddHeader>
    <oddFooter>&amp;L&amp;D&amp;C&amp;F&amp;R&amp;P/&amp;N</oddFooter>
  </headerFooter>
  <rowBreaks count="2" manualBreakCount="2">
    <brk id="31" max="16383" man="1"/>
    <brk id="35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I H A A B Q S w M E F A A C A A g A 8 0 h 8 U V O M p 8 O l A A A A 9 Q A A A B I A H A B D b 2 5 m a W c v U G F j a 2 F n Z S 5 4 b W w g o h g A K K A U A A A A A A A A A A A A A A A A A A A A A A A A A A A A h Y + x D o I w G I R f h X S n r T U q I T 9 l Y H G Q x M T E u D a l Q i M U Q 4 v l 3 R x 8 J F 9 B j K J u j v f d X X J 3 v 9 4 g H Z o 6 u K j O 6 t Y k a I Y p C p S R b a F N m a D e H c M I p R y 2 Q p 5 E q Y I x b G w 8 W J 2 g y r l z T I j 3 H v s 5 b r u S M E p n 5 J B v d r J S j Q i 1 s U 4 Y q d C n V f x v I Q 7 7 1 x j O c L T E K 7 b A F M j E I N f m 6 7 N x 7 t P 9 g Z D 1 t e s 7 x Q s V Z m s g k w T y v s A f U E s D B B Q A A g A I A P N I f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S H x R H s S U Q f s D A A A 7 G g A A E w A c A E Z v c m 1 1 b G F z L 1 N l Y 3 R p b 2 4 x L m 0 g o h g A K K A U A A A A A A A A A A A A A A A A A A A A A A A A A A A A 7 V f b b t t G E H 0 3 4 H 8 g m B c Z E A S R M h W n g R 5 8 k e 2 g F z S w 4 w C J i 8 W K G p J b r Z b q 7 l K O Z e Q 3 + g X + h j y 5 6 A M / q L / Q I Z X W t D S W p c B o 3 F Z + k X k 4 Z 2 b 2 M u e A B k I r U u W c T H + 9 l 5 s b m x s m 4 R r 6 T j 9 i P B 0 z A x J f 4 n P H k W A 3 N x z 8 e 5 2 B l I D I v h k 3 D t I w G 4 K y t U M h o b G f K o s P p u b u f 3 O e p E M 4 D 7 l O J Z w n P B z 0 + a V h v 2 R c C n v J 0 o h J E c H 5 T J 1 G a M b u V v 3 9 A U g x F B Z 0 x 3 3 p 1 p 3 9 V G Z D Z T o t v + 5 0 V Z j 2 h Y o 7 7 a D Z 9 O r Y T m r h x F 5 K 6 N z + 2 / g h V f D T V n 3 a 8 T P 3 O P + U g H Z i M D a L L D j H w P u g X V z E K e 9 h + I 8 6 H S J 3 C p v a d I l 1 5 / 1 n f F f K k 5 B L r k 3 H 6 q y a + A j y a 4 U c b N U 5 v R z d Z j z V X J k o 1 c N p 7 / g O T O 3 e R u p X V y 6 u 8 5 W y 7 e 1 G E f u x 7 l y 5 J / A B Q Y u P j o U P t s R 2 J Z a K d T Y a w d y 7 d 9 k k i + f Q P S H 7 m Z r H u / o C d G 8 O H r N W e 5 t A n 7 + g Q g M q t B U E J P q c R K m 8 O 2 0 C D C i w 1 S R r N c l Y r 0 m g 2 x 4 F + l Q D F D 2 g 6 N 4 O t V a f 3 E N / h 0 r b 8 l s k S u 6 3 T + 6 B R + 2 B R + 6 M 7 1 H r b b X J 2 O 2 d O + j H r c 0 N o e 4 b i K q o P H N n Z a X m b 7 l P R F v 8 F 2 t t W a A t r z O u r S j S L S U 6 j y M u X 1 s w 1 t L w F a W h t Z a G t T S s p W E t D f P S s L 2 W h v + b N P h s 1 1 r N B 1 a M h f 3 j 9 9 8 s O 4 I h C G X C h E f W 9 B D S q S H 1 g 7 1 N E 2 W E z X j x m c v e D G P o 4 Q c R 6 4 N h x z w z Q N F Q Y d j 3 m D S W I k w G I C w 7 S z U W k z w G x f A U f o a B n V 9 w K U L s L R K L z i x 7 p S L N D R 7 R w G a a H W o Q E 8 y F f W t M a 7 E L U K R k s T d q k k V a Q B + r X Y C Q D H t Q l T X b y M Q Q Y Z 1 E k v L G 3 v 1 N x 2 v L v s 0 k N s C x X i + 1 t P R 9 j m E X R W c i Z m e g i 1 o S e m S P K I u z j K 4 x g x I h 9 Z I d l t 1 a Z j A c N O a X K a m h S w Y G T d b V 2 G K Y 9 L g u T 6 g 4 5 + J g i w V j i j N S d 7 + A h L r M D n i G r R z p 4 m R H C T f A D j N j 4 u I x J u 5 3 K d t s V 0 1 4 I s s F j L D c S B Y X d w I M p 3 f + 8 p e a f i 9 l L 4 l W 0 X v M 0 x O q + O 4 v U 7 E 9 n p C H 6 A d z k R k 5 D l 5 7 Z h x 6 M O B K 4 S E V 0 9 i 3 r I v X h J o H t I 4 Z Z l e o n h b F 1 X + Q j A 5 z l 4 y c 2 c K L Z r G 9 R O 1 7 + W e F a V V m e Q i J Z n v 4 i P 7 y e F 4 W P B k v a z U r X u b 5 g f + f t r L v C l 0 z x Y 5 x a h q f i N P l 1 7 N G l 9 8 8 v s / l n 7 7 M 5 v K b f 8 T l 8 p t / k c k V z S 7 j c c v E L b a 4 / N f V H Y 7 m V A 0 O z 7 T i b z i A K 9 g b 3 t Y V 3 W 3 K e A r m V p 2 B W 4 v J r x + y t i r v j r s s p J b G V q H e 8 b W S + Z C t L a 7 7 k K n 9 N b l T T 8 u v V 7 S 0 P w F Q S w E C L Q A U A A I A C A D z S H x R U 4 y n w 6 U A A A D 1 A A A A E g A A A A A A A A A A A A A A A A A A A A A A Q 2 9 u Z m l n L 1 B h Y 2 t h Z 2 U u e G 1 s U E s B A i 0 A F A A C A A g A 8 0 h 8 U Q / K 6 a u k A A A A 6 Q A A A B M A A A A A A A A A A A A A A A A A 8 Q A A A F t D b 2 5 0 Z W 5 0 X 1 R 5 c G V z X S 5 4 b W x Q S w E C L Q A U A A I A C A D z S H x R H s S U Q f s D A A A 7 G g A A E w A A A A A A A A A A A A A A A A D i A Q A A R m 9 y b X V s Y X M v U 2 V j d G l v b j E u b V B L B Q Y A A A A A A w A D A M I A A A A q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i g A A A A A A A N G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Z l 9 h b 3 Z f c 2 V s Z W N 0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4 V D A 3 O j M 2 O j M 2 L j E x O D k 5 M z V a I i A v P j x F b n R y e S B U e X B l P S J G a W x s Q 2 9 s d W 1 u V H l w Z X M i I F Z h b H V l P S J z Q X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T Z X g m c X V v d D s s J n F 1 b 3 Q 7 Q W x 0 Z X J n c n V w c G U m c X V v d D s s J n F 1 b 3 Q 7 W n V 6 d W c m c X V v d D s s J n F 1 b 3 Q 7 Q m l s Z H V u Z y Z x d W 9 0 O y w m c X V v d D t F c n d l c m I m c X V v d D s s J n F 1 b 3 Q 7 d l 8 z N j Q m c X V v d D s s J n F 1 b 3 Q 7 d l 8 3 O S Z x d W 9 0 O y w m c X V v d D t 2 X z M 1 N C Z x d W 9 0 O y w m c X V v d D t 2 X z M 1 N S Z x d W 9 0 O y w m c X V v d D t 2 X z M 1 N y Z x d W 9 0 O y w m c X V v d D t 2 X z M 1 O S Z x d W 9 0 O y w m c X V v d D t 2 X z g 2 J n F 1 b 3 Q 7 L C Z x d W 9 0 O 3 Z f N T Y m c X V v d D s s J n F 1 b 3 Q 7 d l 8 z M D U m c X V v d D s s J n F 1 b 3 Q 7 d l 8 z M D Y m c X V v d D s s J n F 1 b 3 Q 7 d l 8 z M T A m c X V v d D s s J n F 1 b 3 Q 7 d l 8 0 M S Z x d W 9 0 O y w m c X V v d D t 2 X z Q y J n F 1 b 3 Q 7 L C Z x d W 9 0 O 3 Z f N T A m c X V v d D s s J n F 1 b 3 Q 7 d l 8 1 M S Z x d W 9 0 O y w m c X V v d D t 2 X z E 4 N y Z x d W 9 0 O y w m c X V v d D t 2 X z I 3 O S Z x d W 9 0 O y w m c X V v d D t 2 X z I 4 M C Z x d W 9 0 O y w m c X V v d D t 2 X z M y M y Z x d W 9 0 O y w m c X V v d D t 2 X z M y N C Z x d W 9 0 O y w m c X V v d D t 2 X z M y N S Z x d W 9 0 O y w m c X V v d D t 2 X z M x N i Z x d W 9 0 O y w m c X V v d D t 2 X z E w N i Z x d W 9 0 O y w m c X V v d D t 2 X z I x M i Z x d W 9 0 O y w m c X V v d D t 2 X z M 2 N i Z x d W 9 0 O y w m c X V v d D t 2 X z I 0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l 9 h b 3 Z f c 2 V s Z W N 0 Z W Q v R 2 X D p G 5 k Z X J 0 Z X I g V H l w L n s s M H 0 m c X V v d D s s J n F 1 b 3 Q 7 U 2 V j d G l v b j E v Z G Z f Y W 9 2 X 3 N l b G V j d G V k L 0 d l w 6 R u Z G V y d G V y I F R 5 c C 5 7 U 2 V 4 L D F 9 J n F 1 b 3 Q 7 L C Z x d W 9 0 O 1 N l Y 3 R p b 2 4 x L 2 R m X 2 F v d l 9 z Z W x l Y 3 R l Z C 9 H Z c O k b m R l c n R l c i B U e X A u e 0 F s d G V y Z 3 J 1 c H B l L D J 9 J n F 1 b 3 Q 7 L C Z x d W 9 0 O 1 N l Y 3 R p b 2 4 x L 2 R m X 2 F v d l 9 z Z W x l Y 3 R l Z C 9 H Z c O k b m R l c n R l c i B U e X A u e 1 p 1 e n V n L D N 9 J n F 1 b 3 Q 7 L C Z x d W 9 0 O 1 N l Y 3 R p b 2 4 x L 2 R m X 2 F v d l 9 z Z W x l Y 3 R l Z C 9 H Z c O k b m R l c n R l c i B U e X A u e 0 J p b G R 1 b m c s N H 0 m c X V v d D s s J n F 1 b 3 Q 7 U 2 V j d G l v b j E v Z G Z f Y W 9 2 X 3 N l b G V j d G V k L 0 d l w 6 R u Z G V y d G V y I F R 5 c C 5 7 R X J 3 Z X J i L D V 9 J n F 1 b 3 Q 7 L C Z x d W 9 0 O 1 N l Y 3 R p b 2 4 x L 2 R m X 2 F v d l 9 z Z W x l Y 3 R l Z C 9 H Z c O k b m R l c n R l c i B U e X A u e 3 Z f M z Y 0 L D Z 9 J n F 1 b 3 Q 7 L C Z x d W 9 0 O 1 N l Y 3 R p b 2 4 x L 2 R m X 2 F v d l 9 z Z W x l Y 3 R l Z C 9 H Z c O k b m R l c n R l c i B U e X A u e 3 Z f N z k s N 3 0 m c X V v d D s s J n F 1 b 3 Q 7 U 2 V j d G l v b j E v Z G Z f Y W 9 2 X 3 N l b G V j d G V k L 0 d l w 6 R u Z G V y d G V y I F R 5 c C 5 7 d l 8 z N T Q s O H 0 m c X V v d D s s J n F 1 b 3 Q 7 U 2 V j d G l v b j E v Z G Z f Y W 9 2 X 3 N l b G V j d G V k L 0 d l w 6 R u Z G V y d G V y I F R 5 c C 5 7 d l 8 z N T U s O X 0 m c X V v d D s s J n F 1 b 3 Q 7 U 2 V j d G l v b j E v Z G Z f Y W 9 2 X 3 N l b G V j d G V k L 0 d l w 6 R u Z G V y d G V y I F R 5 c C 5 7 d l 8 z N T c s M T B 9 J n F 1 b 3 Q 7 L C Z x d W 9 0 O 1 N l Y 3 R p b 2 4 x L 2 R m X 2 F v d l 9 z Z W x l Y 3 R l Z C 9 H Z c O k b m R l c n R l c i B U e X A u e 3 Z f M z U 5 L D E x f S Z x d W 9 0 O y w m c X V v d D t T Z W N 0 a W 9 u M S 9 k Z l 9 h b 3 Z f c 2 V s Z W N 0 Z W Q v R 2 X D p G 5 k Z X J 0 Z X I g V H l w L n t 2 X z g 2 L D E y f S Z x d W 9 0 O y w m c X V v d D t T Z W N 0 a W 9 u M S 9 k Z l 9 h b 3 Z f c 2 V s Z W N 0 Z W Q v R 2 X D p G 5 k Z X J 0 Z X I g V H l w L n t 2 X z U 2 L D E z f S Z x d W 9 0 O y w m c X V v d D t T Z W N 0 a W 9 u M S 9 k Z l 9 h b 3 Z f c 2 V s Z W N 0 Z W Q v R 2 X D p G 5 k Z X J 0 Z X I g V H l w L n t 2 X z M w N S w x N H 0 m c X V v d D s s J n F 1 b 3 Q 7 U 2 V j d G l v b j E v Z G Z f Y W 9 2 X 3 N l b G V j d G V k L 0 d l w 6 R u Z G V y d G V y I F R 5 c C 5 7 d l 8 z M D Y s M T V 9 J n F 1 b 3 Q 7 L C Z x d W 9 0 O 1 N l Y 3 R p b 2 4 x L 2 R m X 2 F v d l 9 z Z W x l Y 3 R l Z C 9 H Z c O k b m R l c n R l c i B U e X A u e 3 Z f M z E w L D E 2 f S Z x d W 9 0 O y w m c X V v d D t T Z W N 0 a W 9 u M S 9 k Z l 9 h b 3 Z f c 2 V s Z W N 0 Z W Q v R 2 X D p G 5 k Z X J 0 Z X I g V H l w L n t 2 X z Q x L D E 3 f S Z x d W 9 0 O y w m c X V v d D t T Z W N 0 a W 9 u M S 9 k Z l 9 h b 3 Z f c 2 V s Z W N 0 Z W Q v R 2 X D p G 5 k Z X J 0 Z X I g V H l w L n t 2 X z Q y L D E 4 f S Z x d W 9 0 O y w m c X V v d D t T Z W N 0 a W 9 u M S 9 k Z l 9 h b 3 Z f c 2 V s Z W N 0 Z W Q v R 2 X D p G 5 k Z X J 0 Z X I g V H l w L n t 2 X z U w L D E 5 f S Z x d W 9 0 O y w m c X V v d D t T Z W N 0 a W 9 u M S 9 k Z l 9 h b 3 Z f c 2 V s Z W N 0 Z W Q v R 2 X D p G 5 k Z X J 0 Z X I g V H l w L n t 2 X z U x L D I w f S Z x d W 9 0 O y w m c X V v d D t T Z W N 0 a W 9 u M S 9 k Z l 9 h b 3 Z f c 2 V s Z W N 0 Z W Q v R 2 X D p G 5 k Z X J 0 Z X I g V H l w L n t 2 X z E 4 N y w y M X 0 m c X V v d D s s J n F 1 b 3 Q 7 U 2 V j d G l v b j E v Z G Z f Y W 9 2 X 3 N l b G V j d G V k L 0 d l w 6 R u Z G V y d G V y I F R 5 c C 5 7 d l 8 y N z k s M j J 9 J n F 1 b 3 Q 7 L C Z x d W 9 0 O 1 N l Y 3 R p b 2 4 x L 2 R m X 2 F v d l 9 z Z W x l Y 3 R l Z C 9 H Z c O k b m R l c n R l c i B U e X A u e 3 Z f M j g w L D I z f S Z x d W 9 0 O y w m c X V v d D t T Z W N 0 a W 9 u M S 9 k Z l 9 h b 3 Z f c 2 V s Z W N 0 Z W Q v R 2 X D p G 5 k Z X J 0 Z X I g V H l w L n t 2 X z M y M y w y N H 0 m c X V v d D s s J n F 1 b 3 Q 7 U 2 V j d G l v b j E v Z G Z f Y W 9 2 X 3 N l b G V j d G V k L 0 d l w 6 R u Z G V y d G V y I F R 5 c C 5 7 d l 8 z M j Q s M j V 9 J n F 1 b 3 Q 7 L C Z x d W 9 0 O 1 N l Y 3 R p b 2 4 x L 2 R m X 2 F v d l 9 z Z W x l Y 3 R l Z C 9 H Z c O k b m R l c n R l c i B U e X A u e 3 Z f M z I 1 L D I 2 f S Z x d W 9 0 O y w m c X V v d D t T Z W N 0 a W 9 u M S 9 k Z l 9 h b 3 Z f c 2 V s Z W N 0 Z W Q v R 2 X D p G 5 k Z X J 0 Z X I g V H l w L n t 2 X z M x N i w y N 3 0 m c X V v d D s s J n F 1 b 3 Q 7 U 2 V j d G l v b j E v Z G Z f Y W 9 2 X 3 N l b G V j d G V k L 0 d l w 6 R u Z G V y d G V y I F R 5 c C 5 7 d l 8 x M D Y s M j h 9 J n F 1 b 3 Q 7 L C Z x d W 9 0 O 1 N l Y 3 R p b 2 4 x L 2 R m X 2 F v d l 9 z Z W x l Y 3 R l Z C 9 H Z c O k b m R l c n R l c i B U e X A u e 3 Z f M j E y L D I 5 f S Z x d W 9 0 O y w m c X V v d D t T Z W N 0 a W 9 u M S 9 k Z l 9 h b 3 Z f c 2 V s Z W N 0 Z W Q v R 2 X D p G 5 k Z X J 0 Z X I g V H l w L n t 2 X z M 2 N i w z M H 0 m c X V v d D s s J n F 1 b 3 Q 7 U 2 V j d G l v b j E v Z G Z f Y W 9 2 X 3 N l b G V j d G V k L 0 d l w 6 R u Z G V y d G V y I F R 5 c C 5 7 d l 8 y N D g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k Z l 9 h b 3 Z f c 2 V s Z W N 0 Z W Q v R 2 X D p G 5 k Z X J 0 Z X I g V H l w L n s s M H 0 m c X V v d D s s J n F 1 b 3 Q 7 U 2 V j d G l v b j E v Z G Z f Y W 9 2 X 3 N l b G V j d G V k L 0 d l w 6 R u Z G V y d G V y I F R 5 c C 5 7 U 2 V 4 L D F 9 J n F 1 b 3 Q 7 L C Z x d W 9 0 O 1 N l Y 3 R p b 2 4 x L 2 R m X 2 F v d l 9 z Z W x l Y 3 R l Z C 9 H Z c O k b m R l c n R l c i B U e X A u e 0 F s d G V y Z 3 J 1 c H B l L D J 9 J n F 1 b 3 Q 7 L C Z x d W 9 0 O 1 N l Y 3 R p b 2 4 x L 2 R m X 2 F v d l 9 z Z W x l Y 3 R l Z C 9 H Z c O k b m R l c n R l c i B U e X A u e 1 p 1 e n V n L D N 9 J n F 1 b 3 Q 7 L C Z x d W 9 0 O 1 N l Y 3 R p b 2 4 x L 2 R m X 2 F v d l 9 z Z W x l Y 3 R l Z C 9 H Z c O k b m R l c n R l c i B U e X A u e 0 J p b G R 1 b m c s N H 0 m c X V v d D s s J n F 1 b 3 Q 7 U 2 V j d G l v b j E v Z G Z f Y W 9 2 X 3 N l b G V j d G V k L 0 d l w 6 R u Z G V y d G V y I F R 5 c C 5 7 R X J 3 Z X J i L D V 9 J n F 1 b 3 Q 7 L C Z x d W 9 0 O 1 N l Y 3 R p b 2 4 x L 2 R m X 2 F v d l 9 z Z W x l Y 3 R l Z C 9 H Z c O k b m R l c n R l c i B U e X A u e 3 Z f M z Y 0 L D Z 9 J n F 1 b 3 Q 7 L C Z x d W 9 0 O 1 N l Y 3 R p b 2 4 x L 2 R m X 2 F v d l 9 z Z W x l Y 3 R l Z C 9 H Z c O k b m R l c n R l c i B U e X A u e 3 Z f N z k s N 3 0 m c X V v d D s s J n F 1 b 3 Q 7 U 2 V j d G l v b j E v Z G Z f Y W 9 2 X 3 N l b G V j d G V k L 0 d l w 6 R u Z G V y d G V y I F R 5 c C 5 7 d l 8 z N T Q s O H 0 m c X V v d D s s J n F 1 b 3 Q 7 U 2 V j d G l v b j E v Z G Z f Y W 9 2 X 3 N l b G V j d G V k L 0 d l w 6 R u Z G V y d G V y I F R 5 c C 5 7 d l 8 z N T U s O X 0 m c X V v d D s s J n F 1 b 3 Q 7 U 2 V j d G l v b j E v Z G Z f Y W 9 2 X 3 N l b G V j d G V k L 0 d l w 6 R u Z G V y d G V y I F R 5 c C 5 7 d l 8 z N T c s M T B 9 J n F 1 b 3 Q 7 L C Z x d W 9 0 O 1 N l Y 3 R p b 2 4 x L 2 R m X 2 F v d l 9 z Z W x l Y 3 R l Z C 9 H Z c O k b m R l c n R l c i B U e X A u e 3 Z f M z U 5 L D E x f S Z x d W 9 0 O y w m c X V v d D t T Z W N 0 a W 9 u M S 9 k Z l 9 h b 3 Z f c 2 V s Z W N 0 Z W Q v R 2 X D p G 5 k Z X J 0 Z X I g V H l w L n t 2 X z g 2 L D E y f S Z x d W 9 0 O y w m c X V v d D t T Z W N 0 a W 9 u M S 9 k Z l 9 h b 3 Z f c 2 V s Z W N 0 Z W Q v R 2 X D p G 5 k Z X J 0 Z X I g V H l w L n t 2 X z U 2 L D E z f S Z x d W 9 0 O y w m c X V v d D t T Z W N 0 a W 9 u M S 9 k Z l 9 h b 3 Z f c 2 V s Z W N 0 Z W Q v R 2 X D p G 5 k Z X J 0 Z X I g V H l w L n t 2 X z M w N S w x N H 0 m c X V v d D s s J n F 1 b 3 Q 7 U 2 V j d G l v b j E v Z G Z f Y W 9 2 X 3 N l b G V j d G V k L 0 d l w 6 R u Z G V y d G V y I F R 5 c C 5 7 d l 8 z M D Y s M T V 9 J n F 1 b 3 Q 7 L C Z x d W 9 0 O 1 N l Y 3 R p b 2 4 x L 2 R m X 2 F v d l 9 z Z W x l Y 3 R l Z C 9 H Z c O k b m R l c n R l c i B U e X A u e 3 Z f M z E w L D E 2 f S Z x d W 9 0 O y w m c X V v d D t T Z W N 0 a W 9 u M S 9 k Z l 9 h b 3 Z f c 2 V s Z W N 0 Z W Q v R 2 X D p G 5 k Z X J 0 Z X I g V H l w L n t 2 X z Q x L D E 3 f S Z x d W 9 0 O y w m c X V v d D t T Z W N 0 a W 9 u M S 9 k Z l 9 h b 3 Z f c 2 V s Z W N 0 Z W Q v R 2 X D p G 5 k Z X J 0 Z X I g V H l w L n t 2 X z Q y L D E 4 f S Z x d W 9 0 O y w m c X V v d D t T Z W N 0 a W 9 u M S 9 k Z l 9 h b 3 Z f c 2 V s Z W N 0 Z W Q v R 2 X D p G 5 k Z X J 0 Z X I g V H l w L n t 2 X z U w L D E 5 f S Z x d W 9 0 O y w m c X V v d D t T Z W N 0 a W 9 u M S 9 k Z l 9 h b 3 Z f c 2 V s Z W N 0 Z W Q v R 2 X D p G 5 k Z X J 0 Z X I g V H l w L n t 2 X z U x L D I w f S Z x d W 9 0 O y w m c X V v d D t T Z W N 0 a W 9 u M S 9 k Z l 9 h b 3 Z f c 2 V s Z W N 0 Z W Q v R 2 X D p G 5 k Z X J 0 Z X I g V H l w L n t 2 X z E 4 N y w y M X 0 m c X V v d D s s J n F 1 b 3 Q 7 U 2 V j d G l v b j E v Z G Z f Y W 9 2 X 3 N l b G V j d G V k L 0 d l w 6 R u Z G V y d G V y I F R 5 c C 5 7 d l 8 y N z k s M j J 9 J n F 1 b 3 Q 7 L C Z x d W 9 0 O 1 N l Y 3 R p b 2 4 x L 2 R m X 2 F v d l 9 z Z W x l Y 3 R l Z C 9 H Z c O k b m R l c n R l c i B U e X A u e 3 Z f M j g w L D I z f S Z x d W 9 0 O y w m c X V v d D t T Z W N 0 a W 9 u M S 9 k Z l 9 h b 3 Z f c 2 V s Z W N 0 Z W Q v R 2 X D p G 5 k Z X J 0 Z X I g V H l w L n t 2 X z M y M y w y N H 0 m c X V v d D s s J n F 1 b 3 Q 7 U 2 V j d G l v b j E v Z G Z f Y W 9 2 X 3 N l b G V j d G V k L 0 d l w 6 R u Z G V y d G V y I F R 5 c C 5 7 d l 8 z M j Q s M j V 9 J n F 1 b 3 Q 7 L C Z x d W 9 0 O 1 N l Y 3 R p b 2 4 x L 2 R m X 2 F v d l 9 z Z W x l Y 3 R l Z C 9 H Z c O k b m R l c n R l c i B U e X A u e 3 Z f M z I 1 L D I 2 f S Z x d W 9 0 O y w m c X V v d D t T Z W N 0 a W 9 u M S 9 k Z l 9 h b 3 Z f c 2 V s Z W N 0 Z W Q v R 2 X D p G 5 k Z X J 0 Z X I g V H l w L n t 2 X z M x N i w y N 3 0 m c X V v d D s s J n F 1 b 3 Q 7 U 2 V j d G l v b j E v Z G Z f Y W 9 2 X 3 N l b G V j d G V k L 0 d l w 6 R u Z G V y d G V y I F R 5 c C 5 7 d l 8 x M D Y s M j h 9 J n F 1 b 3 Q 7 L C Z x d W 9 0 O 1 N l Y 3 R p b 2 4 x L 2 R m X 2 F v d l 9 z Z W x l Y 3 R l Z C 9 H Z c O k b m R l c n R l c i B U e X A u e 3 Z f M j E y L D I 5 f S Z x d W 9 0 O y w m c X V v d D t T Z W N 0 a W 9 u M S 9 k Z l 9 h b 3 Z f c 2 V s Z W N 0 Z W Q v R 2 X D p G 5 k Z X J 0 Z X I g V H l w L n t 2 X z M 2 N i w z M H 0 m c X V v d D s s J n F 1 b 3 Q 7 U 2 V j d G l v b j E v Z G Z f Y W 9 2 X 3 N l b G V j d G V k L 0 d l w 6 R u Z G V y d G V y I F R 5 c C 5 7 d l 8 y N D g s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l 9 h b 3 Z f c 2 V s Z W N 0 Z W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Z f Y W 9 2 X 3 N l b G V j d G V k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X 2 F v d l 9 z Z W x l Y 3 R l Z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l 9 h b 3 Z f c 2 V s Z W N 0 Z W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4 V D A 4 O j A x O j M w L j g 1 M D c z N z l a I i A v P j x F b n R y e S B U e X B l P S J G a W x s Q 2 9 s d W 1 u V H l w Z X M i I F Z h b H V l P S J z Q X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1 N l e C Z x d W 9 0 O y w m c X V v d D t B b H R l c m d y d X B w Z S Z x d W 9 0 O y w m c X V v d D t R d W F y d G l l c i Z x d W 9 0 O y w m c X V v d D t a d X p 1 Z y Z x d W 9 0 O y w m c X V v d D t F c n d l c m I m c X V v d D s s J n F 1 b 3 Q 7 d l 8 z N j Q m c X V v d D s s J n F 1 b 3 Q 7 d l 8 3 O S Z x d W 9 0 O y w m c X V v d D t 2 X z M 1 N y Z x d W 9 0 O y w m c X V v d D t 2 X z M 1 O S Z x d W 9 0 O y w m c X V v d D t 2 X z g 2 J n F 1 b 3 Q 7 L C Z x d W 9 0 O 3 Z f N T Y m c X V v d D s s J n F 1 b 3 Q 7 d l 8 z M D U m c X V v d D s s J n F 1 b 3 Q 7 d l 8 z M D Y m c X V v d D s s J n F 1 b 3 Q 7 d l 8 0 M S Z x d W 9 0 O y w m c X V v d D t 2 X z Q y J n F 1 b 3 Q 7 L C Z x d W 9 0 O 3 Z f N T A m c X V v d D s s J n F 1 b 3 Q 7 d l 8 1 M S Z x d W 9 0 O y w m c X V v d D t 2 X z E 4 N y Z x d W 9 0 O y w m c X V v d D t 2 X z I 3 O S Z x d W 9 0 O y w m c X V v d D t 2 X z I 4 M C Z x d W 9 0 O y w m c X V v d D t 2 X z M y M y Z x d W 9 0 O y w m c X V v d D t 2 X z M y N C Z x d W 9 0 O y w m c X V v d D t 2 X z M y N S Z x d W 9 0 O y w m c X V v d D t 2 X z M x N i Z x d W 9 0 O y w m c X V v d D t 2 X z E w N i Z x d W 9 0 O y w m c X V v d D t 2 X z I x M i Z x d W 9 0 O y w m c X V v d D t 2 X z M 2 N i Z x d W 9 0 O y w m c X V v d D t 2 X z I 0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l 9 h b 3 Z f c 2 V s Z W N 0 Z W Q g K D I p L 0 d l w 6 R u Z G V y d G V y I F R 5 c C 5 7 L D B 9 J n F 1 b 3 Q 7 L C Z x d W 9 0 O 1 N l Y 3 R p b 2 4 x L 2 R m X 2 F v d l 9 z Z W x l Y 3 R l Z C A o M i k v R 2 X D p G 5 k Z X J 0 Z X I g V H l w L n t T Z X g s M X 0 m c X V v d D s s J n F 1 b 3 Q 7 U 2 V j d G l v b j E v Z G Z f Y W 9 2 X 3 N l b G V j d G V k I C g y K S 9 H Z c O k b m R l c n R l c i B U e X A u e 0 F s d G V y Z 3 J 1 c H B l L D J 9 J n F 1 b 3 Q 7 L C Z x d W 9 0 O 1 N l Y 3 R p b 2 4 x L 2 R m X 2 F v d l 9 z Z W x l Y 3 R l Z C A o M i k v R 2 X D p G 5 k Z X J 0 Z X I g V H l w L n t R d W F y d G l l c i w z f S Z x d W 9 0 O y w m c X V v d D t T Z W N 0 a W 9 u M S 9 k Z l 9 h b 3 Z f c 2 V s Z W N 0 Z W Q g K D I p L 0 d l w 6 R u Z G V y d G V y I F R 5 c C 5 7 W n V 6 d W c s N H 0 m c X V v d D s s J n F 1 b 3 Q 7 U 2 V j d G l v b j E v Z G Z f Y W 9 2 X 3 N l b G V j d G V k I C g y K S 9 H Z c O k b m R l c n R l c i B U e X A u e 0 V y d 2 V y Y i w 1 f S Z x d W 9 0 O y w m c X V v d D t T Z W N 0 a W 9 u M S 9 k Z l 9 h b 3 Z f c 2 V s Z W N 0 Z W Q g K D I p L 0 d l w 6 R u Z G V y d G V y I F R 5 c C 5 7 d l 8 z N j Q s N n 0 m c X V v d D s s J n F 1 b 3 Q 7 U 2 V j d G l v b j E v Z G Z f Y W 9 2 X 3 N l b G V j d G V k I C g y K S 9 H Z c O k b m R l c n R l c i B U e X A u e 3 Z f N z k s N 3 0 m c X V v d D s s J n F 1 b 3 Q 7 U 2 V j d G l v b j E v Z G Z f Y W 9 2 X 3 N l b G V j d G V k I C g y K S 9 H Z c O k b m R l c n R l c i B U e X A u e 3 Z f M z U 3 L D h 9 J n F 1 b 3 Q 7 L C Z x d W 9 0 O 1 N l Y 3 R p b 2 4 x L 2 R m X 2 F v d l 9 z Z W x l Y 3 R l Z C A o M i k v R 2 X D p G 5 k Z X J 0 Z X I g V H l w L n t 2 X z M 1 O S w 5 f S Z x d W 9 0 O y w m c X V v d D t T Z W N 0 a W 9 u M S 9 k Z l 9 h b 3 Z f c 2 V s Z W N 0 Z W Q g K D I p L 0 d l w 6 R u Z G V y d G V y I F R 5 c C 5 7 d l 8 4 N i w x M H 0 m c X V v d D s s J n F 1 b 3 Q 7 U 2 V j d G l v b j E v Z G Z f Y W 9 2 X 3 N l b G V j d G V k I C g y K S 9 H Z c O k b m R l c n R l c i B U e X A u e 3 Z f N T Y s M T F 9 J n F 1 b 3 Q 7 L C Z x d W 9 0 O 1 N l Y 3 R p b 2 4 x L 2 R m X 2 F v d l 9 z Z W x l Y 3 R l Z C A o M i k v R 2 X D p G 5 k Z X J 0 Z X I g V H l w L n t 2 X z M w N S w x M n 0 m c X V v d D s s J n F 1 b 3 Q 7 U 2 V j d G l v b j E v Z G Z f Y W 9 2 X 3 N l b G V j d G V k I C g y K S 9 H Z c O k b m R l c n R l c i B U e X A u e 3 Z f M z A 2 L D E z f S Z x d W 9 0 O y w m c X V v d D t T Z W N 0 a W 9 u M S 9 k Z l 9 h b 3 Z f c 2 V s Z W N 0 Z W Q g K D I p L 0 d l w 6 R u Z G V y d G V y I F R 5 c C 5 7 d l 8 0 M S w x N H 0 m c X V v d D s s J n F 1 b 3 Q 7 U 2 V j d G l v b j E v Z G Z f Y W 9 2 X 3 N l b G V j d G V k I C g y K S 9 H Z c O k b m R l c n R l c i B U e X A u e 3 Z f N D I s M T V 9 J n F 1 b 3 Q 7 L C Z x d W 9 0 O 1 N l Y 3 R p b 2 4 x L 2 R m X 2 F v d l 9 z Z W x l Y 3 R l Z C A o M i k v R 2 X D p G 5 k Z X J 0 Z X I g V H l w L n t 2 X z U w L D E 2 f S Z x d W 9 0 O y w m c X V v d D t T Z W N 0 a W 9 u M S 9 k Z l 9 h b 3 Z f c 2 V s Z W N 0 Z W Q g K D I p L 0 d l w 6 R u Z G V y d G V y I F R 5 c C 5 7 d l 8 1 M S w x N 3 0 m c X V v d D s s J n F 1 b 3 Q 7 U 2 V j d G l v b j E v Z G Z f Y W 9 2 X 3 N l b G V j d G V k I C g y K S 9 H Z c O k b m R l c n R l c i B U e X A u e 3 Z f M T g 3 L D E 4 f S Z x d W 9 0 O y w m c X V v d D t T Z W N 0 a W 9 u M S 9 k Z l 9 h b 3 Z f c 2 V s Z W N 0 Z W Q g K D I p L 0 d l w 6 R u Z G V y d G V y I F R 5 c C 5 7 d l 8 y N z k s M T l 9 J n F 1 b 3 Q 7 L C Z x d W 9 0 O 1 N l Y 3 R p b 2 4 x L 2 R m X 2 F v d l 9 z Z W x l Y 3 R l Z C A o M i k v R 2 X D p G 5 k Z X J 0 Z X I g V H l w L n t 2 X z I 4 M C w y M H 0 m c X V v d D s s J n F 1 b 3 Q 7 U 2 V j d G l v b j E v Z G Z f Y W 9 2 X 3 N l b G V j d G V k I C g y K S 9 H Z c O k b m R l c n R l c i B U e X A u e 3 Z f M z I z L D I x f S Z x d W 9 0 O y w m c X V v d D t T Z W N 0 a W 9 u M S 9 k Z l 9 h b 3 Z f c 2 V s Z W N 0 Z W Q g K D I p L 0 d l w 6 R u Z G V y d G V y I F R 5 c C 5 7 d l 8 z M j Q s M j J 9 J n F 1 b 3 Q 7 L C Z x d W 9 0 O 1 N l Y 3 R p b 2 4 x L 2 R m X 2 F v d l 9 z Z W x l Y 3 R l Z C A o M i k v R 2 X D p G 5 k Z X J 0 Z X I g V H l w L n t 2 X z M y N S w y M 3 0 m c X V v d D s s J n F 1 b 3 Q 7 U 2 V j d G l v b j E v Z G Z f Y W 9 2 X 3 N l b G V j d G V k I C g y K S 9 H Z c O k b m R l c n R l c i B U e X A u e 3 Z f M z E 2 L D I 0 f S Z x d W 9 0 O y w m c X V v d D t T Z W N 0 a W 9 u M S 9 k Z l 9 h b 3 Z f c 2 V s Z W N 0 Z W Q g K D I p L 0 d l w 6 R u Z G V y d G V y I F R 5 c C 5 7 d l 8 x M D Y s M j V 9 J n F 1 b 3 Q 7 L C Z x d W 9 0 O 1 N l Y 3 R p b 2 4 x L 2 R m X 2 F v d l 9 z Z W x l Y 3 R l Z C A o M i k v R 2 X D p G 5 k Z X J 0 Z X I g V H l w L n t 2 X z I x M i w y N n 0 m c X V v d D s s J n F 1 b 3 Q 7 U 2 V j d G l v b j E v Z G Z f Y W 9 2 X 3 N l b G V j d G V k I C g y K S 9 H Z c O k b m R l c n R l c i B U e X A u e 3 Z f M z Y 2 L D I 3 f S Z x d W 9 0 O y w m c X V v d D t T Z W N 0 a W 9 u M S 9 k Z l 9 h b 3 Z f c 2 V s Z W N 0 Z W Q g K D I p L 0 d l w 6 R u Z G V y d G V y I F R 5 c C 5 7 d l 8 y N D g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9 k Z l 9 h b 3 Z f c 2 V s Z W N 0 Z W Q g K D I p L 0 d l w 6 R u Z G V y d G V y I F R 5 c C 5 7 L D B 9 J n F 1 b 3 Q 7 L C Z x d W 9 0 O 1 N l Y 3 R p b 2 4 x L 2 R m X 2 F v d l 9 z Z W x l Y 3 R l Z C A o M i k v R 2 X D p G 5 k Z X J 0 Z X I g V H l w L n t T Z X g s M X 0 m c X V v d D s s J n F 1 b 3 Q 7 U 2 V j d G l v b j E v Z G Z f Y W 9 2 X 3 N l b G V j d G V k I C g y K S 9 H Z c O k b m R l c n R l c i B U e X A u e 0 F s d G V y Z 3 J 1 c H B l L D J 9 J n F 1 b 3 Q 7 L C Z x d W 9 0 O 1 N l Y 3 R p b 2 4 x L 2 R m X 2 F v d l 9 z Z W x l Y 3 R l Z C A o M i k v R 2 X D p G 5 k Z X J 0 Z X I g V H l w L n t R d W F y d G l l c i w z f S Z x d W 9 0 O y w m c X V v d D t T Z W N 0 a W 9 u M S 9 k Z l 9 h b 3 Z f c 2 V s Z W N 0 Z W Q g K D I p L 0 d l w 6 R u Z G V y d G V y I F R 5 c C 5 7 W n V 6 d W c s N H 0 m c X V v d D s s J n F 1 b 3 Q 7 U 2 V j d G l v b j E v Z G Z f Y W 9 2 X 3 N l b G V j d G V k I C g y K S 9 H Z c O k b m R l c n R l c i B U e X A u e 0 V y d 2 V y Y i w 1 f S Z x d W 9 0 O y w m c X V v d D t T Z W N 0 a W 9 u M S 9 k Z l 9 h b 3 Z f c 2 V s Z W N 0 Z W Q g K D I p L 0 d l w 6 R u Z G V y d G V y I F R 5 c C 5 7 d l 8 z N j Q s N n 0 m c X V v d D s s J n F 1 b 3 Q 7 U 2 V j d G l v b j E v Z G Z f Y W 9 2 X 3 N l b G V j d G V k I C g y K S 9 H Z c O k b m R l c n R l c i B U e X A u e 3 Z f N z k s N 3 0 m c X V v d D s s J n F 1 b 3 Q 7 U 2 V j d G l v b j E v Z G Z f Y W 9 2 X 3 N l b G V j d G V k I C g y K S 9 H Z c O k b m R l c n R l c i B U e X A u e 3 Z f M z U 3 L D h 9 J n F 1 b 3 Q 7 L C Z x d W 9 0 O 1 N l Y 3 R p b 2 4 x L 2 R m X 2 F v d l 9 z Z W x l Y 3 R l Z C A o M i k v R 2 X D p G 5 k Z X J 0 Z X I g V H l w L n t 2 X z M 1 O S w 5 f S Z x d W 9 0 O y w m c X V v d D t T Z W N 0 a W 9 u M S 9 k Z l 9 h b 3 Z f c 2 V s Z W N 0 Z W Q g K D I p L 0 d l w 6 R u Z G V y d G V y I F R 5 c C 5 7 d l 8 4 N i w x M H 0 m c X V v d D s s J n F 1 b 3 Q 7 U 2 V j d G l v b j E v Z G Z f Y W 9 2 X 3 N l b G V j d G V k I C g y K S 9 H Z c O k b m R l c n R l c i B U e X A u e 3 Z f N T Y s M T F 9 J n F 1 b 3 Q 7 L C Z x d W 9 0 O 1 N l Y 3 R p b 2 4 x L 2 R m X 2 F v d l 9 z Z W x l Y 3 R l Z C A o M i k v R 2 X D p G 5 k Z X J 0 Z X I g V H l w L n t 2 X z M w N S w x M n 0 m c X V v d D s s J n F 1 b 3 Q 7 U 2 V j d G l v b j E v Z G Z f Y W 9 2 X 3 N l b G V j d G V k I C g y K S 9 H Z c O k b m R l c n R l c i B U e X A u e 3 Z f M z A 2 L D E z f S Z x d W 9 0 O y w m c X V v d D t T Z W N 0 a W 9 u M S 9 k Z l 9 h b 3 Z f c 2 V s Z W N 0 Z W Q g K D I p L 0 d l w 6 R u Z G V y d G V y I F R 5 c C 5 7 d l 8 0 M S w x N H 0 m c X V v d D s s J n F 1 b 3 Q 7 U 2 V j d G l v b j E v Z G Z f Y W 9 2 X 3 N l b G V j d G V k I C g y K S 9 H Z c O k b m R l c n R l c i B U e X A u e 3 Z f N D I s M T V 9 J n F 1 b 3 Q 7 L C Z x d W 9 0 O 1 N l Y 3 R p b 2 4 x L 2 R m X 2 F v d l 9 z Z W x l Y 3 R l Z C A o M i k v R 2 X D p G 5 k Z X J 0 Z X I g V H l w L n t 2 X z U w L D E 2 f S Z x d W 9 0 O y w m c X V v d D t T Z W N 0 a W 9 u M S 9 k Z l 9 h b 3 Z f c 2 V s Z W N 0 Z W Q g K D I p L 0 d l w 6 R u Z G V y d G V y I F R 5 c C 5 7 d l 8 1 M S w x N 3 0 m c X V v d D s s J n F 1 b 3 Q 7 U 2 V j d G l v b j E v Z G Z f Y W 9 2 X 3 N l b G V j d G V k I C g y K S 9 H Z c O k b m R l c n R l c i B U e X A u e 3 Z f M T g 3 L D E 4 f S Z x d W 9 0 O y w m c X V v d D t T Z W N 0 a W 9 u M S 9 k Z l 9 h b 3 Z f c 2 V s Z W N 0 Z W Q g K D I p L 0 d l w 6 R u Z G V y d G V y I F R 5 c C 5 7 d l 8 y N z k s M T l 9 J n F 1 b 3 Q 7 L C Z x d W 9 0 O 1 N l Y 3 R p b 2 4 x L 2 R m X 2 F v d l 9 z Z W x l Y 3 R l Z C A o M i k v R 2 X D p G 5 k Z X J 0 Z X I g V H l w L n t 2 X z I 4 M C w y M H 0 m c X V v d D s s J n F 1 b 3 Q 7 U 2 V j d G l v b j E v Z G Z f Y W 9 2 X 3 N l b G V j d G V k I C g y K S 9 H Z c O k b m R l c n R l c i B U e X A u e 3 Z f M z I z L D I x f S Z x d W 9 0 O y w m c X V v d D t T Z W N 0 a W 9 u M S 9 k Z l 9 h b 3 Z f c 2 V s Z W N 0 Z W Q g K D I p L 0 d l w 6 R u Z G V y d G V y I F R 5 c C 5 7 d l 8 z M j Q s M j J 9 J n F 1 b 3 Q 7 L C Z x d W 9 0 O 1 N l Y 3 R p b 2 4 x L 2 R m X 2 F v d l 9 z Z W x l Y 3 R l Z C A o M i k v R 2 X D p G 5 k Z X J 0 Z X I g V H l w L n t 2 X z M y N S w y M 3 0 m c X V v d D s s J n F 1 b 3 Q 7 U 2 V j d G l v b j E v Z G Z f Y W 9 2 X 3 N l b G V j d G V k I C g y K S 9 H Z c O k b m R l c n R l c i B U e X A u e 3 Z f M z E 2 L D I 0 f S Z x d W 9 0 O y w m c X V v d D t T Z W N 0 a W 9 u M S 9 k Z l 9 h b 3 Z f c 2 V s Z W N 0 Z W Q g K D I p L 0 d l w 6 R u Z G V y d G V y I F R 5 c C 5 7 d l 8 x M D Y s M j V 9 J n F 1 b 3 Q 7 L C Z x d W 9 0 O 1 N l Y 3 R p b 2 4 x L 2 R m X 2 F v d l 9 z Z W x l Y 3 R l Z C A o M i k v R 2 X D p G 5 k Z X J 0 Z X I g V H l w L n t 2 X z I x M i w y N n 0 m c X V v d D s s J n F 1 b 3 Q 7 U 2 V j d G l v b j E v Z G Z f Y W 9 2 X 3 N l b G V j d G V k I C g y K S 9 H Z c O k b m R l c n R l c i B U e X A u e 3 Z f M z Y 2 L D I 3 f S Z x d W 9 0 O y w m c X V v d D t T Z W N 0 a W 9 u M S 9 k Z l 9 h b 3 Z f c 2 V s Z W N 0 Z W Q g K D I p L 0 d l w 6 R u Z G V y d G V y I F R 5 c C 5 7 d l 8 y N D g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l 9 h b 3 Z f c 2 V s Z W N 0 Z W Q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Z f Y W 9 2 X 3 N l b G V j d G V k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X 2 F v d l 9 z Z W x l Y 3 R l Z C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l 9 h b 3 Z f c 2 V s Z W N 0 Z W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4 V D A 4 O j A z O j U 2 L j U x M z U 1 M T F a I i A v P j x F b n R y e S B U e X B l P S J G a W x s Q 2 9 s d W 1 u V H l w Z X M i I F Z h b H V l P S J z Q X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1 N l e C Z x d W 9 0 O y w m c X V v d D t B b H R l c m d y d X B w Z S Z x d W 9 0 O y w m c X V v d D t R d W F y d G l l c i Z x d W 9 0 O y w m c X V v d D t a d X p 1 Z y Z x d W 9 0 O y w m c X V v d D t F c n d l c m I m c X V v d D s s J n F 1 b 3 Q 7 d l 8 z N j Q m c X V v d D s s J n F 1 b 3 Q 7 d l 8 3 O S Z x d W 9 0 O y w m c X V v d D t 2 X z M 1 N y Z x d W 9 0 O y w m c X V v d D t 2 X z M 1 O S Z x d W 9 0 O y w m c X V v d D t 2 X z g 2 J n F 1 b 3 Q 7 L C Z x d W 9 0 O 3 Z f N T Y m c X V v d D s s J n F 1 b 3 Q 7 d l 8 z M D U m c X V v d D s s J n F 1 b 3 Q 7 d l 8 z M D Y m c X V v d D s s J n F 1 b 3 Q 7 d l 8 0 M S Z x d W 9 0 O y w m c X V v d D t 2 X z Q y J n F 1 b 3 Q 7 L C Z x d W 9 0 O 3 Z f N T A m c X V v d D s s J n F 1 b 3 Q 7 d l 8 1 M S Z x d W 9 0 O y w m c X V v d D t 2 X z E 4 N y Z x d W 9 0 O y w m c X V v d D t 2 X z I 3 O S Z x d W 9 0 O y w m c X V v d D t 2 X z I 4 M C Z x d W 9 0 O y w m c X V v d D t 2 X z M y M y Z x d W 9 0 O y w m c X V v d D t 2 X z M y N C Z x d W 9 0 O y w m c X V v d D t 2 X z M y N S Z x d W 9 0 O y w m c X V v d D t 2 X z M x N i Z x d W 9 0 O y w m c X V v d D t 2 X z E w N i Z x d W 9 0 O y w m c X V v d D t 2 X z I x M i Z x d W 9 0 O y w m c X V v d D t 2 X z M 2 N i Z x d W 9 0 O y w m c X V v d D t 2 X z I 0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l 9 h b 3 Z f c 2 V s Z W N 0 Z W Q g K D M p L 0 d l w 6 R u Z G V y d G V y I F R 5 c C 5 7 L D B 9 J n F 1 b 3 Q 7 L C Z x d W 9 0 O 1 N l Y 3 R p b 2 4 x L 2 R m X 2 F v d l 9 z Z W x l Y 3 R l Z C A o M y k v R 2 X D p G 5 k Z X J 0 Z X I g V H l w L n t T Z X g s M X 0 m c X V v d D s s J n F 1 b 3 Q 7 U 2 V j d G l v b j E v Z G Z f Y W 9 2 X 3 N l b G V j d G V k I C g z K S 9 H Z c O k b m R l c n R l c i B U e X A u e 0 F s d G V y Z 3 J 1 c H B l L D J 9 J n F 1 b 3 Q 7 L C Z x d W 9 0 O 1 N l Y 3 R p b 2 4 x L 2 R m X 2 F v d l 9 z Z W x l Y 3 R l Z C A o M y k v R 2 X D p G 5 k Z X J 0 Z X I g V H l w L n t R d W F y d G l l c i w z f S Z x d W 9 0 O y w m c X V v d D t T Z W N 0 a W 9 u M S 9 k Z l 9 h b 3 Z f c 2 V s Z W N 0 Z W Q g K D M p L 0 d l w 6 R u Z G V y d G V y I F R 5 c C 5 7 W n V 6 d W c s N H 0 m c X V v d D s s J n F 1 b 3 Q 7 U 2 V j d G l v b j E v Z G Z f Y W 9 2 X 3 N l b G V j d G V k I C g z K S 9 H Z c O k b m R l c n R l c i B U e X A u e 0 V y d 2 V y Y i w 1 f S Z x d W 9 0 O y w m c X V v d D t T Z W N 0 a W 9 u M S 9 k Z l 9 h b 3 Z f c 2 V s Z W N 0 Z W Q g K D M p L 0 d l w 6 R u Z G V y d G V y I F R 5 c C 5 7 d l 8 z N j Q s N n 0 m c X V v d D s s J n F 1 b 3 Q 7 U 2 V j d G l v b j E v Z G Z f Y W 9 2 X 3 N l b G V j d G V k I C g z K S 9 H Z c O k b m R l c n R l c i B U e X A u e 3 Z f N z k s N 3 0 m c X V v d D s s J n F 1 b 3 Q 7 U 2 V j d G l v b j E v Z G Z f Y W 9 2 X 3 N l b G V j d G V k I C g z K S 9 H Z c O k b m R l c n R l c i B U e X A u e 3 Z f M z U 3 L D h 9 J n F 1 b 3 Q 7 L C Z x d W 9 0 O 1 N l Y 3 R p b 2 4 x L 2 R m X 2 F v d l 9 z Z W x l Y 3 R l Z C A o M y k v R 2 X D p G 5 k Z X J 0 Z X I g V H l w L n t 2 X z M 1 O S w 5 f S Z x d W 9 0 O y w m c X V v d D t T Z W N 0 a W 9 u M S 9 k Z l 9 h b 3 Z f c 2 V s Z W N 0 Z W Q g K D M p L 0 d l w 6 R u Z G V y d G V y I F R 5 c C 5 7 d l 8 4 N i w x M H 0 m c X V v d D s s J n F 1 b 3 Q 7 U 2 V j d G l v b j E v Z G Z f Y W 9 2 X 3 N l b G V j d G V k I C g z K S 9 H Z c O k b m R l c n R l c i B U e X A u e 3 Z f N T Y s M T F 9 J n F 1 b 3 Q 7 L C Z x d W 9 0 O 1 N l Y 3 R p b 2 4 x L 2 R m X 2 F v d l 9 z Z W x l Y 3 R l Z C A o M y k v R 2 X D p G 5 k Z X J 0 Z X I g V H l w L n t 2 X z M w N S w x M n 0 m c X V v d D s s J n F 1 b 3 Q 7 U 2 V j d G l v b j E v Z G Z f Y W 9 2 X 3 N l b G V j d G V k I C g z K S 9 H Z c O k b m R l c n R l c i B U e X A u e 3 Z f M z A 2 L D E z f S Z x d W 9 0 O y w m c X V v d D t T Z W N 0 a W 9 u M S 9 k Z l 9 h b 3 Z f c 2 V s Z W N 0 Z W Q g K D M p L 0 d l w 6 R u Z G V y d G V y I F R 5 c C 5 7 d l 8 0 M S w x N H 0 m c X V v d D s s J n F 1 b 3 Q 7 U 2 V j d G l v b j E v Z G Z f Y W 9 2 X 3 N l b G V j d G V k I C g z K S 9 H Z c O k b m R l c n R l c i B U e X A u e 3 Z f N D I s M T V 9 J n F 1 b 3 Q 7 L C Z x d W 9 0 O 1 N l Y 3 R p b 2 4 x L 2 R m X 2 F v d l 9 z Z W x l Y 3 R l Z C A o M y k v R 2 X D p G 5 k Z X J 0 Z X I g V H l w L n t 2 X z U w L D E 2 f S Z x d W 9 0 O y w m c X V v d D t T Z W N 0 a W 9 u M S 9 k Z l 9 h b 3 Z f c 2 V s Z W N 0 Z W Q g K D M p L 0 d l w 6 R u Z G V y d G V y I F R 5 c C 5 7 d l 8 1 M S w x N 3 0 m c X V v d D s s J n F 1 b 3 Q 7 U 2 V j d G l v b j E v Z G Z f Y W 9 2 X 3 N l b G V j d G V k I C g z K S 9 H Z c O k b m R l c n R l c i B U e X A u e 3 Z f M T g 3 L D E 4 f S Z x d W 9 0 O y w m c X V v d D t T Z W N 0 a W 9 u M S 9 k Z l 9 h b 3 Z f c 2 V s Z W N 0 Z W Q g K D M p L 0 d l w 6 R u Z G V y d G V y I F R 5 c C 5 7 d l 8 y N z k s M T l 9 J n F 1 b 3 Q 7 L C Z x d W 9 0 O 1 N l Y 3 R p b 2 4 x L 2 R m X 2 F v d l 9 z Z W x l Y 3 R l Z C A o M y k v R 2 X D p G 5 k Z X J 0 Z X I g V H l w L n t 2 X z I 4 M C w y M H 0 m c X V v d D s s J n F 1 b 3 Q 7 U 2 V j d G l v b j E v Z G Z f Y W 9 2 X 3 N l b G V j d G V k I C g z K S 9 H Z c O k b m R l c n R l c i B U e X A u e 3 Z f M z I z L D I x f S Z x d W 9 0 O y w m c X V v d D t T Z W N 0 a W 9 u M S 9 k Z l 9 h b 3 Z f c 2 V s Z W N 0 Z W Q g K D M p L 0 d l w 6 R u Z G V y d G V y I F R 5 c C 5 7 d l 8 z M j Q s M j J 9 J n F 1 b 3 Q 7 L C Z x d W 9 0 O 1 N l Y 3 R p b 2 4 x L 2 R m X 2 F v d l 9 z Z W x l Y 3 R l Z C A o M y k v R 2 X D p G 5 k Z X J 0 Z X I g V H l w L n t 2 X z M y N S w y M 3 0 m c X V v d D s s J n F 1 b 3 Q 7 U 2 V j d G l v b j E v Z G Z f Y W 9 2 X 3 N l b G V j d G V k I C g z K S 9 H Z c O k b m R l c n R l c i B U e X A u e 3 Z f M z E 2 L D I 0 f S Z x d W 9 0 O y w m c X V v d D t T Z W N 0 a W 9 u M S 9 k Z l 9 h b 3 Z f c 2 V s Z W N 0 Z W Q g K D M p L 0 d l w 6 R u Z G V y d G V y I F R 5 c C 5 7 d l 8 x M D Y s M j V 9 J n F 1 b 3 Q 7 L C Z x d W 9 0 O 1 N l Y 3 R p b 2 4 x L 2 R m X 2 F v d l 9 z Z W x l Y 3 R l Z C A o M y k v R 2 X D p G 5 k Z X J 0 Z X I g V H l w L n t 2 X z I x M i w y N n 0 m c X V v d D s s J n F 1 b 3 Q 7 U 2 V j d G l v b j E v Z G Z f Y W 9 2 X 3 N l b G V j d G V k I C g z K S 9 H Z c O k b m R l c n R l c i B U e X A u e 3 Z f M z Y 2 L D I 3 f S Z x d W 9 0 O y w m c X V v d D t T Z W N 0 a W 9 u M S 9 k Z l 9 h b 3 Z f c 2 V s Z W N 0 Z W Q g K D M p L 0 d l w 6 R u Z G V y d G V y I F R 5 c C 5 7 d l 8 y N D g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9 k Z l 9 h b 3 Z f c 2 V s Z W N 0 Z W Q g K D M p L 0 d l w 6 R u Z G V y d G V y I F R 5 c C 5 7 L D B 9 J n F 1 b 3 Q 7 L C Z x d W 9 0 O 1 N l Y 3 R p b 2 4 x L 2 R m X 2 F v d l 9 z Z W x l Y 3 R l Z C A o M y k v R 2 X D p G 5 k Z X J 0 Z X I g V H l w L n t T Z X g s M X 0 m c X V v d D s s J n F 1 b 3 Q 7 U 2 V j d G l v b j E v Z G Z f Y W 9 2 X 3 N l b G V j d G V k I C g z K S 9 H Z c O k b m R l c n R l c i B U e X A u e 0 F s d G V y Z 3 J 1 c H B l L D J 9 J n F 1 b 3 Q 7 L C Z x d W 9 0 O 1 N l Y 3 R p b 2 4 x L 2 R m X 2 F v d l 9 z Z W x l Y 3 R l Z C A o M y k v R 2 X D p G 5 k Z X J 0 Z X I g V H l w L n t R d W F y d G l l c i w z f S Z x d W 9 0 O y w m c X V v d D t T Z W N 0 a W 9 u M S 9 k Z l 9 h b 3 Z f c 2 V s Z W N 0 Z W Q g K D M p L 0 d l w 6 R u Z G V y d G V y I F R 5 c C 5 7 W n V 6 d W c s N H 0 m c X V v d D s s J n F 1 b 3 Q 7 U 2 V j d G l v b j E v Z G Z f Y W 9 2 X 3 N l b G V j d G V k I C g z K S 9 H Z c O k b m R l c n R l c i B U e X A u e 0 V y d 2 V y Y i w 1 f S Z x d W 9 0 O y w m c X V v d D t T Z W N 0 a W 9 u M S 9 k Z l 9 h b 3 Z f c 2 V s Z W N 0 Z W Q g K D M p L 0 d l w 6 R u Z G V y d G V y I F R 5 c C 5 7 d l 8 z N j Q s N n 0 m c X V v d D s s J n F 1 b 3 Q 7 U 2 V j d G l v b j E v Z G Z f Y W 9 2 X 3 N l b G V j d G V k I C g z K S 9 H Z c O k b m R l c n R l c i B U e X A u e 3 Z f N z k s N 3 0 m c X V v d D s s J n F 1 b 3 Q 7 U 2 V j d G l v b j E v Z G Z f Y W 9 2 X 3 N l b G V j d G V k I C g z K S 9 H Z c O k b m R l c n R l c i B U e X A u e 3 Z f M z U 3 L D h 9 J n F 1 b 3 Q 7 L C Z x d W 9 0 O 1 N l Y 3 R p b 2 4 x L 2 R m X 2 F v d l 9 z Z W x l Y 3 R l Z C A o M y k v R 2 X D p G 5 k Z X J 0 Z X I g V H l w L n t 2 X z M 1 O S w 5 f S Z x d W 9 0 O y w m c X V v d D t T Z W N 0 a W 9 u M S 9 k Z l 9 h b 3 Z f c 2 V s Z W N 0 Z W Q g K D M p L 0 d l w 6 R u Z G V y d G V y I F R 5 c C 5 7 d l 8 4 N i w x M H 0 m c X V v d D s s J n F 1 b 3 Q 7 U 2 V j d G l v b j E v Z G Z f Y W 9 2 X 3 N l b G V j d G V k I C g z K S 9 H Z c O k b m R l c n R l c i B U e X A u e 3 Z f N T Y s M T F 9 J n F 1 b 3 Q 7 L C Z x d W 9 0 O 1 N l Y 3 R p b 2 4 x L 2 R m X 2 F v d l 9 z Z W x l Y 3 R l Z C A o M y k v R 2 X D p G 5 k Z X J 0 Z X I g V H l w L n t 2 X z M w N S w x M n 0 m c X V v d D s s J n F 1 b 3 Q 7 U 2 V j d G l v b j E v Z G Z f Y W 9 2 X 3 N l b G V j d G V k I C g z K S 9 H Z c O k b m R l c n R l c i B U e X A u e 3 Z f M z A 2 L D E z f S Z x d W 9 0 O y w m c X V v d D t T Z W N 0 a W 9 u M S 9 k Z l 9 h b 3 Z f c 2 V s Z W N 0 Z W Q g K D M p L 0 d l w 6 R u Z G V y d G V y I F R 5 c C 5 7 d l 8 0 M S w x N H 0 m c X V v d D s s J n F 1 b 3 Q 7 U 2 V j d G l v b j E v Z G Z f Y W 9 2 X 3 N l b G V j d G V k I C g z K S 9 H Z c O k b m R l c n R l c i B U e X A u e 3 Z f N D I s M T V 9 J n F 1 b 3 Q 7 L C Z x d W 9 0 O 1 N l Y 3 R p b 2 4 x L 2 R m X 2 F v d l 9 z Z W x l Y 3 R l Z C A o M y k v R 2 X D p G 5 k Z X J 0 Z X I g V H l w L n t 2 X z U w L D E 2 f S Z x d W 9 0 O y w m c X V v d D t T Z W N 0 a W 9 u M S 9 k Z l 9 h b 3 Z f c 2 V s Z W N 0 Z W Q g K D M p L 0 d l w 6 R u Z G V y d G V y I F R 5 c C 5 7 d l 8 1 M S w x N 3 0 m c X V v d D s s J n F 1 b 3 Q 7 U 2 V j d G l v b j E v Z G Z f Y W 9 2 X 3 N l b G V j d G V k I C g z K S 9 H Z c O k b m R l c n R l c i B U e X A u e 3 Z f M T g 3 L D E 4 f S Z x d W 9 0 O y w m c X V v d D t T Z W N 0 a W 9 u M S 9 k Z l 9 h b 3 Z f c 2 V s Z W N 0 Z W Q g K D M p L 0 d l w 6 R u Z G V y d G V y I F R 5 c C 5 7 d l 8 y N z k s M T l 9 J n F 1 b 3 Q 7 L C Z x d W 9 0 O 1 N l Y 3 R p b 2 4 x L 2 R m X 2 F v d l 9 z Z W x l Y 3 R l Z C A o M y k v R 2 X D p G 5 k Z X J 0 Z X I g V H l w L n t 2 X z I 4 M C w y M H 0 m c X V v d D s s J n F 1 b 3 Q 7 U 2 V j d G l v b j E v Z G Z f Y W 9 2 X 3 N l b G V j d G V k I C g z K S 9 H Z c O k b m R l c n R l c i B U e X A u e 3 Z f M z I z L D I x f S Z x d W 9 0 O y w m c X V v d D t T Z W N 0 a W 9 u M S 9 k Z l 9 h b 3 Z f c 2 V s Z W N 0 Z W Q g K D M p L 0 d l w 6 R u Z G V y d G V y I F R 5 c C 5 7 d l 8 z M j Q s M j J 9 J n F 1 b 3 Q 7 L C Z x d W 9 0 O 1 N l Y 3 R p b 2 4 x L 2 R m X 2 F v d l 9 z Z W x l Y 3 R l Z C A o M y k v R 2 X D p G 5 k Z X J 0 Z X I g V H l w L n t 2 X z M y N S w y M 3 0 m c X V v d D s s J n F 1 b 3 Q 7 U 2 V j d G l v b j E v Z G Z f Y W 9 2 X 3 N l b G V j d G V k I C g z K S 9 H Z c O k b m R l c n R l c i B U e X A u e 3 Z f M z E 2 L D I 0 f S Z x d W 9 0 O y w m c X V v d D t T Z W N 0 a W 9 u M S 9 k Z l 9 h b 3 Z f c 2 V s Z W N 0 Z W Q g K D M p L 0 d l w 6 R u Z G V y d G V y I F R 5 c C 5 7 d l 8 x M D Y s M j V 9 J n F 1 b 3 Q 7 L C Z x d W 9 0 O 1 N l Y 3 R p b 2 4 x L 2 R m X 2 F v d l 9 z Z W x l Y 3 R l Z C A o M y k v R 2 X D p G 5 k Z X J 0 Z X I g V H l w L n t 2 X z I x M i w y N n 0 m c X V v d D s s J n F 1 b 3 Q 7 U 2 V j d G l v b j E v Z G Z f Y W 9 2 X 3 N l b G V j d G V k I C g z K S 9 H Z c O k b m R l c n R l c i B U e X A u e 3 Z f M z Y 2 L D I 3 f S Z x d W 9 0 O y w m c X V v d D t T Z W N 0 a W 9 u M S 9 k Z l 9 h b 3 Z f c 2 V s Z W N 0 Z W Q g K D M p L 0 d l w 6 R u Z G V y d G V y I F R 5 c C 5 7 d l 8 y N D g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l 9 h b 3 Z f c 2 V s Z W N 0 Z W Q l M j A o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Z f Y W 9 2 X 3 N l b G V j d G V k J T I w K D M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X 2 F v d l 9 z Z W x l Y 3 R l Z C U y M C g z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l 9 h b 3 Z f c 2 V s Z W N 0 Z W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4 V D A 4 O j A 1 O j A 3 L j k y M z A 2 O T l a I i A v P j x F b n R y e S B U e X B l P S J G a W x s Q 2 9 s d W 1 u V H l w Z X M i I F Z h b H V l P S J z Q X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1 N l e C Z x d W 9 0 O y w m c X V v d D t B b H R l c m d y d X B w Z S Z x d W 9 0 O y w m c X V v d D t R d W F y d G l l c i Z x d W 9 0 O y w m c X V v d D t a d X p 1 Z y Z x d W 9 0 O y w m c X V v d D t F c n d l c m I m c X V v d D s s J n F 1 b 3 Q 7 d l 8 z N j J f Q X R 0 c m F r d G l 2 a X T v v 7 1 0 X 0 d l b W V p b n N j a G F m d H N i 7 7 + 9 c m 9 z J n F 1 b 3 Q 7 L C Z x d W 9 0 O 3 Z f N z l f V 2 9 o b n N p d H V h d G l v b l 9 V b W d l Y n V u Z 1 9 k Z X N f S G F 1 c 2 V z J n F 1 b 3 Q 7 L C Z x d W 9 0 O 3 Z f M z U 3 X 0 3 v v 7 1 n b G l j a G t l a X R f V m 9 y c 2 N o b G F n Z W 5 f U H J v a m V r d G U m c X V v d D s s J n F 1 b 3 Q 7 d l 8 z N T l f V + + / v W 5 z Y 2 h 0 X 0 l u Z n J h c 3 R y d W t 0 d X J f R n J l a X p l a X R l a W 5 y a W N o d H V u Z 2 V u J n F 1 b 3 Q 7 L C Z x d W 9 0 O 3 Z f O D Z f V W 5 6 d W Z y a W V k Z W 5 f d 2 V p b F 9 r Z W l u X 0 d l b W V p b n N j a G F 0 Z n N n Z W b v v 7 1 o b C Z x d W 9 0 O y w m c X V v d D t 2 X z U 2 X 1 p 1 Z n J p Z W R l b l 9 t a X R f S 3 V s d H V y Y W 5 n Z W J v d C Z x d W 9 0 O y w m c X V v d D t 2 X z M w N V 9 L d W x 0 d X J f d 2 l j a H R p Z 1 9 W Z X J l a W 5 z b G V i Z W 4 m c X V v d D s s J n F 1 b 3 Q 7 d l 8 z M D Z f S 3 V s d H V y X 3 d p Y 2 h 0 a W d f R X N z a 3 V s d H V y J n F 1 b 3 Q 7 L C Z x d W 9 0 O 3 Z f N D F f R u + / v W h s d F 9 z a W N o Z X J f V m V s b y Z x d W 9 0 O y w m c X V v d D t 2 X z Q y X 0 b v v 7 1 o b H R f c 2 l j a G V y X 1 Z l b G 8 m c X V v d D s s J n F 1 b 3 Q 7 d l 8 1 M F 9 F c n J l a W N o Y m F y a 2 V p d F 9 X b 2 h u d W 5 n X 2 1 p d F / v v 7 1 W J n F 1 b 3 Q 7 L C Z x d W 9 0 O 3 Z f N T F f R X J y Z W l j a G J h c m t l a X R f V 2 9 o b n V u Z 1 9 t a X R f 7 7 + 9 V i Z x d W 9 0 O y w m c X V v d D t 2 X z E 4 N 1 9 E Y X V l c l 9 H c u + / v W 5 w a G F z Z V 9 G d X N z Z + + / v W 5 n Z X I m c X V v d D s s J n F 1 b 3 Q 7 d l 8 y N z l f Q W 5 6 Y W h s X 1 Z l b G 9 w Y X J r c G z v v 7 1 0 e m V f Q W x s Z y Z x d W 9 0 O y w m c X V v d D t 2 X z I 4 M F 9 B b n p h a G x f V m V s b 3 B h c m t w b O + / v X R 6 Z V 9 C a G Y m c X V v d D s s J n F 1 b 3 Q 7 d l 8 z M j M m c X V v d D s s J n F 1 b 3 Q 7 d l 8 z M j R f Q W 5 i a W 5 k d W 5 n X 1 Z l b G 9 f Q m F o b i Z x d W 9 0 O y w m c X V v d D t 2 X z M y N V 9 B b m J p b m R 1 b m d f V m V s b 1 9 C d X M m c X V v d D s s J n F 1 b 3 Q 7 d l 8 z M T Z f T e + / v W d s a W N o a 2 V p d F 9 i Z W t h b m 5 0 X 3 N 0 7 7 + 9 Z H R f R W J l b m U m c X V v d D s s J n F 1 b 3 Q 7 d l 8 x M D Z f T e + / v W d s a W N o a 2 V p d F 9 F a W 5 i c m l u Z 2 V u X 3 N 0 7 7 + 9 Z H R f R W J l b m U m c X V v d D s s J n F 1 b 3 Q 7 d l 8 y M T J f T e + / v W d s a W N o a 2 V p d G V u X 2 J l a 2 F u b n R f c 3 T v v 7 1 k d F 9 Q c m 9 q Z W t 0 Z S Z x d W 9 0 O y w m c X V v d D t 2 X z M 2 N l 9 N 7 7 + 9 Z 2 x p Y 2 h r Z W l 0 X 0 V p b m J y a W 5 n Z W 5 f c 3 T v v 7 1 k d F 9 Q c m 9 q Z W t 0 Z S Z x d W 9 0 O y w m c X V v d D t W X z I 0 O F 9 X 7 7 + 9 b n N j a H R f b W V o c l 9 C 7 7 + 9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m X 2 F v d l 9 z Z W x l Y 3 R l Z C A o N C k v R 2 X D p G 5 k Z X J 0 Z X I g V H l w L n s s M H 0 m c X V v d D s s J n F 1 b 3 Q 7 U 2 V j d G l v b j E v Z G Z f Y W 9 2 X 3 N l b G V j d G V k I C g 0 K S 9 H Z c O k b m R l c n R l c i B U e X A u e 1 N l e C w x f S Z x d W 9 0 O y w m c X V v d D t T Z W N 0 a W 9 u M S 9 k Z l 9 h b 3 Z f c 2 V s Z W N 0 Z W Q g K D Q p L 0 d l w 6 R u Z G V y d G V y I F R 5 c C 5 7 Q W x 0 Z X J n c n V w c G U s M n 0 m c X V v d D s s J n F 1 b 3 Q 7 U 2 V j d G l v b j E v Z G Z f Y W 9 2 X 3 N l b G V j d G V k I C g 0 K S 9 H Z c O k b m R l c n R l c i B U e X A u e 1 F 1 Y X J 0 a W V y L D N 9 J n F 1 b 3 Q 7 L C Z x d W 9 0 O 1 N l Y 3 R p b 2 4 x L 2 R m X 2 F v d l 9 z Z W x l Y 3 R l Z C A o N C k v R 2 X D p G 5 k Z X J 0 Z X I g V H l w L n t a d X p 1 Z y w 0 f S Z x d W 9 0 O y w m c X V v d D t T Z W N 0 a W 9 u M S 9 k Z l 9 h b 3 Z f c 2 V s Z W N 0 Z W Q g K D Q p L 0 d l w 6 R u Z G V y d G V y I F R 5 c C 5 7 R X J 3 Z X J i L D V 9 J n F 1 b 3 Q 7 L C Z x d W 9 0 O 1 N l Y 3 R p b 2 4 x L 2 R m X 2 F v d l 9 z Z W x l Y 3 R l Z C A o N C k v R 2 X D p G 5 k Z X J 0 Z X I g V H l w L n t 2 X z M 2 M l 9 B d H R y Y W t 0 a X Z p d O + / v X R f R 2 V t Z W l u c 2 N o Y W Z 0 c 2 L v v 7 1 y b 3 M s N n 0 m c X V v d D s s J n F 1 b 3 Q 7 U 2 V j d G l v b j E v Z G Z f Y W 9 2 X 3 N l b G V j d G V k I C g 0 K S 9 H Z c O k b m R l c n R l c i B U e X A u e 3 Z f N z l f V 2 9 o b n N p d H V h d G l v b l 9 V b W d l Y n V u Z 1 9 k Z X N f S G F 1 c 2 V z L D d 9 J n F 1 b 3 Q 7 L C Z x d W 9 0 O 1 N l Y 3 R p b 2 4 x L 2 R m X 2 F v d l 9 z Z W x l Y 3 R l Z C A o N C k v R 2 X D p G 5 k Z X J 0 Z X I g V H l w L n t 2 X z M 1 N 1 9 N 7 7 + 9 Z 2 x p Y 2 h r Z W l 0 X 1 Z v c n N j a G x h Z 2 V u X 1 B y b 2 p l a 3 R l L D h 9 J n F 1 b 3 Q 7 L C Z x d W 9 0 O 1 N l Y 3 R p b 2 4 x L 2 R m X 2 F v d l 9 z Z W x l Y 3 R l Z C A o N C k v R 2 X D p G 5 k Z X J 0 Z X I g V H l w L n t 2 X z M 1 O V 9 X 7 7 + 9 b n N j a H R f S W 5 m c m F z d H J 1 a 3 R 1 c l 9 G c m V p e m V p d G V p b n J p Y 2 h 0 d W 5 n Z W 4 s O X 0 m c X V v d D s s J n F 1 b 3 Q 7 U 2 V j d G l v b j E v Z G Z f Y W 9 2 X 3 N l b G V j d G V k I C g 0 K S 9 H Z c O k b m R l c n R l c i B U e X A u e 3 Z f O D Z f V W 5 6 d W Z y a W V k Z W 5 f d 2 V p b F 9 r Z W l u X 0 d l b W V p b n N j a G F 0 Z n N n Z W b v v 7 1 o b C w x M H 0 m c X V v d D s s J n F 1 b 3 Q 7 U 2 V j d G l v b j E v Z G Z f Y W 9 2 X 3 N l b G V j d G V k I C g 0 K S 9 H Z c O k b m R l c n R l c i B U e X A u e 3 Z f N T Z f W n V m c m l l Z G V u X 2 1 p d F 9 L d W x 0 d X J h b m d l Y m 9 0 L D E x f S Z x d W 9 0 O y w m c X V v d D t T Z W N 0 a W 9 u M S 9 k Z l 9 h b 3 Z f c 2 V s Z W N 0 Z W Q g K D Q p L 0 d l w 6 R u Z G V y d G V y I F R 5 c C 5 7 d l 8 z M D V f S 3 V s d H V y X 3 d p Y 2 h 0 a W d f V m V y Z W l u c 2 x l Y m V u L D E y f S Z x d W 9 0 O y w m c X V v d D t T Z W N 0 a W 9 u M S 9 k Z l 9 h b 3 Z f c 2 V s Z W N 0 Z W Q g K D Q p L 0 d l w 6 R u Z G V y d G V y I F R 5 c C 5 7 d l 8 z M D Z f S 3 V s d H V y X 3 d p Y 2 h 0 a W d f R X N z a 3 V s d H V y L D E z f S Z x d W 9 0 O y w m c X V v d D t T Z W N 0 a W 9 u M S 9 k Z l 9 h b 3 Z f c 2 V s Z W N 0 Z W Q g K D Q p L 0 d l w 6 R u Z G V y d G V y I F R 5 c C 5 7 d l 8 0 M V 9 G 7 7 + 9 a G x 0 X 3 N p Y 2 h l c l 9 W Z W x v L D E 0 f S Z x d W 9 0 O y w m c X V v d D t T Z W N 0 a W 9 u M S 9 k Z l 9 h b 3 Z f c 2 V s Z W N 0 Z W Q g K D Q p L 0 d l w 6 R u Z G V y d G V y I F R 5 c C 5 7 d l 8 0 M l 9 G 7 7 + 9 a G x 0 X 3 N p Y 2 h l c l 9 W Z W x v L D E 1 f S Z x d W 9 0 O y w m c X V v d D t T Z W N 0 a W 9 u M S 9 k Z l 9 h b 3 Z f c 2 V s Z W N 0 Z W Q g K D Q p L 0 d l w 6 R u Z G V y d G V y I F R 5 c C 5 7 d l 8 1 M F 9 F c n J l a W N o Y m F y a 2 V p d F 9 X b 2 h u d W 5 n X 2 1 p d F / v v 7 1 W L D E 2 f S Z x d W 9 0 O y w m c X V v d D t T Z W N 0 a W 9 u M S 9 k Z l 9 h b 3 Z f c 2 V s Z W N 0 Z W Q g K D Q p L 0 d l w 6 R u Z G V y d G V y I F R 5 c C 5 7 d l 8 1 M V 9 F c n J l a W N o Y m F y a 2 V p d F 9 X b 2 h u d W 5 n X 2 1 p d F / v v 7 1 W L D E 3 f S Z x d W 9 0 O y w m c X V v d D t T Z W N 0 a W 9 u M S 9 k Z l 9 h b 3 Z f c 2 V s Z W N 0 Z W Q g K D Q p L 0 d l w 6 R u Z G V y d G V y I F R 5 c C 5 7 d l 8 x O D d f R G F 1 Z X J f R 3 L v v 7 1 u c G h h c 2 V f R n V z c 2 f v v 7 1 u Z 2 V y L D E 4 f S Z x d W 9 0 O y w m c X V v d D t T Z W N 0 a W 9 u M S 9 k Z l 9 h b 3 Z f c 2 V s Z W N 0 Z W Q g K D Q p L 0 d l w 6 R u Z G V y d G V y I F R 5 c C 5 7 d l 8 y N z l f Q W 5 6 Y W h s X 1 Z l b G 9 w Y X J r c G z v v 7 1 0 e m V f Q W x s Z y w x O X 0 m c X V v d D s s J n F 1 b 3 Q 7 U 2 V j d G l v b j E v Z G Z f Y W 9 2 X 3 N l b G V j d G V k I C g 0 K S 9 H Z c O k b m R l c n R l c i B U e X A u e 3 Z f M j g w X 0 F u e m F o b F 9 W Z W x v c G F y a 3 B s 7 7 + 9 d H p l X 0 J o Z i w y M H 0 m c X V v d D s s J n F 1 b 3 Q 7 U 2 V j d G l v b j E v Z G Z f Y W 9 2 X 3 N l b G V j d G V k I C g 0 K S 9 H Z c O k b m R l c n R l c i B U e X A u e 3 Z f M z I z L D I x f S Z x d W 9 0 O y w m c X V v d D t T Z W N 0 a W 9 u M S 9 k Z l 9 h b 3 Z f c 2 V s Z W N 0 Z W Q g K D Q p L 0 d l w 6 R u Z G V y d G V y I F R 5 c C 5 7 d l 8 z M j R f Q W 5 i a W 5 k d W 5 n X 1 Z l b G 9 f Q m F o b i w y M n 0 m c X V v d D s s J n F 1 b 3 Q 7 U 2 V j d G l v b j E v Z G Z f Y W 9 2 X 3 N l b G V j d G V k I C g 0 K S 9 H Z c O k b m R l c n R l c i B U e X A u e 3 Z f M z I 1 X 0 F u Y m l u Z H V u Z 1 9 W Z W x v X 0 J 1 c y w y M 3 0 m c X V v d D s s J n F 1 b 3 Q 7 U 2 V j d G l v b j E v Z G Z f Y W 9 2 X 3 N l b G V j d G V k I C g 0 K S 9 H Z c O k b m R l c n R l c i B U e X A u e 3 Z f M z E 2 X 0 3 v v 7 1 n b G l j a G t l a X R f Y m V r Y W 5 u d F 9 z d O + / v W R 0 X 0 V i Z W 5 l L D I 0 f S Z x d W 9 0 O y w m c X V v d D t T Z W N 0 a W 9 u M S 9 k Z l 9 h b 3 Z f c 2 V s Z W N 0 Z W Q g K D Q p L 0 d l w 6 R u Z G V y d G V y I F R 5 c C 5 7 d l 8 x M D Z f T e + / v W d s a W N o a 2 V p d F 9 F a W 5 i c m l u Z 2 V u X 3 N 0 7 7 + 9 Z H R f R W J l b m U s M j V 9 J n F 1 b 3 Q 7 L C Z x d W 9 0 O 1 N l Y 3 R p b 2 4 x L 2 R m X 2 F v d l 9 z Z W x l Y 3 R l Z C A o N C k v R 2 X D p G 5 k Z X J 0 Z X I g V H l w L n t 2 X z I x M l 9 N 7 7 + 9 Z 2 x p Y 2 h r Z W l 0 Z W 5 f Y m V r Y W 5 u d F 9 z d O + / v W R 0 X 1 B y b 2 p l a 3 R l L D I 2 f S Z x d W 9 0 O y w m c X V v d D t T Z W N 0 a W 9 u M S 9 k Z l 9 h b 3 Z f c 2 V s Z W N 0 Z W Q g K D Q p L 0 d l w 6 R u Z G V y d G V y I F R 5 c C 5 7 d l 8 z N j Z f T e + / v W d s a W N o a 2 V p d F 9 F a W 5 i c m l u Z 2 V u X 3 N 0 7 7 + 9 Z H R f U H J v a m V r d G U s M j d 9 J n F 1 b 3 Q 7 L C Z x d W 9 0 O 1 N l Y 3 R p b 2 4 x L 2 R m X 2 F v d l 9 z Z W x l Y 3 R l Z C A o N C k v R 2 X D p G 5 k Z X J 0 Z X I g V H l w L n t W X z I 0 O F 9 X 7 7 + 9 b n N j a H R f b W V o c l 9 C 7 7 + 9 d W 1 l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Z G Z f Y W 9 2 X 3 N l b G V j d G V k I C g 0 K S 9 H Z c O k b m R l c n R l c i B U e X A u e y w w f S Z x d W 9 0 O y w m c X V v d D t T Z W N 0 a W 9 u M S 9 k Z l 9 h b 3 Z f c 2 V s Z W N 0 Z W Q g K D Q p L 0 d l w 6 R u Z G V y d G V y I F R 5 c C 5 7 U 2 V 4 L D F 9 J n F 1 b 3 Q 7 L C Z x d W 9 0 O 1 N l Y 3 R p b 2 4 x L 2 R m X 2 F v d l 9 z Z W x l Y 3 R l Z C A o N C k v R 2 X D p G 5 k Z X J 0 Z X I g V H l w L n t B b H R l c m d y d X B w Z S w y f S Z x d W 9 0 O y w m c X V v d D t T Z W N 0 a W 9 u M S 9 k Z l 9 h b 3 Z f c 2 V s Z W N 0 Z W Q g K D Q p L 0 d l w 6 R u Z G V y d G V y I F R 5 c C 5 7 U X V h c n R p Z X I s M 3 0 m c X V v d D s s J n F 1 b 3 Q 7 U 2 V j d G l v b j E v Z G Z f Y W 9 2 X 3 N l b G V j d G V k I C g 0 K S 9 H Z c O k b m R l c n R l c i B U e X A u e 1 p 1 e n V n L D R 9 J n F 1 b 3 Q 7 L C Z x d W 9 0 O 1 N l Y 3 R p b 2 4 x L 2 R m X 2 F v d l 9 z Z W x l Y 3 R l Z C A o N C k v R 2 X D p G 5 k Z X J 0 Z X I g V H l w L n t F c n d l c m I s N X 0 m c X V v d D s s J n F 1 b 3 Q 7 U 2 V j d G l v b j E v Z G Z f Y W 9 2 X 3 N l b G V j d G V k I C g 0 K S 9 H Z c O k b m R l c n R l c i B U e X A u e 3 Z f M z Y y X 0 F 0 d H J h a 3 R p d m l 0 7 7 + 9 d F 9 H Z W 1 l a W 5 z Y 2 h h Z n R z Y u + / v X J v c y w 2 f S Z x d W 9 0 O y w m c X V v d D t T Z W N 0 a W 9 u M S 9 k Z l 9 h b 3 Z f c 2 V s Z W N 0 Z W Q g K D Q p L 0 d l w 6 R u Z G V y d G V y I F R 5 c C 5 7 d l 8 3 O V 9 X b 2 h u c 2 l 0 d W F 0 a W 9 u X 1 V t Z 2 V i d W 5 n X 2 R l c 1 9 I Y X V z Z X M s N 3 0 m c X V v d D s s J n F 1 b 3 Q 7 U 2 V j d G l v b j E v Z G Z f Y W 9 2 X 3 N l b G V j d G V k I C g 0 K S 9 H Z c O k b m R l c n R l c i B U e X A u e 3 Z f M z U 3 X 0 3 v v 7 1 n b G l j a G t l a X R f V m 9 y c 2 N o b G F n Z W 5 f U H J v a m V r d G U s O H 0 m c X V v d D s s J n F 1 b 3 Q 7 U 2 V j d G l v b j E v Z G Z f Y W 9 2 X 3 N l b G V j d G V k I C g 0 K S 9 H Z c O k b m R l c n R l c i B U e X A u e 3 Z f M z U 5 X 1 f v v 7 1 u c 2 N o d F 9 J b m Z y Y X N 0 c n V r d H V y X 0 Z y Z W l 6 Z W l 0 Z W l u c m l j a H R 1 b m d l b i w 5 f S Z x d W 9 0 O y w m c X V v d D t T Z W N 0 a W 9 u M S 9 k Z l 9 h b 3 Z f c 2 V s Z W N 0 Z W Q g K D Q p L 0 d l w 6 R u Z G V y d G V y I F R 5 c C 5 7 d l 8 4 N l 9 V b n p 1 Z n J p Z W R l b l 9 3 Z W l s X 2 t l a W 5 f R 2 V t Z W l u c 2 N o Y X R m c 2 d l Z u + / v W h s L D E w f S Z x d W 9 0 O y w m c X V v d D t T Z W N 0 a W 9 u M S 9 k Z l 9 h b 3 Z f c 2 V s Z W N 0 Z W Q g K D Q p L 0 d l w 6 R u Z G V y d G V y I F R 5 c C 5 7 d l 8 1 N l 9 a d W Z y a W V k Z W 5 f b W l 0 X 0 t 1 b H R 1 c m F u Z 2 V i b 3 Q s M T F 9 J n F 1 b 3 Q 7 L C Z x d W 9 0 O 1 N l Y 3 R p b 2 4 x L 2 R m X 2 F v d l 9 z Z W x l Y 3 R l Z C A o N C k v R 2 X D p G 5 k Z X J 0 Z X I g V H l w L n t 2 X z M w N V 9 L d W x 0 d X J f d 2 l j a H R p Z 1 9 W Z X J l a W 5 z b G V i Z W 4 s M T J 9 J n F 1 b 3 Q 7 L C Z x d W 9 0 O 1 N l Y 3 R p b 2 4 x L 2 R m X 2 F v d l 9 z Z W x l Y 3 R l Z C A o N C k v R 2 X D p G 5 k Z X J 0 Z X I g V H l w L n t 2 X z M w N l 9 L d W x 0 d X J f d 2 l j a H R p Z 1 9 F c 3 N r d W x 0 d X I s M T N 9 J n F 1 b 3 Q 7 L C Z x d W 9 0 O 1 N l Y 3 R p b 2 4 x L 2 R m X 2 F v d l 9 z Z W x l Y 3 R l Z C A o N C k v R 2 X D p G 5 k Z X J 0 Z X I g V H l w L n t 2 X z Q x X 0 b v v 7 1 o b H R f c 2 l j a G V y X 1 Z l b G 8 s M T R 9 J n F 1 b 3 Q 7 L C Z x d W 9 0 O 1 N l Y 3 R p b 2 4 x L 2 R m X 2 F v d l 9 z Z W x l Y 3 R l Z C A o N C k v R 2 X D p G 5 k Z X J 0 Z X I g V H l w L n t 2 X z Q y X 0 b v v 7 1 o b H R f c 2 l j a G V y X 1 Z l b G 8 s M T V 9 J n F 1 b 3 Q 7 L C Z x d W 9 0 O 1 N l Y 3 R p b 2 4 x L 2 R m X 2 F v d l 9 z Z W x l Y 3 R l Z C A o N C k v R 2 X D p G 5 k Z X J 0 Z X I g V H l w L n t 2 X z U w X 0 V y c m V p Y 2 h i Y X J r Z W l 0 X 1 d v a G 5 1 b m d f b W l 0 X + + / v V Y s M T Z 9 J n F 1 b 3 Q 7 L C Z x d W 9 0 O 1 N l Y 3 R p b 2 4 x L 2 R m X 2 F v d l 9 z Z W x l Y 3 R l Z C A o N C k v R 2 X D p G 5 k Z X J 0 Z X I g V H l w L n t 2 X z U x X 0 V y c m V p Y 2 h i Y X J r Z W l 0 X 1 d v a G 5 1 b m d f b W l 0 X + + / v V Y s M T d 9 J n F 1 b 3 Q 7 L C Z x d W 9 0 O 1 N l Y 3 R p b 2 4 x L 2 R m X 2 F v d l 9 z Z W x l Y 3 R l Z C A o N C k v R 2 X D p G 5 k Z X J 0 Z X I g V H l w L n t 2 X z E 4 N 1 9 E Y X V l c l 9 H c u + / v W 5 w a G F z Z V 9 G d X N z Z + + / v W 5 n Z X I s M T h 9 J n F 1 b 3 Q 7 L C Z x d W 9 0 O 1 N l Y 3 R p b 2 4 x L 2 R m X 2 F v d l 9 z Z W x l Y 3 R l Z C A o N C k v R 2 X D p G 5 k Z X J 0 Z X I g V H l w L n t 2 X z I 3 O V 9 B b n p h a G x f V m V s b 3 B h c m t w b O + / v X R 6 Z V 9 B b G x n L D E 5 f S Z x d W 9 0 O y w m c X V v d D t T Z W N 0 a W 9 u M S 9 k Z l 9 h b 3 Z f c 2 V s Z W N 0 Z W Q g K D Q p L 0 d l w 6 R u Z G V y d G V y I F R 5 c C 5 7 d l 8 y O D B f Q W 5 6 Y W h s X 1 Z l b G 9 w Y X J r c G z v v 7 1 0 e m V f Q m h m L D I w f S Z x d W 9 0 O y w m c X V v d D t T Z W N 0 a W 9 u M S 9 k Z l 9 h b 3 Z f c 2 V s Z W N 0 Z W Q g K D Q p L 0 d l w 6 R u Z G V y d G V y I F R 5 c C 5 7 d l 8 z M j M s M j F 9 J n F 1 b 3 Q 7 L C Z x d W 9 0 O 1 N l Y 3 R p b 2 4 x L 2 R m X 2 F v d l 9 z Z W x l Y 3 R l Z C A o N C k v R 2 X D p G 5 k Z X J 0 Z X I g V H l w L n t 2 X z M y N F 9 B b m J p b m R 1 b m d f V m V s b 1 9 C Y W h u L D I y f S Z x d W 9 0 O y w m c X V v d D t T Z W N 0 a W 9 u M S 9 k Z l 9 h b 3 Z f c 2 V s Z W N 0 Z W Q g K D Q p L 0 d l w 6 R u Z G V y d G V y I F R 5 c C 5 7 d l 8 z M j V f Q W 5 i a W 5 k d W 5 n X 1 Z l b G 9 f Q n V z L D I z f S Z x d W 9 0 O y w m c X V v d D t T Z W N 0 a W 9 u M S 9 k Z l 9 h b 3 Z f c 2 V s Z W N 0 Z W Q g K D Q p L 0 d l w 6 R u Z G V y d G V y I F R 5 c C 5 7 d l 8 z M T Z f T e + / v W d s a W N o a 2 V p d F 9 i Z W t h b m 5 0 X 3 N 0 7 7 + 9 Z H R f R W J l b m U s M j R 9 J n F 1 b 3 Q 7 L C Z x d W 9 0 O 1 N l Y 3 R p b 2 4 x L 2 R m X 2 F v d l 9 z Z W x l Y 3 R l Z C A o N C k v R 2 X D p G 5 k Z X J 0 Z X I g V H l w L n t 2 X z E w N l 9 N 7 7 + 9 Z 2 x p Y 2 h r Z W l 0 X 0 V p b m J y a W 5 n Z W 5 f c 3 T v v 7 1 k d F 9 F Y m V u Z S w y N X 0 m c X V v d D s s J n F 1 b 3 Q 7 U 2 V j d G l v b j E v Z G Z f Y W 9 2 X 3 N l b G V j d G V k I C g 0 K S 9 H Z c O k b m R l c n R l c i B U e X A u e 3 Z f M j E y X 0 3 v v 7 1 n b G l j a G t l a X R l b l 9 i Z W t h b m 5 0 X 3 N 0 7 7 + 9 Z H R f U H J v a m V r d G U s M j Z 9 J n F 1 b 3 Q 7 L C Z x d W 9 0 O 1 N l Y 3 R p b 2 4 x L 2 R m X 2 F v d l 9 z Z W x l Y 3 R l Z C A o N C k v R 2 X D p G 5 k Z X J 0 Z X I g V H l w L n t 2 X z M 2 N l 9 N 7 7 + 9 Z 2 x p Y 2 h r Z W l 0 X 0 V p b m J y a W 5 n Z W 5 f c 3 T v v 7 1 k d F 9 Q c m 9 q Z W t 0 Z S w y N 3 0 m c X V v d D s s J n F 1 b 3 Q 7 U 2 V j d G l v b j E v Z G Z f Y W 9 2 X 3 N l b G V j d G V k I C g 0 K S 9 H Z c O k b m R l c n R l c i B U e X A u e 1 Z f M j Q 4 X 1 f v v 7 1 u c 2 N o d F 9 t Z W h y X 0 L v v 7 1 1 b W U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l 9 h b 3 Z f c 2 V s Z W N 0 Z W Q l M j A o N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Z f Y W 9 2 X 3 N l b G V j d G V k J T I w K D Q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X 2 F v d l 9 z Z W x l Y 3 R l Z C U y M C g 0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l 9 h b 3 Z f c 2 V s Z W N 0 Z W Q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4 V D A 4 O j A 3 O j A 5 L j g 4 N j g 1 M T B a I i A v P j x F b n R y e S B U e X B l P S J G a W x s Q 2 9 s d W 1 u V H l w Z X M i I F Z h b H V l P S J z Q X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x l Y m V u c 3 F 1 Y W x h b G x n J n F 1 b 3 Q 7 L C Z x d W 9 0 O 1 N l e C Z x d W 9 0 O y w m c X V v d D t B b H R l c m d y d X B w Z S Z x d W 9 0 O y w m c X V v d D t R d W F y d G l l c i Z x d W 9 0 O y w m c X V v d D t a d X p 1 Z y Z x d W 9 0 O y w m c X V v d D t F c n d l c m I m c X V v d D s s J n F 1 b 3 Q 7 d l 8 z N j J f Q X R 0 c m F r d G l 2 a X T D p H R f R 2 V t Z W l u c 2 N o Y W Z 0 c 2 L D v H J v c y Z x d W 9 0 O y w m c X V v d D t 2 X z c 5 X 1 d v a G 5 z a X R 1 Y X R p b 2 5 f V W 1 n Z W J 1 b m d f Z G V z X 0 h h d X N l c y Z x d W 9 0 O y w m c X V v d D t 2 X z M 1 N 1 9 N w 7 Z n b G l j a G t l a X R f V m 9 y c 2 N o b G F n Z W 5 f U H J v a m V r d G U m c X V v d D s s J n F 1 b 3 Q 7 d l 8 z N T l f V 8 O 8 b n N j a H R f S W 5 m c m F z d H J 1 a 3 R 1 c l 9 G c m V p e m V p d G V p b n J p Y 2 h 0 d W 5 n Z W 4 m c X V v d D s s J n F 1 b 3 Q 7 d l 8 4 N l 9 V b n p 1 Z n J p Z W R l b l 9 3 Z W l s X 2 t l a W 5 f R 2 V t Z W l u c 2 N o Y X R m c 2 d l Z s O 8 a G w m c X V v d D s s J n F 1 b 3 Q 7 d l 8 1 N l 9 a d W Z y a W V k Z W 5 f b W l 0 X 0 t 1 b H R 1 c m F u Z 2 V i b 3 Q m c X V v d D s s J n F 1 b 3 Q 7 d l 8 z M D V f S 3 V s d H V y X 3 d p Y 2 h 0 a W d f V m V y Z W l u c 2 x l Y m V u J n F 1 b 3 Q 7 L C Z x d W 9 0 O 3 Z f M z A 2 X 0 t 1 b H R 1 c l 9 3 a W N o d G l n X 0 V z c 2 t 1 b H R 1 c i Z x d W 9 0 O y w m c X V v d D t 2 X z Q x X 0 b D v G h s d F 9 z a W N o Z X J f V m V s b y Z x d W 9 0 O y w m c X V v d D t 2 X z Q y X 0 b D v G h s d F 9 z a W N o Z X J f V m V s b y Z x d W 9 0 O y w m c X V v d D t 2 X z U w X 0 V y c m V p Y 2 h i Y X J r Z W l 0 X 1 d v a G 5 1 b m d f b W l 0 X 8 O W V i Z x d W 9 0 O y w m c X V v d D t 2 X z U x X 0 V y c m V p Y 2 h i Y X J r Z W l 0 X 1 d v a G 5 1 b m d f b W l 0 X 8 O W V i Z x d W 9 0 O y w m c X V v d D t 2 X z E 4 N 1 9 E Y X V l c l 9 H c s O 8 b n B o Y X N l X 0 Z 1 c 3 N n w 6 R u Z 2 V y J n F 1 b 3 Q 7 L C Z x d W 9 0 O 3 Z f M j c 5 X 0 F u e m F o b F 9 W Z W x v c G F y a 3 B s w 6 R 0 e m V f Q W x s Z y Z x d W 9 0 O y w m c X V v d D t 2 X z I 4 M F 9 B b n p h a G x f V m V s b 3 B h c m t w b M O k d H p l X 0 J o Z i Z x d W 9 0 O y w m c X V v d D t 2 X z M y M y Z x d W 9 0 O y w m c X V v d D t 2 X z M y N F 9 B b m J p b m R 1 b m d f V m V s b 1 9 C Y W h u J n F 1 b 3 Q 7 L C Z x d W 9 0 O 3 Z f M z I 1 X 0 F u Y m l u Z H V u Z 1 9 W Z W x v X 0 J 1 c y Z x d W 9 0 O y w m c X V v d D t 2 X z M x N l 9 N w 7 Z n b G l j a G t l a X R f Y m V r Y W 5 u d F 9 z d M O k Z H R f R W J l b m U m c X V v d D s s J n F 1 b 3 Q 7 d l 8 x M D Z f T c O 2 Z 2 x p Y 2 h r Z W l 0 X 0 V p b m J y a W 5 n Z W 5 f c 3 T D p G R 0 X 0 V i Z W 5 l J n F 1 b 3 Q 7 L C Z x d W 9 0 O 3 Z f M j E y X 0 3 D t m d s a W N o a 2 V p d G V u X 2 J l a 2 F u b n R f c 3 T D p G R 0 X 1 B y b 2 p l a 3 R l J n F 1 b 3 Q 7 L C Z x d W 9 0 O 3 Z f M z Y 2 X 0 3 D t m d s a W N o a 2 V p d F 9 F a W 5 i c m l u Z 2 V u X 3 N 0 w 6 R k d F 9 Q c m 9 q Z W t 0 Z S Z x d W 9 0 O y w m c X V v d D t W X z I 0 O F 9 X w 7 x u c 2 N o d F 9 t Z W h y X 0 L D p H V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l 9 h b 3 Z f c 2 V s Z W N 0 Z W Q g K D U p L 0 d l w 6 R u Z G V y d G V y I F R 5 c C 5 7 L D B 9 J n F 1 b 3 Q 7 L C Z x d W 9 0 O 1 N l Y 3 R p b 2 4 x L 2 R m X 2 F v d l 9 z Z W x l Y 3 R l Z C A o N S k v R 2 X D p G 5 k Z X J 0 Z X I g V H l w L n t M Z W J l b n N x d W F s Y W x s Z y w x f S Z x d W 9 0 O y w m c X V v d D t T Z W N 0 a W 9 u M S 9 k Z l 9 h b 3 Z f c 2 V s Z W N 0 Z W Q g K D U p L 0 d l w 6 R u Z G V y d G V y I F R 5 c C 5 7 U 2 V 4 L D J 9 J n F 1 b 3 Q 7 L C Z x d W 9 0 O 1 N l Y 3 R p b 2 4 x L 2 R m X 2 F v d l 9 z Z W x l Y 3 R l Z C A o N S k v R 2 X D p G 5 k Z X J 0 Z X I g V H l w L n t B b H R l c m d y d X B w Z S w z f S Z x d W 9 0 O y w m c X V v d D t T Z W N 0 a W 9 u M S 9 k Z l 9 h b 3 Z f c 2 V s Z W N 0 Z W Q g K D U p L 0 d l w 6 R u Z G V y d G V y I F R 5 c C 5 7 U X V h c n R p Z X I s N H 0 m c X V v d D s s J n F 1 b 3 Q 7 U 2 V j d G l v b j E v Z G Z f Y W 9 2 X 3 N l b G V j d G V k I C g 1 K S 9 H Z c O k b m R l c n R l c i B U e X A u e 1 p 1 e n V n L D V 9 J n F 1 b 3 Q 7 L C Z x d W 9 0 O 1 N l Y 3 R p b 2 4 x L 2 R m X 2 F v d l 9 z Z W x l Y 3 R l Z C A o N S k v R 2 X D p G 5 k Z X J 0 Z X I g V H l w L n t F c n d l c m I s N n 0 m c X V v d D s s J n F 1 b 3 Q 7 U 2 V j d G l v b j E v Z G Z f Y W 9 2 X 3 N l b G V j d G V k I C g 1 K S 9 H Z c O k b m R l c n R l c i B U e X A u e 3 Z f M z Y y X 0 F 0 d H J h a 3 R p d m l 0 w 6 R 0 X 0 d l b W V p b n N j a G F m d H N i w 7 x y b 3 M s N 3 0 m c X V v d D s s J n F 1 b 3 Q 7 U 2 V j d G l v b j E v Z G Z f Y W 9 2 X 3 N l b G V j d G V k I C g 1 K S 9 H Z c O k b m R l c n R l c i B U e X A u e 3 Z f N z l f V 2 9 o b n N p d H V h d G l v b l 9 V b W d l Y n V u Z 1 9 k Z X N f S G F 1 c 2 V z L D h 9 J n F 1 b 3 Q 7 L C Z x d W 9 0 O 1 N l Y 3 R p b 2 4 x L 2 R m X 2 F v d l 9 z Z W x l Y 3 R l Z C A o N S k v R 2 X D p G 5 k Z X J 0 Z X I g V H l w L n t 2 X z M 1 N 1 9 N w 7 Z n b G l j a G t l a X R f V m 9 y c 2 N o b G F n Z W 5 f U H J v a m V r d G U s O X 0 m c X V v d D s s J n F 1 b 3 Q 7 U 2 V j d G l v b j E v Z G Z f Y W 9 2 X 3 N l b G V j d G V k I C g 1 K S 9 H Z c O k b m R l c n R l c i B U e X A u e 3 Z f M z U 5 X 1 f D v G 5 z Y 2 h 0 X 0 l u Z n J h c 3 R y d W t 0 d X J f R n J l a X p l a X R l a W 5 y a W N o d H V u Z 2 V u L D E w f S Z x d W 9 0 O y w m c X V v d D t T Z W N 0 a W 9 u M S 9 k Z l 9 h b 3 Z f c 2 V s Z W N 0 Z W Q g K D U p L 0 d l w 6 R u Z G V y d G V y I F R 5 c C 5 7 d l 8 4 N l 9 V b n p 1 Z n J p Z W R l b l 9 3 Z W l s X 2 t l a W 5 f R 2 V t Z W l u c 2 N o Y X R m c 2 d l Z s O 8 a G w s M T F 9 J n F 1 b 3 Q 7 L C Z x d W 9 0 O 1 N l Y 3 R p b 2 4 x L 2 R m X 2 F v d l 9 z Z W x l Y 3 R l Z C A o N S k v R 2 X D p G 5 k Z X J 0 Z X I g V H l w L n t 2 X z U 2 X 1 p 1 Z n J p Z W R l b l 9 t a X R f S 3 V s d H V y Y W 5 n Z W J v d C w x M n 0 m c X V v d D s s J n F 1 b 3 Q 7 U 2 V j d G l v b j E v Z G Z f Y W 9 2 X 3 N l b G V j d G V k I C g 1 K S 9 H Z c O k b m R l c n R l c i B U e X A u e 3 Z f M z A 1 X 0 t 1 b H R 1 c l 9 3 a W N o d G l n X 1 Z l c m V p b n N s Z W J l b i w x M 3 0 m c X V v d D s s J n F 1 b 3 Q 7 U 2 V j d G l v b j E v Z G Z f Y W 9 2 X 3 N l b G V j d G V k I C g 1 K S 9 H Z c O k b m R l c n R l c i B U e X A u e 3 Z f M z A 2 X 0 t 1 b H R 1 c l 9 3 a W N o d G l n X 0 V z c 2 t 1 b H R 1 c i w x N H 0 m c X V v d D s s J n F 1 b 3 Q 7 U 2 V j d G l v b j E v Z G Z f Y W 9 2 X 3 N l b G V j d G V k I C g 1 K S 9 H Z c O k b m R l c n R l c i B U e X A u e 3 Z f N D F f R s O 8 a G x 0 X 3 N p Y 2 h l c l 9 W Z W x v L D E 1 f S Z x d W 9 0 O y w m c X V v d D t T Z W N 0 a W 9 u M S 9 k Z l 9 h b 3 Z f c 2 V s Z W N 0 Z W Q g K D U p L 0 d l w 6 R u Z G V y d G V y I F R 5 c C 5 7 d l 8 0 M l 9 G w 7 x o b H R f c 2 l j a G V y X 1 Z l b G 8 s M T Z 9 J n F 1 b 3 Q 7 L C Z x d W 9 0 O 1 N l Y 3 R p b 2 4 x L 2 R m X 2 F v d l 9 z Z W x l Y 3 R l Z C A o N S k v R 2 X D p G 5 k Z X J 0 Z X I g V H l w L n t 2 X z U w X 0 V y c m V p Y 2 h i Y X J r Z W l 0 X 1 d v a G 5 1 b m d f b W l 0 X 8 O W V i w x N 3 0 m c X V v d D s s J n F 1 b 3 Q 7 U 2 V j d G l v b j E v Z G Z f Y W 9 2 X 3 N l b G V j d G V k I C g 1 K S 9 H Z c O k b m R l c n R l c i B U e X A u e 3 Z f N T F f R X J y Z W l j a G J h c m t l a X R f V 2 9 o b n V u Z 1 9 t a X R f w 5 Z W L D E 4 f S Z x d W 9 0 O y w m c X V v d D t T Z W N 0 a W 9 u M S 9 k Z l 9 h b 3 Z f c 2 V s Z W N 0 Z W Q g K D U p L 0 d l w 6 R u Z G V y d G V y I F R 5 c C 5 7 d l 8 x O D d f R G F 1 Z X J f R 3 L D v G 5 w a G F z Z V 9 G d X N z Z 8 O k b m d l c i w x O X 0 m c X V v d D s s J n F 1 b 3 Q 7 U 2 V j d G l v b j E v Z G Z f Y W 9 2 X 3 N l b G V j d G V k I C g 1 K S 9 H Z c O k b m R l c n R l c i B U e X A u e 3 Z f M j c 5 X 0 F u e m F o b F 9 W Z W x v c G F y a 3 B s w 6 R 0 e m V f Q W x s Z y w y M H 0 m c X V v d D s s J n F 1 b 3 Q 7 U 2 V j d G l v b j E v Z G Z f Y W 9 2 X 3 N l b G V j d G V k I C g 1 K S 9 H Z c O k b m R l c n R l c i B U e X A u e 3 Z f M j g w X 0 F u e m F o b F 9 W Z W x v c G F y a 3 B s w 6 R 0 e m V f Q m h m L D I x f S Z x d W 9 0 O y w m c X V v d D t T Z W N 0 a W 9 u M S 9 k Z l 9 h b 3 Z f c 2 V s Z W N 0 Z W Q g K D U p L 0 d l w 6 R u Z G V y d G V y I F R 5 c C 5 7 d l 8 z M j M s M j J 9 J n F 1 b 3 Q 7 L C Z x d W 9 0 O 1 N l Y 3 R p b 2 4 x L 2 R m X 2 F v d l 9 z Z W x l Y 3 R l Z C A o N S k v R 2 X D p G 5 k Z X J 0 Z X I g V H l w L n t 2 X z M y N F 9 B b m J p b m R 1 b m d f V m V s b 1 9 C Y W h u L D I z f S Z x d W 9 0 O y w m c X V v d D t T Z W N 0 a W 9 u M S 9 k Z l 9 h b 3 Z f c 2 V s Z W N 0 Z W Q g K D U p L 0 d l w 6 R u Z G V y d G V y I F R 5 c C 5 7 d l 8 z M j V f Q W 5 i a W 5 k d W 5 n X 1 Z l b G 9 f Q n V z L D I 0 f S Z x d W 9 0 O y w m c X V v d D t T Z W N 0 a W 9 u M S 9 k Z l 9 h b 3 Z f c 2 V s Z W N 0 Z W Q g K D U p L 0 d l w 6 R u Z G V y d G V y I F R 5 c C 5 7 d l 8 z M T Z f T c O 2 Z 2 x p Y 2 h r Z W l 0 X 2 J l a 2 F u b n R f c 3 T D p G R 0 X 0 V i Z W 5 l L D I 1 f S Z x d W 9 0 O y w m c X V v d D t T Z W N 0 a W 9 u M S 9 k Z l 9 h b 3 Z f c 2 V s Z W N 0 Z W Q g K D U p L 0 d l w 6 R u Z G V y d G V y I F R 5 c C 5 7 d l 8 x M D Z f T c O 2 Z 2 x p Y 2 h r Z W l 0 X 0 V p b m J y a W 5 n Z W 5 f c 3 T D p G R 0 X 0 V i Z W 5 l L D I 2 f S Z x d W 9 0 O y w m c X V v d D t T Z W N 0 a W 9 u M S 9 k Z l 9 h b 3 Z f c 2 V s Z W N 0 Z W Q g K D U p L 0 d l w 6 R u Z G V y d G V y I F R 5 c C 5 7 d l 8 y M T J f T c O 2 Z 2 x p Y 2 h r Z W l 0 Z W 5 f Y m V r Y W 5 u d F 9 z d M O k Z H R f U H J v a m V r d G U s M j d 9 J n F 1 b 3 Q 7 L C Z x d W 9 0 O 1 N l Y 3 R p b 2 4 x L 2 R m X 2 F v d l 9 z Z W x l Y 3 R l Z C A o N S k v R 2 X D p G 5 k Z X J 0 Z X I g V H l w L n t 2 X z M 2 N l 9 N w 7 Z n b G l j a G t l a X R f R W l u Y n J p b m d l b l 9 z d M O k Z H R f U H J v a m V r d G U s M j h 9 J n F 1 b 3 Q 7 L C Z x d W 9 0 O 1 N l Y 3 R p b 2 4 x L 2 R m X 2 F v d l 9 z Z W x l Y 3 R l Z C A o N S k v R 2 X D p G 5 k Z X J 0 Z X I g V H l w L n t W X z I 0 O F 9 X w 7 x u c 2 N o d F 9 t Z W h y X 0 L D p H V t Z S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2 R m X 2 F v d l 9 z Z W x l Y 3 R l Z C A o N S k v R 2 X D p G 5 k Z X J 0 Z X I g V H l w L n s s M H 0 m c X V v d D s s J n F 1 b 3 Q 7 U 2 V j d G l v b j E v Z G Z f Y W 9 2 X 3 N l b G V j d G V k I C g 1 K S 9 H Z c O k b m R l c n R l c i B U e X A u e 0 x l Y m V u c 3 F 1 Y W x h b G x n L D F 9 J n F 1 b 3 Q 7 L C Z x d W 9 0 O 1 N l Y 3 R p b 2 4 x L 2 R m X 2 F v d l 9 z Z W x l Y 3 R l Z C A o N S k v R 2 X D p G 5 k Z X J 0 Z X I g V H l w L n t T Z X g s M n 0 m c X V v d D s s J n F 1 b 3 Q 7 U 2 V j d G l v b j E v Z G Z f Y W 9 2 X 3 N l b G V j d G V k I C g 1 K S 9 H Z c O k b m R l c n R l c i B U e X A u e 0 F s d G V y Z 3 J 1 c H B l L D N 9 J n F 1 b 3 Q 7 L C Z x d W 9 0 O 1 N l Y 3 R p b 2 4 x L 2 R m X 2 F v d l 9 z Z W x l Y 3 R l Z C A o N S k v R 2 X D p G 5 k Z X J 0 Z X I g V H l w L n t R d W F y d G l l c i w 0 f S Z x d W 9 0 O y w m c X V v d D t T Z W N 0 a W 9 u M S 9 k Z l 9 h b 3 Z f c 2 V s Z W N 0 Z W Q g K D U p L 0 d l w 6 R u Z G V y d G V y I F R 5 c C 5 7 W n V 6 d W c s N X 0 m c X V v d D s s J n F 1 b 3 Q 7 U 2 V j d G l v b j E v Z G Z f Y W 9 2 X 3 N l b G V j d G V k I C g 1 K S 9 H Z c O k b m R l c n R l c i B U e X A u e 0 V y d 2 V y Y i w 2 f S Z x d W 9 0 O y w m c X V v d D t T Z W N 0 a W 9 u M S 9 k Z l 9 h b 3 Z f c 2 V s Z W N 0 Z W Q g K D U p L 0 d l w 6 R u Z G V y d G V y I F R 5 c C 5 7 d l 8 z N j J f Q X R 0 c m F r d G l 2 a X T D p H R f R 2 V t Z W l u c 2 N o Y W Z 0 c 2 L D v H J v c y w 3 f S Z x d W 9 0 O y w m c X V v d D t T Z W N 0 a W 9 u M S 9 k Z l 9 h b 3 Z f c 2 V s Z W N 0 Z W Q g K D U p L 0 d l w 6 R u Z G V y d G V y I F R 5 c C 5 7 d l 8 3 O V 9 X b 2 h u c 2 l 0 d W F 0 a W 9 u X 1 V t Z 2 V i d W 5 n X 2 R l c 1 9 I Y X V z Z X M s O H 0 m c X V v d D s s J n F 1 b 3 Q 7 U 2 V j d G l v b j E v Z G Z f Y W 9 2 X 3 N l b G V j d G V k I C g 1 K S 9 H Z c O k b m R l c n R l c i B U e X A u e 3 Z f M z U 3 X 0 3 D t m d s a W N o a 2 V p d F 9 W b 3 J z Y 2 h s Y W d l b l 9 Q c m 9 q Z W t 0 Z S w 5 f S Z x d W 9 0 O y w m c X V v d D t T Z W N 0 a W 9 u M S 9 k Z l 9 h b 3 Z f c 2 V s Z W N 0 Z W Q g K D U p L 0 d l w 6 R u Z G V y d G V y I F R 5 c C 5 7 d l 8 z N T l f V 8 O 8 b n N j a H R f S W 5 m c m F z d H J 1 a 3 R 1 c l 9 G c m V p e m V p d G V p b n J p Y 2 h 0 d W 5 n Z W 4 s M T B 9 J n F 1 b 3 Q 7 L C Z x d W 9 0 O 1 N l Y 3 R p b 2 4 x L 2 R m X 2 F v d l 9 z Z W x l Y 3 R l Z C A o N S k v R 2 X D p G 5 k Z X J 0 Z X I g V H l w L n t 2 X z g 2 X 1 V u e n V m c m l l Z G V u X 3 d l a W x f a 2 V p b l 9 H Z W 1 l a W 5 z Y 2 h h d G Z z Z 2 V m w 7 x o b C w x M X 0 m c X V v d D s s J n F 1 b 3 Q 7 U 2 V j d G l v b j E v Z G Z f Y W 9 2 X 3 N l b G V j d G V k I C g 1 K S 9 H Z c O k b m R l c n R l c i B U e X A u e 3 Z f N T Z f W n V m c m l l Z G V u X 2 1 p d F 9 L d W x 0 d X J h b m d l Y m 9 0 L D E y f S Z x d W 9 0 O y w m c X V v d D t T Z W N 0 a W 9 u M S 9 k Z l 9 h b 3 Z f c 2 V s Z W N 0 Z W Q g K D U p L 0 d l w 6 R u Z G V y d G V y I F R 5 c C 5 7 d l 8 z M D V f S 3 V s d H V y X 3 d p Y 2 h 0 a W d f V m V y Z W l u c 2 x l Y m V u L D E z f S Z x d W 9 0 O y w m c X V v d D t T Z W N 0 a W 9 u M S 9 k Z l 9 h b 3 Z f c 2 V s Z W N 0 Z W Q g K D U p L 0 d l w 6 R u Z G V y d G V y I F R 5 c C 5 7 d l 8 z M D Z f S 3 V s d H V y X 3 d p Y 2 h 0 a W d f R X N z a 3 V s d H V y L D E 0 f S Z x d W 9 0 O y w m c X V v d D t T Z W N 0 a W 9 u M S 9 k Z l 9 h b 3 Z f c 2 V s Z W N 0 Z W Q g K D U p L 0 d l w 6 R u Z G V y d G V y I F R 5 c C 5 7 d l 8 0 M V 9 G w 7 x o b H R f c 2 l j a G V y X 1 Z l b G 8 s M T V 9 J n F 1 b 3 Q 7 L C Z x d W 9 0 O 1 N l Y 3 R p b 2 4 x L 2 R m X 2 F v d l 9 z Z W x l Y 3 R l Z C A o N S k v R 2 X D p G 5 k Z X J 0 Z X I g V H l w L n t 2 X z Q y X 0 b D v G h s d F 9 z a W N o Z X J f V m V s b y w x N n 0 m c X V v d D s s J n F 1 b 3 Q 7 U 2 V j d G l v b j E v Z G Z f Y W 9 2 X 3 N l b G V j d G V k I C g 1 K S 9 H Z c O k b m R l c n R l c i B U e X A u e 3 Z f N T B f R X J y Z W l j a G J h c m t l a X R f V 2 9 o b n V u Z 1 9 t a X R f w 5 Z W L D E 3 f S Z x d W 9 0 O y w m c X V v d D t T Z W N 0 a W 9 u M S 9 k Z l 9 h b 3 Z f c 2 V s Z W N 0 Z W Q g K D U p L 0 d l w 6 R u Z G V y d G V y I F R 5 c C 5 7 d l 8 1 M V 9 F c n J l a W N o Y m F y a 2 V p d F 9 X b 2 h u d W 5 n X 2 1 p d F / D l l Y s M T h 9 J n F 1 b 3 Q 7 L C Z x d W 9 0 O 1 N l Y 3 R p b 2 4 x L 2 R m X 2 F v d l 9 z Z W x l Y 3 R l Z C A o N S k v R 2 X D p G 5 k Z X J 0 Z X I g V H l w L n t 2 X z E 4 N 1 9 E Y X V l c l 9 H c s O 8 b n B o Y X N l X 0 Z 1 c 3 N n w 6 R u Z 2 V y L D E 5 f S Z x d W 9 0 O y w m c X V v d D t T Z W N 0 a W 9 u M S 9 k Z l 9 h b 3 Z f c 2 V s Z W N 0 Z W Q g K D U p L 0 d l w 6 R u Z G V y d G V y I F R 5 c C 5 7 d l 8 y N z l f Q W 5 6 Y W h s X 1 Z l b G 9 w Y X J r c G z D p H R 6 Z V 9 B b G x n L D I w f S Z x d W 9 0 O y w m c X V v d D t T Z W N 0 a W 9 u M S 9 k Z l 9 h b 3 Z f c 2 V s Z W N 0 Z W Q g K D U p L 0 d l w 6 R u Z G V y d G V y I F R 5 c C 5 7 d l 8 y O D B f Q W 5 6 Y W h s X 1 Z l b G 9 w Y X J r c G z D p H R 6 Z V 9 C a G Y s M j F 9 J n F 1 b 3 Q 7 L C Z x d W 9 0 O 1 N l Y 3 R p b 2 4 x L 2 R m X 2 F v d l 9 z Z W x l Y 3 R l Z C A o N S k v R 2 X D p G 5 k Z X J 0 Z X I g V H l w L n t 2 X z M y M y w y M n 0 m c X V v d D s s J n F 1 b 3 Q 7 U 2 V j d G l v b j E v Z G Z f Y W 9 2 X 3 N l b G V j d G V k I C g 1 K S 9 H Z c O k b m R l c n R l c i B U e X A u e 3 Z f M z I 0 X 0 F u Y m l u Z H V u Z 1 9 W Z W x v X 0 J h a G 4 s M j N 9 J n F 1 b 3 Q 7 L C Z x d W 9 0 O 1 N l Y 3 R p b 2 4 x L 2 R m X 2 F v d l 9 z Z W x l Y 3 R l Z C A o N S k v R 2 X D p G 5 k Z X J 0 Z X I g V H l w L n t 2 X z M y N V 9 B b m J p b m R 1 b m d f V m V s b 1 9 C d X M s M j R 9 J n F 1 b 3 Q 7 L C Z x d W 9 0 O 1 N l Y 3 R p b 2 4 x L 2 R m X 2 F v d l 9 z Z W x l Y 3 R l Z C A o N S k v R 2 X D p G 5 k Z X J 0 Z X I g V H l w L n t 2 X z M x N l 9 N w 7 Z n b G l j a G t l a X R f Y m V r Y W 5 u d F 9 z d M O k Z H R f R W J l b m U s M j V 9 J n F 1 b 3 Q 7 L C Z x d W 9 0 O 1 N l Y 3 R p b 2 4 x L 2 R m X 2 F v d l 9 z Z W x l Y 3 R l Z C A o N S k v R 2 X D p G 5 k Z X J 0 Z X I g V H l w L n t 2 X z E w N l 9 N w 7 Z n b G l j a G t l a X R f R W l u Y n J p b m d l b l 9 z d M O k Z H R f R W J l b m U s M j Z 9 J n F 1 b 3 Q 7 L C Z x d W 9 0 O 1 N l Y 3 R p b 2 4 x L 2 R m X 2 F v d l 9 z Z W x l Y 3 R l Z C A o N S k v R 2 X D p G 5 k Z X J 0 Z X I g V H l w L n t 2 X z I x M l 9 N w 7 Z n b G l j a G t l a X R l b l 9 i Z W t h b m 5 0 X 3 N 0 w 6 R k d F 9 Q c m 9 q Z W t 0 Z S w y N 3 0 m c X V v d D s s J n F 1 b 3 Q 7 U 2 V j d G l v b j E v Z G Z f Y W 9 2 X 3 N l b G V j d G V k I C g 1 K S 9 H Z c O k b m R l c n R l c i B U e X A u e 3 Z f M z Y 2 X 0 3 D t m d s a W N o a 2 V p d F 9 F a W 5 i c m l u Z 2 V u X 3 N 0 w 6 R k d F 9 Q c m 9 q Z W t 0 Z S w y O H 0 m c X V v d D s s J n F 1 b 3 Q 7 U 2 V j d G l v b j E v Z G Z f Y W 9 2 X 3 N l b G V j d G V k I C g 1 K S 9 H Z c O k b m R l c n R l c i B U e X A u e 1 Z f M j Q 4 X 1 f D v G 5 z Y 2 h 0 X 2 1 l a H J f Q s O k d W 1 l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Z f Y W 9 2 X 3 N l b G V j d G V k J T I w K D U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X 2 F v d l 9 z Z W x l Y 3 R l Z C U y M C g 1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l 9 h b 3 Z f c 2 V s Z W N 0 Z W Q l M j A o N S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Y R S r V V I 4 l A v i g 3 p q p T 5 x s A A A A A A g A A A A A A E G Y A A A A B A A A g A A A A n a C d o i d 5 F + 2 n + u r T g 9 P S y t a D W a z r N t R y q 5 W x D 5 f 0 l R w A A A A A D o A A A A A C A A A g A A A A Y M w a Q q / 6 4 s P R 7 8 d y b e U w 9 5 W s m t A M K 6 K A j H x z d c r 3 N O 1 Q A A A A j n R O B C h 1 v D y f g w j S I y Z q O w C j V h Y A 4 p D p k + R P P F y T q j g P y k W K T + 4 m C d Q E w I s 6 I b c A y J s P H I a 0 2 t r 9 8 7 6 y j 4 Q + j u R Z s u 0 v L l Y V q Q 4 C Z d E C S p h A A A A A F 4 E + T V a 2 U u u K D j l w K y l Y 7 k k T T u z B 3 E x Q x j F 9 S 6 o Z f J 5 p 0 R D R X g H P 9 I H 2 l 2 V B d C T c b L z 2 T l q U r H q N M S P g E 4 E l 0 w = = < / D a t a M a s h u p > 
</file>

<file path=customXml/itemProps1.xml><?xml version="1.0" encoding="utf-8"?>
<ds:datastoreItem xmlns:ds="http://schemas.openxmlformats.org/officeDocument/2006/customXml" ds:itemID="{3396036C-9F1A-4232-8B2B-D2789CEB75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CaroleM</dc:creator>
  <cp:lastModifiedBy>CaroleM</cp:lastModifiedBy>
  <dcterms:created xsi:type="dcterms:W3CDTF">2020-11-27T22:32:03Z</dcterms:created>
  <dcterms:modified xsi:type="dcterms:W3CDTF">2020-11-28T10:59:11Z</dcterms:modified>
</cp:coreProperties>
</file>