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vilonga\Downloads\"/>
    </mc:Choice>
  </mc:AlternateContent>
  <xr:revisionPtr revIDLastSave="0" documentId="13_ncr:1_{D1624FB6-6AE5-4BD7-ADE6-20D38E19FE22}" xr6:coauthVersionLast="47" xr6:coauthVersionMax="47" xr10:uidLastSave="{00000000-0000-0000-0000-000000000000}"/>
  <bookViews>
    <workbookView xWindow="-108" yWindow="-108" windowWidth="23256" windowHeight="12456" xr2:uid="{B6DCBC8C-0086-4A17-9488-4BF29C326DCC}"/>
  </bookViews>
  <sheets>
    <sheet name="Folh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11" i="1" l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<sst xmlns="http://schemas.openxmlformats.org/spreadsheetml/2006/main" count="9183" uniqueCount="1921">
  <si>
    <t>Conta de contrato</t>
  </si>
  <si>
    <t>Parceiro de negócios</t>
  </si>
  <si>
    <t>Instalação</t>
  </si>
  <si>
    <t>Equipamento</t>
  </si>
  <si>
    <t>Categoria de tarifa</t>
  </si>
  <si>
    <t>Txt.categoria tarifa</t>
  </si>
  <si>
    <t>potência</t>
  </si>
  <si>
    <t>Município</t>
  </si>
  <si>
    <t>Distrito/Comuna</t>
  </si>
  <si>
    <t>Bairro</t>
  </si>
  <si>
    <t>EPAL PT 580 EPAL</t>
  </si>
  <si>
    <t/>
  </si>
  <si>
    <t>AT_TI</t>
  </si>
  <si>
    <t>Indústria</t>
  </si>
  <si>
    <t>CACUACO</t>
  </si>
  <si>
    <t>EPAL-EMPRESA PUBLICA DE AGUAS (EPAL GADA EPAL-EMPRESA PUBLICA</t>
  </si>
  <si>
    <t>VIANA</t>
  </si>
  <si>
    <t>KICUXI</t>
  </si>
  <si>
    <t>COMPLEXO HOSPITALAR CARDEAL DOM ALEXANDRE DO NASCIMENTO</t>
  </si>
  <si>
    <t>900256999</t>
  </si>
  <si>
    <t>MT_TCS</t>
  </si>
  <si>
    <t>Comércio e Serviços</t>
  </si>
  <si>
    <t>KILAMBA KIAXI</t>
  </si>
  <si>
    <t>PALANCA</t>
  </si>
  <si>
    <t>900250207</t>
  </si>
  <si>
    <t>ASSEMBLEIA NACIONAL PT ASSEMBLEIA</t>
  </si>
  <si>
    <t>900257290</t>
  </si>
  <si>
    <t>LUANDA</t>
  </si>
  <si>
    <t>INGOMBOTA</t>
  </si>
  <si>
    <t>PRAIA DO BISPO</t>
  </si>
  <si>
    <t>900281946</t>
  </si>
  <si>
    <t>ICOLO E BENGO</t>
  </si>
  <si>
    <t>CABIRI</t>
  </si>
  <si>
    <t>GOVERNO MUNICIPAL ICOLO BENGO</t>
  </si>
  <si>
    <t>AVIC - CHINA NATIONAL AERO-TIEC SUCURSAL EM ANGOLA PT</t>
  </si>
  <si>
    <t>900256340</t>
  </si>
  <si>
    <t>BOM JESUS</t>
  </si>
  <si>
    <t>MT_TI</t>
  </si>
  <si>
    <t>MPLA - GRUPO PARLAMENTAR PT</t>
  </si>
  <si>
    <t>900276770</t>
  </si>
  <si>
    <t>MAIANGA</t>
  </si>
  <si>
    <t>ALVALADE</t>
  </si>
  <si>
    <t>EMPRESA GIGANTE D`OURO INTERNACIONAL PT</t>
  </si>
  <si>
    <t>PROJETO MORAR</t>
  </si>
  <si>
    <t>FLORESTA DA ILHA ILUMINAÇAO PUBLICA PT FLORESTA</t>
  </si>
  <si>
    <t>ILHA DE LUANDA</t>
  </si>
  <si>
    <t>CAZENGA</t>
  </si>
  <si>
    <t>ESTADIO NACIONAL DA CIDADELA PAVILHAO PT ESTADIO NACIONAL</t>
  </si>
  <si>
    <t>RANGEL</t>
  </si>
  <si>
    <t>VILA ALICE</t>
  </si>
  <si>
    <t>ZAHARA IMOBILIARIA PT ZAHARA</t>
  </si>
  <si>
    <t>900246901</t>
  </si>
  <si>
    <t>NOVA VIDA</t>
  </si>
  <si>
    <t>AVIC - CHINA NATIONAL AERO-T.I.E.C SUCURSAL EM ANGOLA</t>
  </si>
  <si>
    <t>900256527</t>
  </si>
  <si>
    <t>SONILS-SONANGOL INTEGRATED LOGISTIC SERVICES LDA PT</t>
  </si>
  <si>
    <t>900250855</t>
  </si>
  <si>
    <t>BOAVISTA</t>
  </si>
  <si>
    <t>PAVILHÃO MULTIUSO - ARENA DE LUANDA PT</t>
  </si>
  <si>
    <t>BELAS</t>
  </si>
  <si>
    <t>KILAMBA</t>
  </si>
  <si>
    <t>BOMBA DE ESGOTO (PROJECTO BAIA) BOMBA</t>
  </si>
  <si>
    <t>COMANDO MUNICIPAL POLICIA NACIONAL</t>
  </si>
  <si>
    <t>COMANDO GERAL DA POLICIA NACIONAL PT 948</t>
  </si>
  <si>
    <t>SAPU</t>
  </si>
  <si>
    <t>KAPOLO</t>
  </si>
  <si>
    <t>ANGOLA TELECOM (KIPACA) PT 178 ANGOLA</t>
  </si>
  <si>
    <t>900288180</t>
  </si>
  <si>
    <t>GLAKENI ULENGO (CARROCEL) PT GLAKENI</t>
  </si>
  <si>
    <t>900285940</t>
  </si>
  <si>
    <t>ESTAÇÃO TRATAMENTO ÁGUA KIKUXI</t>
  </si>
  <si>
    <t>ANGOLA TELECOM PT 318</t>
  </si>
  <si>
    <t>ESTABELECIMENTO PRISIONAL DO KAKILA ESTABELECIMENTO</t>
  </si>
  <si>
    <t>TPA CENTRO DE PRODUÇAO II PT 800 TPA</t>
  </si>
  <si>
    <t>900250403</t>
  </si>
  <si>
    <t>TALATONA</t>
  </si>
  <si>
    <t>CAMAMA</t>
  </si>
  <si>
    <t>900257304</t>
  </si>
  <si>
    <t>SONIP-DUPLEX PT</t>
  </si>
  <si>
    <t>EPAL ESTAÇÃO DO MARÇAL II PT 40 EPAL ESTAÇÃO DO</t>
  </si>
  <si>
    <t>CIDADE ALTA PT CIDADE</t>
  </si>
  <si>
    <t>TELEVISAO PUBLICA DE ANGOLA PT 594 TELEVISAO</t>
  </si>
  <si>
    <t>MOVICEL TELECOMUNICAÇÕES PT MOVICEL</t>
  </si>
  <si>
    <t>PROJECTO BAIA II PT PROJECTO</t>
  </si>
  <si>
    <t>HOSPITAL MILITAR PT HOSPITAL</t>
  </si>
  <si>
    <t>900231268</t>
  </si>
  <si>
    <t>MACULUSSO</t>
  </si>
  <si>
    <t>NAVE - I (NÍVEL) IX NAVE - I</t>
  </si>
  <si>
    <t>900242734</t>
  </si>
  <si>
    <t>ZEE</t>
  </si>
  <si>
    <t>HOSPITAL JOSINA MACHEL - COZINHAS PT 5 HOSPITAL</t>
  </si>
  <si>
    <t>COMANDO NAVAL PT 101 COMANDO</t>
  </si>
  <si>
    <t>CLINICA DO PRENDA PT 256 CLINICA</t>
  </si>
  <si>
    <t>900270896</t>
  </si>
  <si>
    <t>PRENDA</t>
  </si>
  <si>
    <t>SERVIÇOS DE MEDICINA FORENSE H.GERAL PT SERVIÇOS</t>
  </si>
  <si>
    <t>FAA -BRIGADA DE TANQUES PT FAA</t>
  </si>
  <si>
    <t>MINDEF MINISTERIO DA DEFESA PT 43 MINDEF</t>
  </si>
  <si>
    <t>900259049</t>
  </si>
  <si>
    <t>900246795</t>
  </si>
  <si>
    <t>TPA CENTRO DE PRODUÇÃO DE TV PT 880 TPA</t>
  </si>
  <si>
    <t>900250276</t>
  </si>
  <si>
    <t>EMPRESA FABRIMETAL SE EMPRESA</t>
  </si>
  <si>
    <t>900250430</t>
  </si>
  <si>
    <t>CAOP</t>
  </si>
  <si>
    <t>EMPRESA GLAKENI-COMERCIO GERAL IMPORTAÇÃO E EXPORTAÇÃO LDA</t>
  </si>
  <si>
    <t>VIANA II</t>
  </si>
  <si>
    <t>KABASA SA PT KABASA</t>
  </si>
  <si>
    <t>ESTÁDIO NACIONAL (11 DE NOVEMBRO) ESTÁDIO</t>
  </si>
  <si>
    <t>900280878</t>
  </si>
  <si>
    <t>900205773</t>
  </si>
  <si>
    <t>ANGOLA TELECOM PT 162 ANGOLA</t>
  </si>
  <si>
    <t>900248464</t>
  </si>
  <si>
    <t>CENTRO DE COMUTAÇÃO DA UNITEL-PT</t>
  </si>
  <si>
    <t>900272665</t>
  </si>
  <si>
    <t>BOMBAS DO EMIRANTES</t>
  </si>
  <si>
    <t>EMPROE- CASA MILITAR EMPROE-</t>
  </si>
  <si>
    <t>CARIDADE DEPOSITO DE MEDICAMENTOS PT CARIDADE</t>
  </si>
  <si>
    <t>DIRECÇÃO DE INFRASTRUTURA DO EMG FAA DIRECÇÃO DE INFRASTRUTURA</t>
  </si>
  <si>
    <t>HOSPITAL SANATÓRIO PT 359 HOSPITAL</t>
  </si>
  <si>
    <t>ASSEMBLEIA NACIONAL PT 883 ASSEMBLEIA</t>
  </si>
  <si>
    <t>EMPRESA HENERGY-PRESTAÇÃO DE SERVIÇO E MANUTENÇÃO PT</t>
  </si>
  <si>
    <t>ESTABELECIMENTO PRISIONAL DO CAMBOMBEIA ESTABELECIMENTO</t>
  </si>
  <si>
    <t>CATETE</t>
  </si>
  <si>
    <t>ESCOLA SUPERIOR DE GUERRA PT ESCOLA</t>
  </si>
  <si>
    <t>ESTALAGEM</t>
  </si>
  <si>
    <t>ESTALALAGEM</t>
  </si>
  <si>
    <t>JOSÉ EDUARDO DOS SANTOS JOSÉ</t>
  </si>
  <si>
    <t>INEA PT INEA</t>
  </si>
  <si>
    <t>REGIMENTO DE INTENDENCIAEME</t>
  </si>
  <si>
    <t>VEDA GROUP COMERCIO INDUSTRIA PT VEDA</t>
  </si>
  <si>
    <t>RAMIROS</t>
  </si>
  <si>
    <t>EMPRESA FIVEST, LDA EMPRESA</t>
  </si>
  <si>
    <t>900289109</t>
  </si>
  <si>
    <t>AGENCIA NACIONAL DOS TRANSPORTES TERRESTRES (CFL-ESTAÇÃO DO BUNGO)</t>
  </si>
  <si>
    <t>BUNGO</t>
  </si>
  <si>
    <t>PROJECTO CIDADE LIMPA PT 805 PROJECTO</t>
  </si>
  <si>
    <t>KIKOLO</t>
  </si>
  <si>
    <t>NGUIACHE FILOMENA PT NGUIACHE</t>
  </si>
  <si>
    <t>CENTRO DE ACOLHIMENTO E FORMAÇÃO "O SOL" PT</t>
  </si>
  <si>
    <t>900273771</t>
  </si>
  <si>
    <t>BENFICA</t>
  </si>
  <si>
    <t>900250532</t>
  </si>
  <si>
    <t>KASSEQUEL 40</t>
  </si>
  <si>
    <t>HOSPITAL MUNICIPAL CAJUEIRO CAZENGA PT 2 HOSPITAL</t>
  </si>
  <si>
    <t>HOSPITAL GERAL DE CACUACO-SEQUELE PT</t>
  </si>
  <si>
    <t>900280438</t>
  </si>
  <si>
    <t>SEQUELE</t>
  </si>
  <si>
    <t>CENTRALIDADE SEQUELE</t>
  </si>
  <si>
    <t>PONTO FINAL ILUMINAÇÃO PUBLICA PT PONTO</t>
  </si>
  <si>
    <t>ILUMINAÇÃO NAVAL BASE PUBLICA PT ILUMINAÇÃO</t>
  </si>
  <si>
    <t>FAPA I PT 49 FAPA</t>
  </si>
  <si>
    <t>900209426</t>
  </si>
  <si>
    <t>CASSENDA</t>
  </si>
  <si>
    <t>HOSPITAL GERAL DE VIANA - BISPO JULIO MIGUEL DE CARVALHO PT</t>
  </si>
  <si>
    <t>900276778</t>
  </si>
  <si>
    <t>ZANGO</t>
  </si>
  <si>
    <t>ZANGO V</t>
  </si>
  <si>
    <t>ARLINDO &amp; MITI PT ARLINDO</t>
  </si>
  <si>
    <t>ADMINISTRAÇAO M.ICOLO BENGO</t>
  </si>
  <si>
    <t>ZAHARA COMERCIO S.A (NAVE DE FRESCOS) PT 10</t>
  </si>
  <si>
    <t>KIFANGONDO</t>
  </si>
  <si>
    <t>VIANA KM 30</t>
  </si>
  <si>
    <t>ZONA ECONOMICA ESPECIAL (ZEE)</t>
  </si>
  <si>
    <t>HOSPITAL MILITAR PT 119 224 HOSPITAL</t>
  </si>
  <si>
    <t>900257421</t>
  </si>
  <si>
    <t>ANGO VIDEO VI PT ANGO</t>
  </si>
  <si>
    <t>REFRIANGO PT REFRIANGO</t>
  </si>
  <si>
    <t>900246915</t>
  </si>
  <si>
    <t>NOVA CIMANGOLA SARL</t>
  </si>
  <si>
    <t>900284460</t>
  </si>
  <si>
    <t>CIMANGOLA</t>
  </si>
  <si>
    <t>CIDADELA IV PT 183 CIDADELA</t>
  </si>
  <si>
    <t>ARMAZENS DA UNITEL TALATONA PT - LUANDA</t>
  </si>
  <si>
    <t>FAA BATALHAO SERVICOS DE SAUDE PT 641 FAA</t>
  </si>
  <si>
    <t>ROCHA PINTO</t>
  </si>
  <si>
    <t>HOSPITAL DOS CAJUEIROS PT HOSPITAL</t>
  </si>
  <si>
    <t>SONANGOL EP-SOC.NAC.COMB.DE ANGOLA</t>
  </si>
  <si>
    <t>900257682</t>
  </si>
  <si>
    <t>900206969</t>
  </si>
  <si>
    <t>SAMBIZANGA</t>
  </si>
  <si>
    <t>SÃO PAULO</t>
  </si>
  <si>
    <t>ANG FAQ &amp; FILHOS COMERCIO GERAL LDA PT</t>
  </si>
  <si>
    <t>900279274</t>
  </si>
  <si>
    <t>AAS COMERCIAL COMERCIO G PRESTACAO SERVI AAS</t>
  </si>
  <si>
    <t>ADMINISTRAÇAO MUNICIPAL DE CACUACO PT ADMINISTRAÇAO</t>
  </si>
  <si>
    <t>INDUSTRIA DE LAPIS E BORRACHAS DE ANGOLA PT</t>
  </si>
  <si>
    <t>PROJECTO BAIA BOMBAS ESGOTO PT PROJECTO</t>
  </si>
  <si>
    <t>EMPRESA ODEBRECHT Z.E.E. EMPRESA ODEBRECHT</t>
  </si>
  <si>
    <t>KM 30</t>
  </si>
  <si>
    <t>ORGANIZAÇÕES T.D.A.A.L &amp; FILHOS ORGANIZAÇÕES</t>
  </si>
  <si>
    <t>900207696</t>
  </si>
  <si>
    <t>OCANS MANAGMENT PT</t>
  </si>
  <si>
    <t>900282820</t>
  </si>
  <si>
    <t>ANGOLISAR PT 760 ANGOLISAR</t>
  </si>
  <si>
    <t>MABOR</t>
  </si>
  <si>
    <t>ORGANIZACOES CANA  CASSASSA LDA</t>
  </si>
  <si>
    <t>EMPRESA MUENDO PAULO ESTEVAO PT EMPRESA MUENDO</t>
  </si>
  <si>
    <t>COMANDO POLÍCIA NACIONAL (GUARDA FRONTEI COMANDO POLÍCIA NACIONAL</t>
  </si>
  <si>
    <t>CAPALANCA</t>
  </si>
  <si>
    <t>ANGO VIDEO I PT ANGO</t>
  </si>
  <si>
    <t>FANA ARMAZÉM ROCHA PINTO PT 647 FANA</t>
  </si>
  <si>
    <t>MININT ESCOLA MARTERES DO KAPOLO I PT 40 MININT</t>
  </si>
  <si>
    <t>900254211</t>
  </si>
  <si>
    <t>FERTILIS AGRO INDUSTRIAS PT FERTILIS</t>
  </si>
  <si>
    <t>900278636</t>
  </si>
  <si>
    <t>INSTITUTO NACIONAL DE HABITÇÃO PT 116 INSTITUTO</t>
  </si>
  <si>
    <t>HOSPITAL MATERNO INFANTIL DO CAMAMA PT</t>
  </si>
  <si>
    <t>900271227</t>
  </si>
  <si>
    <t>SONIP (CLÍNICA GIRASSOL), SA CLINICA</t>
  </si>
  <si>
    <t>900250042</t>
  </si>
  <si>
    <t>SERVIÇOS DE INTELIGÊNCIA EXTERNA PT 916 SERVIÇOS</t>
  </si>
  <si>
    <t>900244951</t>
  </si>
  <si>
    <t>NOVA CIMANGOLA II SA PT NOVA CIMANGOLA</t>
  </si>
  <si>
    <t>900216178</t>
  </si>
  <si>
    <t>REDES RODOVIARIAS E F. ANGOLA PT REDES</t>
  </si>
  <si>
    <t>MINDEF OFICINAS GERAIS DE REPARAÇÃO PT 7 MINDEF</t>
  </si>
  <si>
    <t>900285443</t>
  </si>
  <si>
    <t>CALEMBA</t>
  </si>
  <si>
    <t>MATERNIDADE LUCRECIA PAIM PT 194 MATERNIDADE</t>
  </si>
  <si>
    <t>900266929</t>
  </si>
  <si>
    <t>HOSPITAL MUNICIPAL DE CACUACO PT</t>
  </si>
  <si>
    <t>PALACIO DA JUSTIÇA DONA ANA JOAQUINA PT PALACIO</t>
  </si>
  <si>
    <t>900224324</t>
  </si>
  <si>
    <t>ZFA PT ZFA</t>
  </si>
  <si>
    <t>INSTITUTO SUPERIOR DE TELECOMUNICACAO PT INSTITUTO</t>
  </si>
  <si>
    <t>900235790</t>
  </si>
  <si>
    <t>CTT</t>
  </si>
  <si>
    <t>RADIO MFM ANGOLA PT RADIO</t>
  </si>
  <si>
    <t>900206438</t>
  </si>
  <si>
    <t>CIDADELA III PT 174 CIDADELA</t>
  </si>
  <si>
    <t>900206988</t>
  </si>
  <si>
    <t>COMISSÃO MORADORES BAIRRO A. N´GANGULA COMISSÃO</t>
  </si>
  <si>
    <t>AGENCIA NACIONAL DOS TRANSPORTES TERRESTRES (CFL - ESTAÇÃO DO MUSSEQUE)</t>
  </si>
  <si>
    <t>TUNGA NGO</t>
  </si>
  <si>
    <t>OCIWANA PT OCIWANA</t>
  </si>
  <si>
    <t>900262123</t>
  </si>
  <si>
    <t>900271813</t>
  </si>
  <si>
    <t>COMARCA DE VIANA PT COMARCA</t>
  </si>
  <si>
    <t>ARLINDO MIGUEL SOARES ARLINDO</t>
  </si>
  <si>
    <t>GABINETE OBRAS ESPECIAIS(PROV. JUSTIÇA) GABINETE</t>
  </si>
  <si>
    <t>900261539</t>
  </si>
  <si>
    <t>CLINICA SAGRADA ESPERANÇA II PT CLINICA</t>
  </si>
  <si>
    <t>900225406</t>
  </si>
  <si>
    <t>VELORIO PROVINCIAL DE LUANDA PT VELORIO</t>
  </si>
  <si>
    <t>NEVES BENDINHA</t>
  </si>
  <si>
    <t>BATOP EMG PT 557 BATOP</t>
  </si>
  <si>
    <t>900274620</t>
  </si>
  <si>
    <t>GAMEK</t>
  </si>
  <si>
    <t>FAA -QUARTEL GENERAL R20-II PT FAA</t>
  </si>
  <si>
    <t>RESIDENCIA MEDICOS HOSPITAL GERAL LUANDA RESIDENCIA</t>
  </si>
  <si>
    <t>MINDEF QUARTEL R20 PT 110 MINDEF</t>
  </si>
  <si>
    <t>EMPRESA PORTUARIA DE LUANDA PT EMPRESA</t>
  </si>
  <si>
    <t>MONTANHA DE OURO LDA PT 13</t>
  </si>
  <si>
    <t>900287066</t>
  </si>
  <si>
    <t>ADMINISTRAÇAO COMUNAL CABIRI</t>
  </si>
  <si>
    <t>MONTANHA DE OURO LDA PT</t>
  </si>
  <si>
    <t>CALUMBO</t>
  </si>
  <si>
    <t>900288414</t>
  </si>
  <si>
    <t>KIKUXI</t>
  </si>
  <si>
    <t>900271255</t>
  </si>
  <si>
    <t>MATERNIDADE A. NGANGULA PT 236 MATERNIDADE</t>
  </si>
  <si>
    <t>MIRAMAR</t>
  </si>
  <si>
    <t>GRUPO ORAL TECNOLOGIAS PT GRUPO</t>
  </si>
  <si>
    <t>DANIEL &amp; FILHOS COMERCIO GERAL PT DANIEL</t>
  </si>
  <si>
    <t>GABINETE TECNICO DA POLICIA NACIONAL PT GABINETE</t>
  </si>
  <si>
    <t>VIANA VILA</t>
  </si>
  <si>
    <t>BANCO DE COMERCIO &amp; INDUSTRIA PT BANCO</t>
  </si>
  <si>
    <t>BOMBAGEM DE ESGOTO ETAR PT BOMBAGEM</t>
  </si>
  <si>
    <t>EMPRESA SOCONINFA EMPRESA</t>
  </si>
  <si>
    <t>BOMBEIROS QUARTEL VIANA VILA PT BOMBEIROS</t>
  </si>
  <si>
    <t>INSTITUTO FORMAÇÃO FINANÇAS PUBLICAS (SIC GERAL) PT</t>
  </si>
  <si>
    <t>CAIXA DE SEGURANÇA SOCIAL PT CAIXA</t>
  </si>
  <si>
    <t>MIN.AGRICULTURA PERIMETRO AGRÁRIO BOM JE MIN.AGRICULTURA PERIMETRO</t>
  </si>
  <si>
    <t>900285720</t>
  </si>
  <si>
    <t>EMPRESA CENTRO MULTISERVICOS EMPRESA</t>
  </si>
  <si>
    <t>VILA FLOR</t>
  </si>
  <si>
    <t>ANGOLA TELECOM (BUNGO) PT 310 ANGOLA</t>
  </si>
  <si>
    <t>900205992</t>
  </si>
  <si>
    <t>INDÚSTRIA ANGOLACABOS - Z.E.E INDÚSTRIA</t>
  </si>
  <si>
    <t>MOAGEM DE FUBA MALAMBA PT MOAGEM</t>
  </si>
  <si>
    <t>VILA VERDE</t>
  </si>
  <si>
    <t>ZONA VERDE</t>
  </si>
  <si>
    <t>CENTRO INTEGRADO DE SEGURANÇA PUBLICA PT</t>
  </si>
  <si>
    <t>ISABEL BULICA ARTUR JOSE PT ISABEL</t>
  </si>
  <si>
    <t>900279806</t>
  </si>
  <si>
    <t>FUTUNGO DE BELAS</t>
  </si>
  <si>
    <t>FUTUNGO</t>
  </si>
  <si>
    <t>EMPRESA NOVO AÇO (SU) SA PT</t>
  </si>
  <si>
    <t>900285500</t>
  </si>
  <si>
    <t>ANGO VIDEO ANGO</t>
  </si>
  <si>
    <t>FUNDA</t>
  </si>
  <si>
    <t>MINDEF PT MINDEF</t>
  </si>
  <si>
    <t>AGRI-MUMBA - GESTAO, EXPL. DE PROJECTOS AGRO-INDUSTRIAL, LDA</t>
  </si>
  <si>
    <t>HORIZONTE COMERCIAL PT HORIZONTE</t>
  </si>
  <si>
    <t>EMPRESA DELTA STEEL MILL, LDA EMPRESA DELTA</t>
  </si>
  <si>
    <t>900278968</t>
  </si>
  <si>
    <t>KM 25</t>
  </si>
  <si>
    <t>SOPROEL PRESTAÇÃO DE SERVIÇOS PT 1043 SOPROEL</t>
  </si>
  <si>
    <t>CONDOMINIO JARDIM DE ROSAS FASE II PT CONDOMINIO</t>
  </si>
  <si>
    <t>900284876</t>
  </si>
  <si>
    <t>FERNANDO PIEDADE DIAS SANTOS( PEROLA KIK FERNANDO</t>
  </si>
  <si>
    <t>900250361</t>
  </si>
  <si>
    <t>ZANGO III</t>
  </si>
  <si>
    <t>RANCHO ATLÂNTICO RANCHO</t>
  </si>
  <si>
    <t>ENANA UEE PT 8879097126181 ENANA</t>
  </si>
  <si>
    <t>ENNA EP</t>
  </si>
  <si>
    <t>ZAHARA COMERCIO (PORTO SECO) PT 11</t>
  </si>
  <si>
    <t>ELECTRO - KAFADINHA - COMERCIO GERAL E PRESTAÇAO DE SERVIÇO LDA</t>
  </si>
  <si>
    <t>GOVERNO PROV BENGO - COMUNA (CABIRI) GOVERNO PROV</t>
  </si>
  <si>
    <t>MINISTÉRIO ANTIGOS C V G BITA TANQUE MINISTÉRIO ANTIGOS COMBATENTES</t>
  </si>
  <si>
    <t>GPL MERCADO DO KIFICA PT 1316 GPL</t>
  </si>
  <si>
    <t>EMPRESA LAUFER CONSTRUÇÕES, LDA EMPRESA LAUFER</t>
  </si>
  <si>
    <t>PREFE-BURGALHEIRA DO BOM JESUS PREFE-BURGALHEIRA</t>
  </si>
  <si>
    <t>EMPRESA FACTORY PLOASTIC ANGOLA EMPRESA</t>
  </si>
  <si>
    <t>ADMINISTRAÇÃO COMUNAL DO BOM JESUS ADMINISTRAÇÃO COMUNAL</t>
  </si>
  <si>
    <t>SECRETARIA ESTADO HABITAÇAO SECRETARIA</t>
  </si>
  <si>
    <t>PROJECTO AGRICOLA KALAKALA PROJECTO</t>
  </si>
  <si>
    <t>DESLOCADOS DO BAIRRO GIKA - VIANA DESLOCADOS DO</t>
  </si>
  <si>
    <t>FACILITY SOLUTIONS &amp; SERVICE DELIVERY LDA</t>
  </si>
  <si>
    <t>OSFREL PT OSFREL</t>
  </si>
  <si>
    <t>EMPRESA GRAFICA COMERCIO GERAL PT EMPRESA GRAFICA</t>
  </si>
  <si>
    <t>900286893</t>
  </si>
  <si>
    <t>UNITEL SEDE TALATONA PT UNITEL</t>
  </si>
  <si>
    <t>900278069</t>
  </si>
  <si>
    <t>EMPRESA AÇO BOM-INDUSTRIA E COMERCIO GERAL LDA</t>
  </si>
  <si>
    <t>900284601</t>
  </si>
  <si>
    <t>CLOD CENTRO L. DE DISTRIBUIÇAO DE LUANDA PT 04</t>
  </si>
  <si>
    <t>900279595</t>
  </si>
  <si>
    <t>AVELINO EPALANGA SANDE PT AVELINO</t>
  </si>
  <si>
    <t>ALCIBIADES KUSSUMUA. ALCIBIADES</t>
  </si>
  <si>
    <t>ISABEL BULICA PT ISABEL</t>
  </si>
  <si>
    <t>900279969</t>
  </si>
  <si>
    <t>ANGO VIDEO IV PT ANGO</t>
  </si>
  <si>
    <t>900271452</t>
  </si>
  <si>
    <t>COSGUIJONE PT COSGUIJONE</t>
  </si>
  <si>
    <t>900281100</t>
  </si>
  <si>
    <t>ZONA VERDE II</t>
  </si>
  <si>
    <t>CONSTRUTORA NORBERTO ODEBRECHT SA PT 801 CONSTRUTORA</t>
  </si>
  <si>
    <t>TRICONSULTE PANASOL PT TRICONSULTE</t>
  </si>
  <si>
    <t>900248962</t>
  </si>
  <si>
    <t>DINATEL CENTRO EMISSOR PT 67 DINATEL</t>
  </si>
  <si>
    <t>ADELAIDE JOAO PEDRO MANUEL PT</t>
  </si>
  <si>
    <t>900286764</t>
  </si>
  <si>
    <t>HOSPITAL MUNICIPAL DA SAMBA PT HOSPITAL</t>
  </si>
  <si>
    <t>VILA DO GAMEK</t>
  </si>
  <si>
    <t>EMPRESA URBICONTROI, LDA EMPRESA</t>
  </si>
  <si>
    <t>900279468</t>
  </si>
  <si>
    <t>LITO TIPO PT 323 LITO</t>
  </si>
  <si>
    <t>PROJECTO BAIA I PT PROJECTO</t>
  </si>
  <si>
    <t>900206728</t>
  </si>
  <si>
    <t>FAPA II PT 51 FAPA</t>
  </si>
  <si>
    <t>IRENE ALEXANDRA DA SILVA NETO</t>
  </si>
  <si>
    <t>SAL - SOC. AVIACAO LIGEIRA PT 150 SAL</t>
  </si>
  <si>
    <t>KASSEQUEL BURACO</t>
  </si>
  <si>
    <t>MINISTÉRIO DA ADMINISTRAÇÃO DO TERRITÓRI MINISTÉRIO DA</t>
  </si>
  <si>
    <t>MBANZA MABUBU LDA PT</t>
  </si>
  <si>
    <t>900283232</t>
  </si>
  <si>
    <t>SONANGOL REFINARIA LUANDA SONANGOL</t>
  </si>
  <si>
    <t>900272106</t>
  </si>
  <si>
    <t>EMPRESA PRAXIS GESTAO IMOBILIARIA SA EMPRESA PRAXIS</t>
  </si>
  <si>
    <t>SECRETARIA GERAL DA PRESIDENCIA DA REPUB (CERIMONIAL PRESIDENTE REPUBLICA)</t>
  </si>
  <si>
    <t>COQUEIROS</t>
  </si>
  <si>
    <t>EMPRESA CANOA DE OURO, LDA EMPRESA</t>
  </si>
  <si>
    <t>EMPRESA SOCIATAL EMPRESA</t>
  </si>
  <si>
    <t>ADMINISTRAÇÃO COMUNAL DE CABIRI ADMINISTRAÇÃO</t>
  </si>
  <si>
    <t>EMPRESA NOEMIO LUNDULA QUIAME PT</t>
  </si>
  <si>
    <t>900268706</t>
  </si>
  <si>
    <t>INSTITUTO REINTEGRAÇÃO S P EX. MILITARES INSTITUTO DE REINTEGRAÇÃO</t>
  </si>
  <si>
    <t>EMPRESA J.A.P. - PRESTAÇÃO S ELECTRICIDA EMPRESA J.A.P.</t>
  </si>
  <si>
    <t>SOCIEDADE G. FAUSTINO &amp; FILHOS, LDA PT SOCIEDADE</t>
  </si>
  <si>
    <t>MANUEL JOSÉ GONÇÁLVES BOTELHO MANUEL JOSÉ</t>
  </si>
  <si>
    <t>MINISTÉRO DO INTERIOR DIRECÇÃO LOGISTICA MINISTÉRO DO</t>
  </si>
  <si>
    <t>COMPLEXO VILA MAR PT COMPLEXO</t>
  </si>
  <si>
    <t>EMPRESA SANELLY CONSTRUÇÕES EMPRESA</t>
  </si>
  <si>
    <t>EMPRESA GESTEFLORA S G F INDUSTRIAL LDA PT</t>
  </si>
  <si>
    <t>900270042</t>
  </si>
  <si>
    <t>SOCIEDADE 2K- KUDIKIESSE G.EMPREEND. PT SOCIEDADE</t>
  </si>
  <si>
    <t>ZONA VERDE III</t>
  </si>
  <si>
    <t>HOSPITAL GERAL DE LUANDA PT 382 HOSPITAL</t>
  </si>
  <si>
    <t>SECRETARIA GERAL D ESIDENTE DA REPUBLICA PT</t>
  </si>
  <si>
    <t>LUZIA CLARA DA COSTA PT LUZIA</t>
  </si>
  <si>
    <t>HOSPITAL MUNICIPAL DE CACUACO</t>
  </si>
  <si>
    <t>EMPRESA CAPA JOR EMPRESA</t>
  </si>
  <si>
    <t>HOTEL BARRA DO KWUANZA  PT</t>
  </si>
  <si>
    <t>BARRA DO KWANZA</t>
  </si>
  <si>
    <t>GOVERNO MUN. VIANA CALUMBO</t>
  </si>
  <si>
    <t>EVARISTO JOSE PT EVARISTO</t>
  </si>
  <si>
    <t>900282616</t>
  </si>
  <si>
    <t>SEIS LIQUIDOS ALIMENTARES SEIS</t>
  </si>
  <si>
    <t>QUINTA TALANGO QUINTA</t>
  </si>
  <si>
    <t>SECRETARIA ESTADO HABITAÇAO (ESTALEIRO) SECRETARIA</t>
  </si>
  <si>
    <t>GOVERNO PROV BENGO - C TRAT ÁGUA (CABIRI GOVERNO PROV</t>
  </si>
  <si>
    <t>GOVERNO PROV BENGO - COMUNA CABIRI GOVERNO PROV</t>
  </si>
  <si>
    <t>ADMINISTRACAO MUNICIPAL DE CACUACO PT ADMINISTRACAO</t>
  </si>
  <si>
    <t>EMPRESA SONANGOL, SARL EMPRESA</t>
  </si>
  <si>
    <t>BANCO NACIONAL DE ANGOLA PT 19 BANCO</t>
  </si>
  <si>
    <t>900276085</t>
  </si>
  <si>
    <t>MINISTERIO DO INTERIOR SIC CACUACO PT MINISTERIO</t>
  </si>
  <si>
    <t>MANUEL J DA COSTA MOLARES DE ABRIL PT MANUEL</t>
  </si>
  <si>
    <t>SOCIEDADE GESTORA DE AEROPORTOS, S.A SGA S.A</t>
  </si>
  <si>
    <t>KASSEQUEL LOURENÇO</t>
  </si>
  <si>
    <t>TERESA MATEUS GASPAR TERESA</t>
  </si>
  <si>
    <t>FAA -UNIDADE DE APOIO CLINICA PT FAA</t>
  </si>
  <si>
    <t>900257442</t>
  </si>
  <si>
    <t>MBOSSO EDGAR DAVID MBOSSO</t>
  </si>
  <si>
    <t>900266981</t>
  </si>
  <si>
    <t>CENTRO DE APOIO D.FISICOS CEXERCITO PT CENTRO</t>
  </si>
  <si>
    <t>TANDO MIGUEL KIALA PT PT</t>
  </si>
  <si>
    <t>MARIA EUGÉNIA NETO MARIA</t>
  </si>
  <si>
    <t>CAMPUS UNIVERSITÁRIO PT CAMPUS</t>
  </si>
  <si>
    <t>CIDADE UNIVERSITARIA</t>
  </si>
  <si>
    <t>SAPU II</t>
  </si>
  <si>
    <t>SOPROS SA</t>
  </si>
  <si>
    <t>900236621</t>
  </si>
  <si>
    <t>ANGOLA TELECOM - VIANA ANGOLA TELECOM -</t>
  </si>
  <si>
    <t>FAA - BRIGADA DE TANQUES PT FAA</t>
  </si>
  <si>
    <t>TELEVISAO PUBLICA DE ANGOLA PT 282 TELEVISAO</t>
  </si>
  <si>
    <t>COMISSÃO DE MORADORES DO BAIRRO CAPALANC COMISSÃO</t>
  </si>
  <si>
    <t>900279509</t>
  </si>
  <si>
    <t>HOSPITAL PSIQUIATRCO PRISÃO DE LUANDA PT HOSPITAL</t>
  </si>
  <si>
    <t>AFRICAMPOS LDA PT 346 AFRICAMPOS</t>
  </si>
  <si>
    <t>900284787</t>
  </si>
  <si>
    <t>COOPERATIVA DE PRODUTORES ASSOCIADOS 1 P COOPERATIVA</t>
  </si>
  <si>
    <t>HIPERGEST-SIICF SA PT HIPERGEST-SIICF SA</t>
  </si>
  <si>
    <t>900246962</t>
  </si>
  <si>
    <t>MORRO BENTO</t>
  </si>
  <si>
    <t>FERNANDO PIEDADE DIAS SANTOS FERNANDO</t>
  </si>
  <si>
    <t>ORGANIZAÇAO TUANA MIGUEL PT ORGANIZAÇAO</t>
  </si>
  <si>
    <t>FORÇA AEREA NACIONAL PT FORÇA</t>
  </si>
  <si>
    <t>CONDOMINIO ELECTRICO PREST SERVIÇO(SU) P CONDOMINIO</t>
  </si>
  <si>
    <t>COPERATIVA DE PRODUTORES ASSOCIADOS 7 PT COPERATIVA</t>
  </si>
  <si>
    <t>ORGANIZAÇOES PLQ CONFECÇÕES PT ORGANIZAÇOES</t>
  </si>
  <si>
    <t>EQUITY KECG INTERNATIONAL - PRESTACAO DE SERVICO E COMERCIO GERAL S.A PT</t>
  </si>
  <si>
    <t>COOPERATIVA DE PRODUTORES ASSOCIADOS 2 P COOPERATIVA</t>
  </si>
  <si>
    <t>JOSÉ MALUNGO TOMÁS PT</t>
  </si>
  <si>
    <t>BITA TANQUE</t>
  </si>
  <si>
    <t>OLYMPIC GRUPO PT 747 PT</t>
  </si>
  <si>
    <t>SANDRA M. DA COSTA CAMATA DA SILVA PT SANDRA</t>
  </si>
  <si>
    <t>GRUPO JOGASTE PT GRUPO</t>
  </si>
  <si>
    <t>FERNANDO WONGO JOSE PT</t>
  </si>
  <si>
    <t>900280701</t>
  </si>
  <si>
    <t>COMPLEXO ESCOLAR AMA PT COMPLEXO</t>
  </si>
  <si>
    <t>900281099</t>
  </si>
  <si>
    <t>GRUPO IMPORTANGOLA PT</t>
  </si>
  <si>
    <t>900281022</t>
  </si>
  <si>
    <t>GAI (GUINCHÉ DE APOIO AO INVESTIMENTO) PT 12</t>
  </si>
  <si>
    <t>FAZENDA MATOGROSSO KIKUXI-VIANA FAZENDA MATOGROSSO</t>
  </si>
  <si>
    <t>900273049</t>
  </si>
  <si>
    <t>LS LAKE SHORE ENERGIA LDA PT LS</t>
  </si>
  <si>
    <t>GLAKENI-C G IMPORTAÇAO E EXPORTAÇAO PT</t>
  </si>
  <si>
    <t>900280375</t>
  </si>
  <si>
    <t>DINCON PT DINCON</t>
  </si>
  <si>
    <t>MANICO EMAN. COMERCIO GERAL PT 769 MANICO</t>
  </si>
  <si>
    <t>MOPEDAL COMERCIO &amp; INDUSTRIA PT 905 MOPEDAL</t>
  </si>
  <si>
    <t>ORGANIZAÇÕES PRÓ-ANGOLA ORGANIZAÇÕES</t>
  </si>
  <si>
    <t>EMPRESA HORIZONTE COMERCIAL LDA PT EMPRESA</t>
  </si>
  <si>
    <t>PERCH PT PERCH</t>
  </si>
  <si>
    <t>900287490</t>
  </si>
  <si>
    <t>MANUEL FRANCISCO ANTONIO PT MANUEL</t>
  </si>
  <si>
    <t>GRANDES MOAGENS DE ANGOLA,LDA PT GRANDES</t>
  </si>
  <si>
    <t>900288743</t>
  </si>
  <si>
    <t>GOVERNO MUNICIPAL CASSONECA</t>
  </si>
  <si>
    <t>GABINETE TÉCNICO DA POLICIA NACIONAL GABINETE</t>
  </si>
  <si>
    <t>PRESIDIO MILITAR DE LUANDA EMG FAA PT</t>
  </si>
  <si>
    <t>ZAHARA COMERCIO Nº 7 PT</t>
  </si>
  <si>
    <t>DIRECÇÃO DE TRÂNSITO E SEGURANÇA RODOVIÁRIA PT</t>
  </si>
  <si>
    <t>GOLFE</t>
  </si>
  <si>
    <t>FACOTIL PT FACOTIL</t>
  </si>
  <si>
    <t>900288232</t>
  </si>
  <si>
    <t>GOVERNO PROVINCIA BENGO (COMUNA MAZOZO) GOVERNO DA PROVINCIA DO BENGO</t>
  </si>
  <si>
    <t>AUSRAL PT AUSRAL</t>
  </si>
  <si>
    <t>UIGE</t>
  </si>
  <si>
    <t>SOCIEDADE AGRO-PECUARIA E INDUSTRIA (MESTREAKINO) FILHOS DE L.N LDA PT 16</t>
  </si>
  <si>
    <t>900253397</t>
  </si>
  <si>
    <t>CLINICA MULTIPERFIL(HOSPITAL) PT 1527 CLINICA</t>
  </si>
  <si>
    <t>900285207</t>
  </si>
  <si>
    <t>LUIS FONSECA PT LUIS</t>
  </si>
  <si>
    <t>SAFRIPAR S.A.DE P. E PARTICIPAÇÕES S.A PT</t>
  </si>
  <si>
    <t>900272675</t>
  </si>
  <si>
    <t>COMPLEXO AGRÁRIO K. CABIRI 2 COMPLEXO</t>
  </si>
  <si>
    <t>CENTRO FORMACAO PRE - ESCOLAR MUEGI PT CENTRO</t>
  </si>
  <si>
    <t>COOPERATIVA DE PRODUTORES ASSOCIADOS 3 P COOPERATIVA</t>
  </si>
  <si>
    <t>EMPRESA GRUPO ABIATAR, LDA EMPRESA</t>
  </si>
  <si>
    <t>900287905</t>
  </si>
  <si>
    <t>COOPERATIVA DE PRODUTORES ASSOCIADOS 4 P COOPERATIVA</t>
  </si>
  <si>
    <t>MARIA DOMINGOS APOLINARIO PT MARIA DOMINGOS</t>
  </si>
  <si>
    <t>900279463</t>
  </si>
  <si>
    <t>FRANCISCO MONTEIRO RIBAS DA SILVA FRANCISCO</t>
  </si>
  <si>
    <t>SIMBA VERONICA PT SIMBA</t>
  </si>
  <si>
    <t>900266293</t>
  </si>
  <si>
    <t>KIEU COMERCIO &amp; INDUSTRIA PT KIEU</t>
  </si>
  <si>
    <t>MULENVOS</t>
  </si>
  <si>
    <t>EMPRESA JOÃO ANTÓNIO SAMBUMBA PT</t>
  </si>
  <si>
    <t>ASSUNCAO GUIMARAES JOSE PT ASSUNCAO</t>
  </si>
  <si>
    <t>ZANGO I</t>
  </si>
  <si>
    <t>MARINHA DE GUERRA ANGOLA PT 941 MARINHA</t>
  </si>
  <si>
    <t>AFRLOG TRANSPORTE &amp; PRESTAÇÃO DE SERVIÇO AFRLOG</t>
  </si>
  <si>
    <t>ESCOLA PRIMARIA  PRIMEIRO CICLO 9018 VIANA</t>
  </si>
  <si>
    <t>ADELINA JOAO PT ADELINA</t>
  </si>
  <si>
    <t>900279659</t>
  </si>
  <si>
    <t>EMPRESA DULCERIA NACIONAL (SU) LDA PT</t>
  </si>
  <si>
    <t>900258024</t>
  </si>
  <si>
    <t>SILVA NETO PT SILVA</t>
  </si>
  <si>
    <t>ESCOLA POLIVALENTE 11 DE NOVEMBRO PT 356 ESCOLA</t>
  </si>
  <si>
    <t>900259876</t>
  </si>
  <si>
    <t>EMPRESA RIUSOL PT EMPRESA</t>
  </si>
  <si>
    <t>INSTITUTO SUPERIOR POLITECNICO DE TECNOLOGIAS E CIENCIAS - ISPTEC</t>
  </si>
  <si>
    <t>900246614</t>
  </si>
  <si>
    <t>ZHONGAN HENGTAI- INDUSTRIAL, LDA</t>
  </si>
  <si>
    <t>900278869</t>
  </si>
  <si>
    <t>PG MAXIMO - COMÉRCIO &amp; SERVIÇOS, LDA</t>
  </si>
  <si>
    <t>900262334</t>
  </si>
  <si>
    <t>KM 44</t>
  </si>
  <si>
    <t>ARQUIVO HISTORICO NACIONAL - GOE PT</t>
  </si>
  <si>
    <t>900265242</t>
  </si>
  <si>
    <t>CONDOMINIO GINGA ISABEL PT 1036 CONDOMINIO</t>
  </si>
  <si>
    <t>900255102</t>
  </si>
  <si>
    <t>BELO HORIZONTE</t>
  </si>
  <si>
    <t>MINISTERIO FAMILIA PROMOÇAO DA MULHER PT MINISTERIO</t>
  </si>
  <si>
    <t>AUGUSTO RAIMUNDO ZEFERINO AUGUSTO</t>
  </si>
  <si>
    <t>B. R. K LDA PT 1431 B. R. K LDA</t>
  </si>
  <si>
    <t>MARCO HISTORICO 4 DE FEVEREIRO PT MARCO</t>
  </si>
  <si>
    <t>TCUL PT TCUL</t>
  </si>
  <si>
    <t>ZANGO IV</t>
  </si>
  <si>
    <t>EMPRESA FEEDER ENGENHARIA CONSTRUÇAO SA EMPRESA FEEDER ENGENHARIA</t>
  </si>
  <si>
    <t>FAZENDA PT FAZENDA</t>
  </si>
  <si>
    <t>FRANCISCO ABILIO LUBAMBA PT FRANCISCO</t>
  </si>
  <si>
    <t>900255715</t>
  </si>
  <si>
    <t>SIETAS &amp; FILHOS PT SIETAS</t>
  </si>
  <si>
    <t>EPAL -EP-CENTRO DE DISTRIBUIÇÃO MORAR II</t>
  </si>
  <si>
    <t>GRUPO IMPORTANGOLA PT GRUPO</t>
  </si>
  <si>
    <t>EMPRESA AVCAR-EMPREENDIMENTO LDA EMPRESA</t>
  </si>
  <si>
    <t>FACULDADE DE MEDICINA II PT 129 FACULDADE</t>
  </si>
  <si>
    <t>900288299</t>
  </si>
  <si>
    <t>MORBE - ELECTRICIDADE LDA PT</t>
  </si>
  <si>
    <t>900267673</t>
  </si>
  <si>
    <t>TAMANG TAM PT TAMANG</t>
  </si>
  <si>
    <t>900270007</t>
  </si>
  <si>
    <t>COMIMPORT PT COMIMPORT</t>
  </si>
  <si>
    <t>SOLIDA OCEAN DRIVE, LDA PT SOLIDA</t>
  </si>
  <si>
    <t>HOSPITAL PEDIATRICO DE LUANDA PT 302 HOSPITAL</t>
  </si>
  <si>
    <t>900234887</t>
  </si>
  <si>
    <t>MULTIAUTO PT 808 MULTIAUTO</t>
  </si>
  <si>
    <t>NGOLA KILUANJE</t>
  </si>
  <si>
    <t>NGOLA KILUANGE</t>
  </si>
  <si>
    <t>DIAMACHANCE PT DIAMACHANCE</t>
  </si>
  <si>
    <t>UNIDADE DE APOIO FANA PT FANA</t>
  </si>
  <si>
    <t>ANTONIO DOS SANTOS NETO PT 1240 ANTONIO</t>
  </si>
  <si>
    <t>NORAFRICA ENGENHARIA PT NORAFRICA</t>
  </si>
  <si>
    <t>900279020</t>
  </si>
  <si>
    <t>TERRA NOVA</t>
  </si>
  <si>
    <t>ORGANIZAÇOES ELIAS DANIEL E FILHOS PT ORGANIZAÇOES</t>
  </si>
  <si>
    <t>900281277</t>
  </si>
  <si>
    <t>FRANCISCO JOAQUIM PT FRANCISCO</t>
  </si>
  <si>
    <t>BACATI COMERCIAL PT BACATI</t>
  </si>
  <si>
    <t>FILINDRO CARDILIO MOTA LEMOS FILINDRO CARDILIO</t>
  </si>
  <si>
    <t>CACCUACO</t>
  </si>
  <si>
    <t>AEROVIA MINDEN AEROVIA</t>
  </si>
  <si>
    <t>PEDRO FULA PT 775 PEDRO</t>
  </si>
  <si>
    <t>ORLANDO ABREU G.DE CASTRO ORLANDO</t>
  </si>
  <si>
    <t>CIDADE FINANCEIRA PT CIDADE</t>
  </si>
  <si>
    <t>900250406</t>
  </si>
  <si>
    <t>REAIS N. WA KWATA-COMERCIO E. P.D.S (SU) PT</t>
  </si>
  <si>
    <t>EMPRESA L.M.F. &amp; FILHO - PECUARIA COMERCIO E INDUSTRIA LDA PT</t>
  </si>
  <si>
    <t>TRANSUIGE LDA PT TRANSUIGE</t>
  </si>
  <si>
    <t>INDUVE PT 624 INDUVE</t>
  </si>
  <si>
    <t>GOVERNO COMUNAL CALUMBO</t>
  </si>
  <si>
    <t>FERNANDO CONCEICAO HEBO BANGENI PT FERNANDO</t>
  </si>
  <si>
    <t>EMPRESA GIGANET-SERVIÇOS (SU) LDA PT</t>
  </si>
  <si>
    <t>900269635</t>
  </si>
  <si>
    <t>AN XIN - GESTÃO IMOBILIARIA LDA</t>
  </si>
  <si>
    <t>900289023</t>
  </si>
  <si>
    <t>PALACIO DA JUSTIÇA PT PALACIO</t>
  </si>
  <si>
    <t>900243100</t>
  </si>
  <si>
    <t>ESCOLA DE CONDUÇÃO CLARA ESCOLA</t>
  </si>
  <si>
    <t>MININT ESCOLA N. P.P.INTERVENÇÃO PT 378 MININT</t>
  </si>
  <si>
    <t>900206806</t>
  </si>
  <si>
    <t>EMPRESA JAP EMPRESA</t>
  </si>
  <si>
    <t>900269563</t>
  </si>
  <si>
    <t>EMPRESA IMOCEL PT</t>
  </si>
  <si>
    <t>900282392</t>
  </si>
  <si>
    <t>SIMAO EDUARDO &amp; FILHOS PT SIMAO</t>
  </si>
  <si>
    <t>900285715</t>
  </si>
  <si>
    <t>DOMINGAS J. G.VELOSO PT DOMINGAS</t>
  </si>
  <si>
    <t>ANJOS DA GUARDA PT ANJOS</t>
  </si>
  <si>
    <t>BRIGADA DE ENGENHARIA D.C. UBM. SISTEMA. PT</t>
  </si>
  <si>
    <t>ROBERTO CARLOS MENDONÇA PEREIRA PT 596 ROBERTO</t>
  </si>
  <si>
    <t>JOSÉ CARLOS DE MENDONÇA T DO CARMO PT JOSÉ</t>
  </si>
  <si>
    <t>900279548</t>
  </si>
  <si>
    <t>ANGOLA ALL BOX LDA PT</t>
  </si>
  <si>
    <t>CIDADELA II PT 169 CIDADELA</t>
  </si>
  <si>
    <t>900205728</t>
  </si>
  <si>
    <t>COBEJE COMPANHIA DE BEBIDAS DE BOM JESUS, S.A.</t>
  </si>
  <si>
    <t>900250186</t>
  </si>
  <si>
    <t>MANUEL DA CONCEIÇÃO PEDRO PT</t>
  </si>
  <si>
    <t>EMPRESA TOMAS RIBEIRO &amp; FILHOS LDA PT</t>
  </si>
  <si>
    <t>PRAXIS-GESTÃO DE IMOBILIARIA S.A PT</t>
  </si>
  <si>
    <t>PORTO SECO MULEMBA PT PORTO</t>
  </si>
  <si>
    <t>ANTONIO PT</t>
  </si>
  <si>
    <t>900270193</t>
  </si>
  <si>
    <t>JACINTO TCHIPA PT JACINTO</t>
  </si>
  <si>
    <t>JACINTO TCHIPA</t>
  </si>
  <si>
    <t>OMATALO S.A E COMERCIAL PT</t>
  </si>
  <si>
    <t>FAPA III PT 98 FAPA</t>
  </si>
  <si>
    <t>A. S. R. SERGIO &amp; FILHOS PT A.</t>
  </si>
  <si>
    <t>EMPRESA NBUSINESS. EMPRESA</t>
  </si>
  <si>
    <t>900287325</t>
  </si>
  <si>
    <t>GLAKENI (WALALE I) PT</t>
  </si>
  <si>
    <t>900279325</t>
  </si>
  <si>
    <t>ORGANIZAÇÕES DGE PT 417 ORGANIZAÇÕES</t>
  </si>
  <si>
    <t>MARIA DAS DORES GASPAR MARIA DAS DORES</t>
  </si>
  <si>
    <t>900257436</t>
  </si>
  <si>
    <t>VIANA PORTO SECO</t>
  </si>
  <si>
    <t>EMPRESA CAPAJOR LIMITADA PT</t>
  </si>
  <si>
    <t>900279662</t>
  </si>
  <si>
    <t>FRALPEC -FRANCISCO LUIS PELIGANGA DA COS FRALPEC</t>
  </si>
  <si>
    <t>900265328</t>
  </si>
  <si>
    <t>CONDOMINIO ZR7(OCEAN VILLE) PT CONDOMINIO</t>
  </si>
  <si>
    <t>INDÚSTRIA DE TORNEIRAS (ANGTOR)</t>
  </si>
  <si>
    <t>900250109</t>
  </si>
  <si>
    <t>AMD PT 630 AMD</t>
  </si>
  <si>
    <t>MIREX MINISTERIO RELACOES EXTERIORES PT MIREX MINISTERIO</t>
  </si>
  <si>
    <t>MARIA DOMINGOS PT MARIA</t>
  </si>
  <si>
    <t>GOVERNO P.LUANDA ILUMINAÇÃO PÚBLICA GOVERNO</t>
  </si>
  <si>
    <t>GOVERNO PROV. LUANDA (ILUMINAÇÃO PUBLICA GOVERNO DA</t>
  </si>
  <si>
    <t>GOVERNO PROV. LUANDA (ILUMINAÇÃO PUBLICA GOVERNO</t>
  </si>
  <si>
    <t>GOVERNO PROV. LUANDA (ILUMINAÇÃO) GOVERNO</t>
  </si>
  <si>
    <t>BANCO BIC BANCO</t>
  </si>
  <si>
    <t>GILBERTO PAULO C. GONÇALVES GILBERTO</t>
  </si>
  <si>
    <t>900264654</t>
  </si>
  <si>
    <t>MINISTERIO EDUCAÇAO(INSTITUTO MEDIO KIKO MINISTERIO</t>
  </si>
  <si>
    <t>CASA MORTUÁRIA CENTRAL DE LUANDA PT 281 CASA MORTUÁRIA</t>
  </si>
  <si>
    <t>900206268</t>
  </si>
  <si>
    <t>BAIRRO AZUL</t>
  </si>
  <si>
    <t>CONDOMINIO SONANGOL ZR1 PT 826 CONDOMINIO</t>
  </si>
  <si>
    <t>900247524</t>
  </si>
  <si>
    <t>EMPRESA CHOPA CORPORATION EMPRESA</t>
  </si>
  <si>
    <t>FACULDADE DE MEDICINA PT 130 PT</t>
  </si>
  <si>
    <t>900288298</t>
  </si>
  <si>
    <t>MARÇAL</t>
  </si>
  <si>
    <t>INSTITUTO SUPERIOR DE CIENCIAS POLICIAS E CRIMINAIS</t>
  </si>
  <si>
    <t>HOSPITAL AMERICO BOAVIDA B URGENCIA PT 2 HOSPITAL</t>
  </si>
  <si>
    <t>900271795</t>
  </si>
  <si>
    <t>PATRICIO CARLOS PT</t>
  </si>
  <si>
    <t>900264587</t>
  </si>
  <si>
    <t>CUCA BGI II PT 134 CUCA</t>
  </si>
  <si>
    <t>900285424</t>
  </si>
  <si>
    <t>ADRIANO MOREIRA</t>
  </si>
  <si>
    <t>LAURINDA BINGU BINGU CANGANJO LAURINDA</t>
  </si>
  <si>
    <t>COMERCIO E PRSTAÇAO DE SERVIÇO PT COMERCIO</t>
  </si>
  <si>
    <t>QUINTA DOS QUARTAS, LDA. QUINTA</t>
  </si>
  <si>
    <t>ÂNGELO CALEMA NGUENGO MUACHICUAMBI. ÂNGELO CALEMA</t>
  </si>
  <si>
    <t>JORGE C. BAMBE PT JORGE</t>
  </si>
  <si>
    <t>POLICIA AUTDROMO DE LUANDA PT POLICIA</t>
  </si>
  <si>
    <t>EMPRESA  1001 AVES SA PT EMPRESA</t>
  </si>
  <si>
    <t>LOURENÇO DOS SANTOS DUARTE GOMES LOURENÇO</t>
  </si>
  <si>
    <t>INES JOSE AMARAL MANDINGA PT INES</t>
  </si>
  <si>
    <t>HOSPITAL NEVES BENDINHA HOSPITAL</t>
  </si>
  <si>
    <t>TOMPTRADING COMERCIO E SERVIÇO LDA PT</t>
  </si>
  <si>
    <t>900279176</t>
  </si>
  <si>
    <t>EMPRESA AGROKO AVIARIO (SU) SA PT</t>
  </si>
  <si>
    <t>MERCADO DO KM 12 PT MERCADO</t>
  </si>
  <si>
    <t>SAM 7 PT SAM 7</t>
  </si>
  <si>
    <t>ZANGO 0</t>
  </si>
  <si>
    <t>PRESÍDIO MILITAR DE LUANDA EMG FAA PT</t>
  </si>
  <si>
    <t>900251809</t>
  </si>
  <si>
    <t>HPN CONSTRUÇÕES PT HPN</t>
  </si>
  <si>
    <t>900230018</t>
  </si>
  <si>
    <t>INSTITUTO DESENVOLVIMENTO AGRÁRIO (BENGO INSTITUTO</t>
  </si>
  <si>
    <t>EMPRESA CLE ALIMENTOS LDA PT</t>
  </si>
  <si>
    <t>SILVIO ALVES MADALENO PT</t>
  </si>
  <si>
    <t>CHICALA</t>
  </si>
  <si>
    <t>EMPRESA NECONSTRO EMPRESA</t>
  </si>
  <si>
    <t>PLURIJOGOS PT 2203 PLURIJOGOS</t>
  </si>
  <si>
    <t>900285072</t>
  </si>
  <si>
    <t>E. A. ADÃO-COMERCIO &amp; SERVIÇOS (SU) LDA PT</t>
  </si>
  <si>
    <t>900269318</t>
  </si>
  <si>
    <t>AGENCIA NACIONAL DOS TRANSPORTES TERRESTRES (CFL-ESTAÇÃO DE VIANA)</t>
  </si>
  <si>
    <t>DIRECÇAO N.S.SOCIAL E CULTURA DO M.D.N P DIRECÇAO</t>
  </si>
  <si>
    <t>EMPRESA INDULAD INDUSTRIA C SERVICOS PT EMPRESA INDULAD</t>
  </si>
  <si>
    <t>AFROGESSO - EXTRAÇÃO E TRANSFORMAÇÃO DE GESSO LDA PT</t>
  </si>
  <si>
    <t>900286839</t>
  </si>
  <si>
    <t>TOTAL E&amp;P  ANGOLA TOTAL</t>
  </si>
  <si>
    <t>900250460</t>
  </si>
  <si>
    <t>CEFOPESCAS-CENTRO DE FORM.PROF.DE PESCAS PT</t>
  </si>
  <si>
    <t>900268442</t>
  </si>
  <si>
    <t>COFRE GERAL DA JUSTIÇA COFRE</t>
  </si>
  <si>
    <t>FREDERICO TIAGO LUHANA FREDERICO</t>
  </si>
  <si>
    <t>900256622</t>
  </si>
  <si>
    <t>FACO FABRICA PRODUTOS ESTRUTURA AÇO PT 1 FACO</t>
  </si>
  <si>
    <t>HOJI YA HENDA</t>
  </si>
  <si>
    <t>SÃO PEDRO</t>
  </si>
  <si>
    <t>GRUPO PINTO CONTO &amp; FILHOS PT 2223 GRUPO</t>
  </si>
  <si>
    <t>EMPRESA PORTUÁRIA DE LUANDA, E.P</t>
  </si>
  <si>
    <t>900205988</t>
  </si>
  <si>
    <t>BANCO DE FOMENTO ANGOLA PT 369 BANCO DE FOMENTO</t>
  </si>
  <si>
    <t>900205735</t>
  </si>
  <si>
    <t>ANTÓNIO JOB BERNARDO</t>
  </si>
  <si>
    <t>SOARES DA COSTA PT 537 SOARES</t>
  </si>
  <si>
    <t>900286940</t>
  </si>
  <si>
    <t>NRSA NOSSO SUPER</t>
  </si>
  <si>
    <t>MORGUE MUNICIPAL DO CACUACO PT</t>
  </si>
  <si>
    <t>UNITEL ANTENA PT 788 UNITEL</t>
  </si>
  <si>
    <t>EMPRESA LUCKY MAN ANGOLA EMPRESA LUCKY</t>
  </si>
  <si>
    <t>VIDRUL</t>
  </si>
  <si>
    <t>ARROW INVEST PT ARROW</t>
  </si>
  <si>
    <t>CHUN YANG LDA</t>
  </si>
  <si>
    <t>900239037</t>
  </si>
  <si>
    <t>FERMETAL PT FERMETAL</t>
  </si>
  <si>
    <t>EMPRESA LANVU &amp; FILHOS LDA EMPRESA LANVU</t>
  </si>
  <si>
    <t>SONIA BORGES DIAS DE MORAIS LIYUN PT</t>
  </si>
  <si>
    <t>900284808</t>
  </si>
  <si>
    <t>EMPRESA FATEL (FÁBRICA DE TELHAS) EMPRESA FATEL</t>
  </si>
  <si>
    <t>MPG CASA PEDROSA PT MPG</t>
  </si>
  <si>
    <t>EMPRESA AFRILATINO, LDA PT</t>
  </si>
  <si>
    <t>900263627</t>
  </si>
  <si>
    <t>FACULDADE DE CIÊNCIAS PT 103 FACULDADE</t>
  </si>
  <si>
    <t>CAMICUTO (A. C. DA FUNDA) PT</t>
  </si>
  <si>
    <t>CABINDA GULF OIL COMPANY LTD PT 89 CABINDA</t>
  </si>
  <si>
    <t>MOHAMAD ABDUL GANI PT MOHAMAD</t>
  </si>
  <si>
    <t>ELECTRO HEBREU PT ELECTRO</t>
  </si>
  <si>
    <t>ODEBRECHT ANGOLA - PROJECTO E SERVIÇOS P ODEBRECHT</t>
  </si>
  <si>
    <t>CONDOMINIO VIANA PARK PT CONDOMINIO</t>
  </si>
  <si>
    <t>900250457</t>
  </si>
  <si>
    <t>MINISTÉRIO DA SAUDE PT 872 MINISTÉRIO</t>
  </si>
  <si>
    <t>900257368</t>
  </si>
  <si>
    <t>ANTONIO FRANCISCO MANUEL PT ANTONIO</t>
  </si>
  <si>
    <t>UNIDADE MILITAR CALUMBO PT</t>
  </si>
  <si>
    <t>MANUEL DA SILVA CAETANO PT MANUEL</t>
  </si>
  <si>
    <t>EMPRESA WOOD STRATEGY PT</t>
  </si>
  <si>
    <t>CASSONECA</t>
  </si>
  <si>
    <t>VASCO CURITA PT VASCO CURITA</t>
  </si>
  <si>
    <t>900278791</t>
  </si>
  <si>
    <t>AGENCIA NACIONAL DE PETRÓLEO GAS E BIOCOMBUSTIVEIS (ANPG)</t>
  </si>
  <si>
    <t>900250048</t>
  </si>
  <si>
    <t>CIDADE ALTA</t>
  </si>
  <si>
    <t>GPL (CENTRO DE SAUDE MATERNO INFANTIL DO SEQUELE) PT</t>
  </si>
  <si>
    <t>ELIZABETE DE FÁTIMA DA FONSECA T MATOS RAFAEL</t>
  </si>
  <si>
    <t>900282769</t>
  </si>
  <si>
    <t>VALDIR TEIXEIRA PT VALDIR</t>
  </si>
  <si>
    <t>GAPAMAR PT GAPAMAR</t>
  </si>
  <si>
    <t>MUANDA CONGO PT MUANDA</t>
  </si>
  <si>
    <t>CLINICA SAGRADA ESPERANÇA PT 581 CLINICA</t>
  </si>
  <si>
    <t>900249516</t>
  </si>
  <si>
    <t>DANIEL FRANCISCO DE SOUSA PT DANIEL</t>
  </si>
  <si>
    <t>VIANA TERMIVA DO GAMEK</t>
  </si>
  <si>
    <t>DIRECÇAO NACIONAL DE VIAÇAO E TRANSITO P DIRECÇAO</t>
  </si>
  <si>
    <t>BELO TERRA VERMELHA-INDUSTRIAL (SU) LDA PT</t>
  </si>
  <si>
    <t>COOPERATIVA DE PRODUTORES ASSOCIADOS 5 P COOPERATIVA</t>
  </si>
  <si>
    <t>CENTRO MEDICINA FISICA E REABILITAÇÃO PT pt</t>
  </si>
  <si>
    <t>EMPRESA SOCIBORDA ANGOLA,LDA EMPRESA</t>
  </si>
  <si>
    <t>SOLV EXPRESS PT 2269 SOLV</t>
  </si>
  <si>
    <t>CND COMPANHIA N. DE DISTRIBUIÇÃO PT CND</t>
  </si>
  <si>
    <t>900277981</t>
  </si>
  <si>
    <t>TECNOTÚNEL -UEE TECNOTÚNEL</t>
  </si>
  <si>
    <t>PIV</t>
  </si>
  <si>
    <t>OILTS TRANSPORTE SERVICOS PT OILTS</t>
  </si>
  <si>
    <t>SAFCOMEX INVESTIMENT GROUP LDA</t>
  </si>
  <si>
    <t>MANUEL B. B. FILIPE PT MANUEL</t>
  </si>
  <si>
    <t>MULENVOS DE BAIXO</t>
  </si>
  <si>
    <t>SONANGOL RAMIRO PT SONANGOL</t>
  </si>
  <si>
    <t>MINISTÉRIO DAS RELAÇÕES EXTERIORES PT 27 MINISTÉRIO</t>
  </si>
  <si>
    <t>ANXING INTERNACIONAL  COMERCIO GERAL PT</t>
  </si>
  <si>
    <t>BANCO DE POUPANCA E CREDITO PT 93 BANCO</t>
  </si>
  <si>
    <t>900266328</t>
  </si>
  <si>
    <t>EMPRESA RUSHAN SHUNGUANG CERVEJA LTD PT</t>
  </si>
  <si>
    <t>900284935</t>
  </si>
  <si>
    <t>MESO - COMERCIO GERAL PT</t>
  </si>
  <si>
    <t>900262479</t>
  </si>
  <si>
    <t>SIFENA COMERCIAL PT SIFENA</t>
  </si>
  <si>
    <t>EMPRESA FUTURE GROUP INDUSTRIAL SA PT</t>
  </si>
  <si>
    <t>900273033</t>
  </si>
  <si>
    <t>FAPA DAA DEFESA A AEREA FAPA</t>
  </si>
  <si>
    <t>LUANDA - BELAS</t>
  </si>
  <si>
    <t>CATINTON</t>
  </si>
  <si>
    <t>COMPLEXO T HOTELEIRO FUTUNGO II PT 1414 COMPLEXO</t>
  </si>
  <si>
    <t>900250339</t>
  </si>
  <si>
    <t>BANCO POUPANÇA &amp; CRÉDITO 21 JANEIRO PT 5 BANCO</t>
  </si>
  <si>
    <t>BOMBEIROS QUARTEL DO ZANGO PT 903 BOMBEIROS</t>
  </si>
  <si>
    <t>CEMITERIO DO BENFICA PT CEMITERIO</t>
  </si>
  <si>
    <t>IGREJA NOVA APOSTOLICA PT 360 IGREJA NOVA</t>
  </si>
  <si>
    <t>KINAXIXE MXD COMPLEX PT</t>
  </si>
  <si>
    <t>900286761</t>
  </si>
  <si>
    <t>MINISTERIO DO COMERCIO PT 347 MINISTERIO</t>
  </si>
  <si>
    <t>900206228</t>
  </si>
  <si>
    <t>TV ZIMBO PT TV</t>
  </si>
  <si>
    <t>900249498</t>
  </si>
  <si>
    <t>HOSPITAL MUNICIPAL DO SAMBIZANGA PT HOSPITAL</t>
  </si>
  <si>
    <t>PALMEIRA VILLAGE PT PALMEIRA</t>
  </si>
  <si>
    <t>900266737</t>
  </si>
  <si>
    <t>KIFICA</t>
  </si>
  <si>
    <t>WANGE INTERNACIONAL ANGOLA LDA</t>
  </si>
  <si>
    <t>BERNARDINO BENVINDO NAMBOJI CAPOTE PT</t>
  </si>
  <si>
    <t>MINISTERIO DA AGRICULTURA PT 221 MINISTERIO</t>
  </si>
  <si>
    <t>900205823</t>
  </si>
  <si>
    <t>EMPRESA ANGO-ZARA (ex EDEL-1721128) PT EMPRESA ANGO-ZARA</t>
  </si>
  <si>
    <t>SERVIÇOS A. VICE PRESIDENTE REPUBLICA PT SERVIÇOS</t>
  </si>
  <si>
    <t>S- STORE LDA S-</t>
  </si>
  <si>
    <t>900287872</t>
  </si>
  <si>
    <t>MINFIN MUTAMBA PT 225 MINFIN</t>
  </si>
  <si>
    <t>EMPRESA DE FERRAGENS EMPRESA</t>
  </si>
  <si>
    <t>900250445</t>
  </si>
  <si>
    <t>JOSE MANUEL GAMEIRO PT</t>
  </si>
  <si>
    <t>GRUPO VICTORIA PRESS (SU) PT</t>
  </si>
  <si>
    <t>900278744</t>
  </si>
  <si>
    <t>AGENCIA NACIONAL DOS TRANSPORTES TERRESTRES (CFL - ESTAÇÃO DA BAÍA)</t>
  </si>
  <si>
    <t>CAETANO VAPOR PT CAETANO VAPOR</t>
  </si>
  <si>
    <t>INTERNET TECHNOLOGIES ANGOLA PT INTERNET</t>
  </si>
  <si>
    <t>900250545</t>
  </si>
  <si>
    <t>900282695</t>
  </si>
  <si>
    <t>SEGUNDA DIMENSÃO - COMÉRCIO E INDÚSTRIA LDA</t>
  </si>
  <si>
    <t>900280585</t>
  </si>
  <si>
    <t>BELAS BUSSINESS PARK PT 926 BELAS</t>
  </si>
  <si>
    <t>900259958</t>
  </si>
  <si>
    <t>EMANUEL KUTOLOLA PT EMANUEL</t>
  </si>
  <si>
    <t>900283021</t>
  </si>
  <si>
    <t>EMPRESA ABC HOLDING LDA PT</t>
  </si>
  <si>
    <t>EDIVIDRO-EMPRESA INDUSTRIAL E DISTRIBUIDORA DE VIDRO DE ANGOLA S.A</t>
  </si>
  <si>
    <t>900278813</t>
  </si>
  <si>
    <t>COCA-COLA BOTTLING (LUANDA) PT</t>
  </si>
  <si>
    <t>900257781</t>
  </si>
  <si>
    <t>ASSOCIACAO NACIONAL DEFICIENTES ANGOLA P ASSOCIACAO</t>
  </si>
  <si>
    <t>INSTITUTO NACIONAL DE SANGUE PT 373</t>
  </si>
  <si>
    <t>MIGUEL RAIMUNDO LUTENDO PT</t>
  </si>
  <si>
    <t>TCHIPOYA &amp; FILHOS PT TCHIPOYA</t>
  </si>
  <si>
    <t>SICASA -SOCIEDADE INDUSTRIAL LDA PT</t>
  </si>
  <si>
    <t>900286730</t>
  </si>
  <si>
    <t>ESCOLA NACIONAL DE ADMINISTRACAO E POLITICAS PUBLICAS - ENAPP</t>
  </si>
  <si>
    <t>900278307</t>
  </si>
  <si>
    <t>BAIRRO MILITAR</t>
  </si>
  <si>
    <t>VASCO CURITA - DE VASCO CURITA PT</t>
  </si>
  <si>
    <t>900279178</t>
  </si>
  <si>
    <t>MDS PT 441 MDS</t>
  </si>
  <si>
    <t>ORGANIZAÇOES MAWETE BARROS PT ORGANIZAÇOES</t>
  </si>
  <si>
    <t>SOCIEDADE LOVOZI LDA PT</t>
  </si>
  <si>
    <t>900266838</t>
  </si>
  <si>
    <t>DIRECÇÃO NACIONAL DE IDENTIFICAÇÃO REGISTOS E NOTARIADO PT</t>
  </si>
  <si>
    <t>900247328</t>
  </si>
  <si>
    <t>SOLENTE LDA PT</t>
  </si>
  <si>
    <t>900250279</t>
  </si>
  <si>
    <t>JAIME MANUEL POMBO VILINGA</t>
  </si>
  <si>
    <t>EMPRESA PLASTEK ANGOLA,LDA EMPRESA</t>
  </si>
  <si>
    <t>900279942</t>
  </si>
  <si>
    <t>QUINTA DO CANAL QUINTA DO</t>
  </si>
  <si>
    <t>FERCASTE - PROJECTOS &amp; EMPREENDIMENTOS P FERCASTE</t>
  </si>
  <si>
    <t>SERVIÇOS DE MIGRAÇÃO ESTANGEIRA PT 873 SERVIÇOS</t>
  </si>
  <si>
    <t>900257358</t>
  </si>
  <si>
    <t>QUINTA SANTOS SUKISSA PT 1391 QUINTA</t>
  </si>
  <si>
    <t>ESCOLA PEDALÉ PT 767 ESCOLA</t>
  </si>
  <si>
    <t>EMPRESA FRASARIO PT EMPRESA</t>
  </si>
  <si>
    <t>900281134</t>
  </si>
  <si>
    <t>GREENTREE-COMERCIO GERAL E PRESTAÇÃO DE SERVIÇOS LDA PT</t>
  </si>
  <si>
    <t>EMPRESA PEDRO MANUEL MONTEIRO EMPRESA PEDRO</t>
  </si>
  <si>
    <t>900264971</t>
  </si>
  <si>
    <t>PARAISO</t>
  </si>
  <si>
    <t>EMPRESA REAL MIRABILIS-COMERCIO GERAL (SU) LDA</t>
  </si>
  <si>
    <t>GLAKENI (WALALE III) PT</t>
  </si>
  <si>
    <t>900279326</t>
  </si>
  <si>
    <t>FARIB FIL-COMERCIO GERAL &amp; PRESTAÇÃO DE SERVIÇO LDA PT</t>
  </si>
  <si>
    <t>SR. ANTÓNIO PAULINO ALVES SR. ANTÓNIO</t>
  </si>
  <si>
    <t>KIKOLO SOCIEDADE INDUSTRIAL DE MOAGEM SA PT</t>
  </si>
  <si>
    <t>VENANCIO ABILIO PT VENANCIO</t>
  </si>
  <si>
    <t>900284576</t>
  </si>
  <si>
    <t>VIA EXPRESSO</t>
  </si>
  <si>
    <t>EVARISTO PT</t>
  </si>
  <si>
    <t>900255690</t>
  </si>
  <si>
    <t>JOAQUIM ALEXANDRE &amp; FILHOS PT JOAQUIM</t>
  </si>
  <si>
    <t>SANO DIA-FABRICA DE ENCHIDOS (SU) LDA PT</t>
  </si>
  <si>
    <t>900286462</t>
  </si>
  <si>
    <t>ANGOLA TELECOM - MORRO SEQUEL ANGOLA TELECOM -</t>
  </si>
  <si>
    <t>JOAO DIASSONAMA PT JOAO</t>
  </si>
  <si>
    <t>900282868</t>
  </si>
  <si>
    <t>SONANGOL LOGÍSTICA</t>
  </si>
  <si>
    <t>EMPRESA IMOCEL COMPLEXO FRIO PT EMPRESA IMOCEL</t>
  </si>
  <si>
    <t>900269368</t>
  </si>
  <si>
    <t>YUN LUO GUOGI COMERCIO GERAL PT</t>
  </si>
  <si>
    <t>ORGANIZAÇÕES JOMEDE PT ORGANIZAÇÕES</t>
  </si>
  <si>
    <t>900269400</t>
  </si>
  <si>
    <t>PORTO SECO</t>
  </si>
  <si>
    <t>ACAIL ANGOLA - S.A  PT</t>
  </si>
  <si>
    <t>900207365</t>
  </si>
  <si>
    <t>CITIC CONSTRUCTION (ANGOLA) CO LDA PT</t>
  </si>
  <si>
    <t>RESTAURANTE PALMEIRA GRILL PT RESTAURANTE</t>
  </si>
  <si>
    <t>900254418</t>
  </si>
  <si>
    <t>SONIP (CLINICA GIRRASSOL ) PT</t>
  </si>
  <si>
    <t>900274387</t>
  </si>
  <si>
    <t>ALFERMETAL ENGENHARIA E CONSTRUCAO ALFERMETAL</t>
  </si>
  <si>
    <t>JOSÉ EDUARDO DOS SANTOS PT 453 JOSÉ</t>
  </si>
  <si>
    <t>900206812</t>
  </si>
  <si>
    <t>900285208</t>
  </si>
  <si>
    <t>MINISTÉRIO DA ACCAO SOCIAL FAMILIA E PROMOCAO DA MULHER</t>
  </si>
  <si>
    <t>FIRMA PORSEG, LDA FIRMA</t>
  </si>
  <si>
    <t>900283050</t>
  </si>
  <si>
    <t>VICTOR MOREIRA LIMA JUNIOR PT VICTOR</t>
  </si>
  <si>
    <t>EMPRESA EUROFAB-COMERCIO E INDUSTRIA LDA PT</t>
  </si>
  <si>
    <t>900284469</t>
  </si>
  <si>
    <t>GLOBOMEDICA LIMITADA PT GLOBOMEDICA</t>
  </si>
  <si>
    <t>MUSEU FAA-GABINETE OBRAS ESPECIAIS PT MUSEU</t>
  </si>
  <si>
    <t>JOSEPHS- COMERCIO GERAL IMPORTAÇÃO &amp; EXPORTAÇÃO LDA</t>
  </si>
  <si>
    <t>MININT - MINISTERIO DO INTERIOR PT 279 MININT</t>
  </si>
  <si>
    <t>KIXIMBI LDA PT 915 KIXIMBI</t>
  </si>
  <si>
    <t>900278444</t>
  </si>
  <si>
    <t>TORRES ATLÂNTICA ESCRITÓRIOS PT 510 TORRES</t>
  </si>
  <si>
    <t>900288748</t>
  </si>
  <si>
    <t>FAZENDA - QUINTA DO DESTINO FAZENDA</t>
  </si>
  <si>
    <t>FUNDINVEST - FUNDO DE INVESTIMENTO IMOBILIARIO FECHADO PT</t>
  </si>
  <si>
    <t>JOSE AMARO TATI PT</t>
  </si>
  <si>
    <t>900283079</t>
  </si>
  <si>
    <t>CENTRO DE DISTRIBUIÇÃO DE ÁGUA DA SAPÚ PT</t>
  </si>
  <si>
    <t>SEBASTIAO PEDRO DE ALMEIDA PT SEBASTIAO</t>
  </si>
  <si>
    <t>SONANGOL DISTRIBUIDOR PT SONANGOL</t>
  </si>
  <si>
    <t>CONSTRUTORA NORBERTO ODEBRECHT SA PT CONSTRUTORA</t>
  </si>
  <si>
    <t>ZAHARA COMERCIO Nº 6 PT</t>
  </si>
  <si>
    <t>EMPRESA PACIMWIT EMPRESA</t>
  </si>
  <si>
    <t>NZONGO COMERCIAL I PT</t>
  </si>
  <si>
    <t>900285610</t>
  </si>
  <si>
    <t>RADIO NACIONAL DE ANGOLA PT 188 RADIO</t>
  </si>
  <si>
    <t>900206192</t>
  </si>
  <si>
    <t>AGOSTINHO CESAR DE MATOS AGOSTINHO CESAR</t>
  </si>
  <si>
    <t>SOTRAPEL CENTRO RESIDENCIAL PT SOTRAPEL</t>
  </si>
  <si>
    <t>MONTE CAR - SERVICE LDA PT</t>
  </si>
  <si>
    <t>900262458</t>
  </si>
  <si>
    <t>ANTONIO KATIVA MBUITE PT ANTONIO</t>
  </si>
  <si>
    <t>900262851</t>
  </si>
  <si>
    <t>EMPRESA AGUAS MINERAIS EMPRESA</t>
  </si>
  <si>
    <t>900269961</t>
  </si>
  <si>
    <t>FAZENDA AGROPECK - CALUMBO FAZENDA</t>
  </si>
  <si>
    <t>JOSEPHS PT JOSEPHS</t>
  </si>
  <si>
    <t>900286699</t>
  </si>
  <si>
    <t>SIMAO FRANCISCO CAMATA PT</t>
  </si>
  <si>
    <t>SOCIEDADE VALLIS INVESTMENT LDA PT SOCIEDADE VALLIS</t>
  </si>
  <si>
    <t>EMPRESA KALUMBO FLOWER-JARDINS DE ANGOLA PT</t>
  </si>
  <si>
    <t>ISABEL BULICA JOSE PT ISABEL</t>
  </si>
  <si>
    <t>900280655</t>
  </si>
  <si>
    <t>VIANA SHOPPING PT VIANA</t>
  </si>
  <si>
    <t>900288664</t>
  </si>
  <si>
    <t>CAMARA DOMINGOS MFUIDIMAU</t>
  </si>
  <si>
    <t>CASA VIP PT 1117 CASA</t>
  </si>
  <si>
    <t>900206964</t>
  </si>
  <si>
    <t>BOLAMA - U.E.E VILARES II PT 222 BOLAMA</t>
  </si>
  <si>
    <t>900278913</t>
  </si>
  <si>
    <t>UNIDADE DE SEGURANÇA PRESIDENCIAL PT</t>
  </si>
  <si>
    <t>900272342</t>
  </si>
  <si>
    <t>SONAIR PT 461 SONAIR</t>
  </si>
  <si>
    <t>900269159</t>
  </si>
  <si>
    <t>MARTIRES DE KIFANGONDO</t>
  </si>
  <si>
    <t>ELECTRO VICENTE &amp; ANTÓNIO, LDA. PT</t>
  </si>
  <si>
    <t>900281358</t>
  </si>
  <si>
    <t>ACADEMIA DE CIENCIAS SOC E TECNOLOGIAS PT</t>
  </si>
  <si>
    <t>900262623</t>
  </si>
  <si>
    <t>SACCIR LDA- ESTACAO DE SERVICOS SACCIR LDA-</t>
  </si>
  <si>
    <t>GOVERNO VIANA PT 981 GOVERNO</t>
  </si>
  <si>
    <t>SANZALA</t>
  </si>
  <si>
    <t>INSTITUTO DE COMBATE &amp; CONTROLO DAS TRIPANOSSOMIASES</t>
  </si>
  <si>
    <t>UNIQUE BEVERAGES PT</t>
  </si>
  <si>
    <t>BERNARDO EMILIO TAVARES PT BERNARDO</t>
  </si>
  <si>
    <t>JGS FILHOS &amp; INDUSTRIA PT JGS</t>
  </si>
  <si>
    <t>900239817</t>
  </si>
  <si>
    <t>ORGANIZAÇÕES NZOLA &amp; FILHOS, LDA ORGANIZAÇÕES NZOLA</t>
  </si>
  <si>
    <t>900279264</t>
  </si>
  <si>
    <t>GOVERNO MUNICIPAL CACUACO GOVERNO</t>
  </si>
  <si>
    <t>VILA SEDE</t>
  </si>
  <si>
    <t>EMPRESA MAJOCAL EMPRESA</t>
  </si>
  <si>
    <t>EMPRESA ANJANI &amp; FOOD BEVERAGE PT EMPRESA ANJANI</t>
  </si>
  <si>
    <t>GPL - MORGUE DE CACUACO</t>
  </si>
  <si>
    <t>MED - MINISTERIO DA EDUCACAO PT 128 MED</t>
  </si>
  <si>
    <t>EMPRESA ALJUDE INDUSTRIA LDA PT EMPRESA ALJUDE</t>
  </si>
  <si>
    <t>900253551</t>
  </si>
  <si>
    <t>AMBROSIO LEMOS FREIRE DOS SANTOS PT AMBROSIO</t>
  </si>
  <si>
    <t>PARAVIEW TECHNOLOGY - COMÉRCIO E SERVIÇOS LDA PT</t>
  </si>
  <si>
    <t>AFRICA PHARMACY, LIMITADA</t>
  </si>
  <si>
    <t>BOA ESPERANÇA</t>
  </si>
  <si>
    <t>CIPAL COMPANHIA INDUSTRIAL P.ANGOLA PT 1 CIPAL</t>
  </si>
  <si>
    <t>900207699</t>
  </si>
  <si>
    <t>EMPRESA AFRICAN DELICIOUSE FOODS LDA PT</t>
  </si>
  <si>
    <t>EUGÉNIO MANUEL DA SILVA NETO EUGÉNIO MANUEL</t>
  </si>
  <si>
    <t>MINI.AGRICULTURA PERIMETRO AGRÁRIO BOM J MINI.AGRICULTURA PERIMETRO</t>
  </si>
  <si>
    <t>900285739</t>
  </si>
  <si>
    <t>EMPRESA GPDS, LIMITADA EMPRESA GPDS,</t>
  </si>
  <si>
    <t>AVINOVA PT AVINOVA</t>
  </si>
  <si>
    <t>AFONSO DOMINGOS VAN-DUNEM PT</t>
  </si>
  <si>
    <t>900255540</t>
  </si>
  <si>
    <t>LAR DO PATRIOTA</t>
  </si>
  <si>
    <t>BENVINDO</t>
  </si>
  <si>
    <t>HOSPITAL CETEP - CENTRO ESPECIALIZADO DE TRATAMENTO DE ENDEMIAS E PANDEMIAS</t>
  </si>
  <si>
    <t>900286239</t>
  </si>
  <si>
    <t>EMPRESA BASEL ANGOLA EMPRESA</t>
  </si>
  <si>
    <t>900250309</t>
  </si>
  <si>
    <t>EMPRESA ARJOTEC ANGOLA LDA PT</t>
  </si>
  <si>
    <t>NOVAGEST - SERVIÇOS E GESTÃO S.A. PT 946</t>
  </si>
  <si>
    <t>900279262</t>
  </si>
  <si>
    <t>ELONGA  ELIKIA SERVICES LDA PT</t>
  </si>
  <si>
    <t>900276927</t>
  </si>
  <si>
    <t>EDIFICIO JUIZ ALVES MONTEIRO TRIBUNAL</t>
  </si>
  <si>
    <t>900274089</t>
  </si>
  <si>
    <t>ANTONIA MANUEL GASPAR PT ANTONIA</t>
  </si>
  <si>
    <t>CAIXA DE PREVIDÊNCIA DAS ALFÂNDEGAS PT 2 CAIXA</t>
  </si>
  <si>
    <t>900279346</t>
  </si>
  <si>
    <t>EMPRESA HENGYE ELECTRONICS-INDUSTRIA S A PT</t>
  </si>
  <si>
    <t>GRUPO HIPERMAQUINAS ANGOLA. GRUPO</t>
  </si>
  <si>
    <t>900283602</t>
  </si>
  <si>
    <t>900273674</t>
  </si>
  <si>
    <t>Mutamba</t>
  </si>
  <si>
    <t>EMPRESA  JIEPI TOPPING.TRADE C. IMPORT</t>
  </si>
  <si>
    <t>FIPRIMI SU LDA - FÁBRICA DE BLOCOS</t>
  </si>
  <si>
    <t>JULIO SEBASTIÃO DE CARVALHO PT JULIO</t>
  </si>
  <si>
    <t>CONDOMINIO BOA VIDA PT</t>
  </si>
  <si>
    <t>TITO PEDRO SIMAO PT TITO</t>
  </si>
  <si>
    <t>ADMINISTRAÇAO DO MEMORIAL ANTONIO A NETO ADMINISTRAÇAO</t>
  </si>
  <si>
    <t>COMANDO POLICIA P OBJECTIVOS ESTRATEGICO COMANDO DE POLICIA PROTECÇAO</t>
  </si>
  <si>
    <t>ATLÉTICO PETRÓLEOS DE LUANDA ATLÉTICO</t>
  </si>
  <si>
    <t>INSTITUTO SUPERIOR DE SERVIÇOS SOCIAL PT INSTITUTO</t>
  </si>
  <si>
    <t>900205901</t>
  </si>
  <si>
    <t>ALANI MUTHANA YOUSSEF PT 1339 ALANI</t>
  </si>
  <si>
    <t>ALEXANDRE FALÇÃO DE V. PORTUGAL ALEXANDRE</t>
  </si>
  <si>
    <t>900284205</t>
  </si>
  <si>
    <t>ANGO OCEANA PT 516 ANGO</t>
  </si>
  <si>
    <t>900250069</t>
  </si>
  <si>
    <t>KIALANDA JOÃO NDOMBELE SUNGU PT</t>
  </si>
  <si>
    <t>EMPRESA MANGOLE GRUPO EMPRESARIAL (REFUG EMPRESA</t>
  </si>
  <si>
    <t>900248137</t>
  </si>
  <si>
    <t>CENTRO POLIVALENTE NZOJ CENTRO</t>
  </si>
  <si>
    <t>GLOPARTNER PT</t>
  </si>
  <si>
    <t>900284892</t>
  </si>
  <si>
    <t>SGO PT 976 SGO</t>
  </si>
  <si>
    <t>900240095</t>
  </si>
  <si>
    <t>MAMIL PT MAMIL</t>
  </si>
  <si>
    <t>900244008</t>
  </si>
  <si>
    <t>EMPRESA CHEQUESERVE PT 1708 EMPRESA</t>
  </si>
  <si>
    <t>ZONA ECONOMICA ESPECIAL LUANDA - BENGO EP</t>
  </si>
  <si>
    <t>COMPLEXO ADMNIST CLASSICO.DE TALATONA PT</t>
  </si>
  <si>
    <t>900283670</t>
  </si>
  <si>
    <t>CONTIDS, LDA</t>
  </si>
  <si>
    <t>900246590</t>
  </si>
  <si>
    <t>CONDOMINIO JARDIM DE ROSAS FASE I PT CONDOMINIO</t>
  </si>
  <si>
    <t>900269333</t>
  </si>
  <si>
    <t>BANCO NACIONAL DE ANGOLA (BNA) PT</t>
  </si>
  <si>
    <t>GABINETE TECNICO DA POLICIA NACIONAL-CUPIP PT</t>
  </si>
  <si>
    <t>900237292</t>
  </si>
  <si>
    <t>EMPRESA XITANGOL, LDA EMPRESA</t>
  </si>
  <si>
    <t>900279946</t>
  </si>
  <si>
    <t>SERVIÇO ESTADO</t>
  </si>
  <si>
    <t>JONAS DA PAIXAO COSTA PT</t>
  </si>
  <si>
    <t>900252687</t>
  </si>
  <si>
    <t>BEFCO INDUSTRIA (BOM JESUS) PT</t>
  </si>
  <si>
    <t>900250520</t>
  </si>
  <si>
    <t>CENTRO DE SAUDE MATERNO INFANTIL PT CENTRO</t>
  </si>
  <si>
    <t>HOSPITAL ANA PAULA PT 992 HOSPITAL</t>
  </si>
  <si>
    <t>UNITEL - NDALA NORTE</t>
  </si>
  <si>
    <t>BANCO SOL</t>
  </si>
  <si>
    <t>900205891</t>
  </si>
  <si>
    <t>JOANA ANTÓNIO DA SILVA PT 1386 JOANA</t>
  </si>
  <si>
    <t>HÉLIO NELSON DE A. DOS SANTOS HÉLIO NELSON</t>
  </si>
  <si>
    <t>EVARISTO JOSÉ PT 1376 EVARISTO</t>
  </si>
  <si>
    <t>900278713</t>
  </si>
  <si>
    <t>CLINICA SAGRADA ESPERANÇA-MULEMBA LDA</t>
  </si>
  <si>
    <t>PUMANGOL PT PUMANGOL</t>
  </si>
  <si>
    <t>VIANA TERMICA GAMEK</t>
  </si>
  <si>
    <t>EMPRESA KING TING ANGOLA CONSTRUÇÕES PT</t>
  </si>
  <si>
    <t>PEDRO BONZELA FRANCO PT PEDRO</t>
  </si>
  <si>
    <t>AJYELENEA GRUPO PT AJYELENEA</t>
  </si>
  <si>
    <t>900260436</t>
  </si>
  <si>
    <t>MBONDO CHAPEU</t>
  </si>
  <si>
    <t>INDÚSTRIA DE AUTOMOVEIS- CSG INDÚSTRIA</t>
  </si>
  <si>
    <t>900249255</t>
  </si>
  <si>
    <t>NOBLE GROUP , S.A PT</t>
  </si>
  <si>
    <t>SILVEIRAS - INVESTIMENTOS SU LDA</t>
  </si>
  <si>
    <t>900252741</t>
  </si>
  <si>
    <t>ACADEMIA SONANGOL PT ACADEMIA</t>
  </si>
  <si>
    <t>PAULO ALBERTO ANTONIO AUGUSTO PT PAULO</t>
  </si>
  <si>
    <t>PROVENTÓRIO INFANTIL M SAÚDE PT 646 PROVENTÓRIO</t>
  </si>
  <si>
    <t>900271210</t>
  </si>
  <si>
    <t>GOLFE II</t>
  </si>
  <si>
    <t>RUI ALBERTO FILOMENO SÁ PT 1326 RUI</t>
  </si>
  <si>
    <t>900285004</t>
  </si>
  <si>
    <t>MATEBA PT MATEBA</t>
  </si>
  <si>
    <t>900279905</t>
  </si>
  <si>
    <t>PEDRO JOAO PT PEDRO</t>
  </si>
  <si>
    <t>900233051</t>
  </si>
  <si>
    <t>CALUK ANGOLA COMÉRCIO INDUSTRIA, LDA PT</t>
  </si>
  <si>
    <t>900284328</t>
  </si>
  <si>
    <t>COLÉGIO NOVA VIDA COLÉGIO</t>
  </si>
  <si>
    <t>900278755</t>
  </si>
  <si>
    <t>VASCO CURITA II PT 9999</t>
  </si>
  <si>
    <t>900278831</t>
  </si>
  <si>
    <t>EMPRESA XICOBLESS ENGENHARIA E CONSTRUÇÃO CIVIL PT</t>
  </si>
  <si>
    <t>TOYOTA DE ANGOLA S.A PT</t>
  </si>
  <si>
    <t>POLICIA NACIONAL - COMANDO DE TALATONA PT</t>
  </si>
  <si>
    <t>CALEMBA II</t>
  </si>
  <si>
    <t>GENERAL CESAR A PUGLIESE GENERAL</t>
  </si>
  <si>
    <t>UNIDADE AEROPORTUARIA PT</t>
  </si>
  <si>
    <t>EMPRESA ACAIL ANGOLA EMPRESA</t>
  </si>
  <si>
    <t>900256846</t>
  </si>
  <si>
    <t>INOCENCIO NANGA PT INOCENCIO</t>
  </si>
  <si>
    <t>POLICIA NACIONAL - COMANDO DE TALATONA 17º ESQUADRA DE GUARDA FRONTEIRA PT</t>
  </si>
  <si>
    <t>INDUSTRIA PANIFICADORA INDUSTRIA</t>
  </si>
  <si>
    <t>BOLAMA PT 78 BOLAMA</t>
  </si>
  <si>
    <t>PESCANGOLA, E.P. PT</t>
  </si>
  <si>
    <t>900258281</t>
  </si>
  <si>
    <t>JOSE GOMES E FILHOS - COMERCIO GERAL PECUARIA INDUSTRIA LDA</t>
  </si>
  <si>
    <t>EMPRESA JINHE COMERCIO &amp; INDUSTRIA LDA PT</t>
  </si>
  <si>
    <t>COUTINHO ALMEIDA</t>
  </si>
  <si>
    <t>Q.H.Z- INVESTIMENTO - COMERCIO SERVIÇO LDA PT</t>
  </si>
  <si>
    <t>ORGANIZAÇÕES COSGUIJONE PT ORGANIZAÇÕES</t>
  </si>
  <si>
    <t>900281588</t>
  </si>
  <si>
    <t>POSTO A SONANGOL (AUGUSTO &amp; AUGUSTO) PT POSTO A</t>
  </si>
  <si>
    <t>900283705</t>
  </si>
  <si>
    <t>ZACARIAS SAMBENY (FAZENDA K CATOCA) PT 2 ACARIAS</t>
  </si>
  <si>
    <t>900241056</t>
  </si>
  <si>
    <t>EMPRESA J.J. M - COMERCIO GERAL E EXPLORAÇÃO FLORESTAL LDA PT</t>
  </si>
  <si>
    <t>CAWELELE</t>
  </si>
  <si>
    <t>TIAGO GOMES PT TIAGO</t>
  </si>
  <si>
    <t>900249600</t>
  </si>
  <si>
    <t>FAZENDA PORTAL VERDE LDA</t>
  </si>
  <si>
    <t>PROCURADORIA GERAL DA REPÚBLICA PT</t>
  </si>
  <si>
    <t>900274814</t>
  </si>
  <si>
    <t>CARLOS JOAO SAMPAIO PT CARLOS</t>
  </si>
  <si>
    <t>900269294</t>
  </si>
  <si>
    <t>MOLDATERRAS-TERRAPLANAGENS E ESCAVACÕES , LIMITADA PT</t>
  </si>
  <si>
    <t>VILA CHINESA</t>
  </si>
  <si>
    <t>NETO ALFREDO CARAMELO PT NETO</t>
  </si>
  <si>
    <t>900276512</t>
  </si>
  <si>
    <t>RAMIRO</t>
  </si>
  <si>
    <t>SCORE DISTRIBUIÇÃO S.A</t>
  </si>
  <si>
    <t>DOLCE VITA PT DOLCE</t>
  </si>
  <si>
    <t>900250228</t>
  </si>
  <si>
    <t>GOLDEN NEST INTERNATINAL GROUP</t>
  </si>
  <si>
    <t>BLOCOS IMPORAFRICA II PT BLOCOS</t>
  </si>
  <si>
    <t>900241332</t>
  </si>
  <si>
    <t>EMPRESA L.N.C. LDA PT</t>
  </si>
  <si>
    <t>900286762</t>
  </si>
  <si>
    <t>YEWHING  (ANGOLA) COMÉRCIO E INDÚSTRIA ,Lda</t>
  </si>
  <si>
    <t>900280336</t>
  </si>
  <si>
    <t>BANCO INTERNACIONAL DE CREDITO (BIC) PT</t>
  </si>
  <si>
    <t>C.F VERDE ANGOLA COMÉRCIO GERAL PRESTAÇÃO</t>
  </si>
  <si>
    <t>OBRAS SERVOS DA DIVINA PROVIDENCIA PT 40 OBRAS</t>
  </si>
  <si>
    <t>GOLFE I</t>
  </si>
  <si>
    <t>TRIBUNAL DA RELAÇÃO DE LUANDA PT</t>
  </si>
  <si>
    <t>900261801</t>
  </si>
  <si>
    <t>HOTEL TUBIMA, LDA</t>
  </si>
  <si>
    <t>900257816</t>
  </si>
  <si>
    <t>SOL NASCENTE IMOBILIARIO E LOGISTICA LDA PT</t>
  </si>
  <si>
    <t>900282161</t>
  </si>
  <si>
    <t>SEMINARIO ARQUIEPISCOPAL PT 30 SEMINARIO</t>
  </si>
  <si>
    <t>EMPRESA MIZENA COMERCIO LDA PT</t>
  </si>
  <si>
    <t>EMPRESA VAJOC &amp; FILHOS - RESIDENCIA PT EMPRESA</t>
  </si>
  <si>
    <t>900282801</t>
  </si>
  <si>
    <t>CRISTAL PLATT-SOCIEDADE C. E INDUSTRIL LDA</t>
  </si>
  <si>
    <t>INALCA ANGOLA PT 310 INALCA</t>
  </si>
  <si>
    <t>900286742</t>
  </si>
  <si>
    <t>MINISTERIO DA JUSTICA PT 287 MINISTERIO</t>
  </si>
  <si>
    <t>900205782</t>
  </si>
  <si>
    <t>WORDWIDE STELL LDA PT WORDWIDE</t>
  </si>
  <si>
    <t>900270890</t>
  </si>
  <si>
    <t>EMPRESA SARICASSE - CONSULTORIA JURIDICA LDA PT</t>
  </si>
  <si>
    <t>EMPRESA ANGO FUTA DALLO LDA EMPRESA</t>
  </si>
  <si>
    <t>EMPRESA LPT ENERGIAS SA PT EMPRESA LPT</t>
  </si>
  <si>
    <t>MARCOS PT MARCOS</t>
  </si>
  <si>
    <t>900289058</t>
  </si>
  <si>
    <t>ISAAC CONSTRUÇÕES LIMITADA PT</t>
  </si>
  <si>
    <t>ALFA 5 ALFA</t>
  </si>
  <si>
    <t>900286965</t>
  </si>
  <si>
    <t>KIMA KIEZA</t>
  </si>
  <si>
    <t>SIE-SERVIÇO DE INTELIGÊNCIA EXTERNA</t>
  </si>
  <si>
    <t>EMPRESA SERVKA LIMITADA PT</t>
  </si>
  <si>
    <t>LIN DONGHUA - COMERCIO E SERVICOS (SU) PT</t>
  </si>
  <si>
    <t>JOSÉ CARVALHO DA ROCHA JOSÉ</t>
  </si>
  <si>
    <t>900279512</t>
  </si>
  <si>
    <t>NOVAGROLIDER-EXPLORAÇÃO AGRO-PERCUARIA LDA-KM 38</t>
  </si>
  <si>
    <t>900285269</t>
  </si>
  <si>
    <t>MERCADO MUNICIPAL DOS CORREIOS</t>
  </si>
  <si>
    <t>SOGEPLAST -COMERCIO E INDUSTRIA LDA PT</t>
  </si>
  <si>
    <t>900278664</t>
  </si>
  <si>
    <t>SOSEC COMERCIAL PT SOSEC</t>
  </si>
  <si>
    <t>900269663</t>
  </si>
  <si>
    <t>COLEGIO ETIVANDO PT COLEGIO</t>
  </si>
  <si>
    <t>MEIA BOTA-ANGOLA S.A</t>
  </si>
  <si>
    <t>900260648</t>
  </si>
  <si>
    <t>900249968</t>
  </si>
  <si>
    <t>INDUSTRIA YOGURTE E GELADOS INDUSTRIA</t>
  </si>
  <si>
    <t>MINISTERIO DO COMERCIO (MAB) PT MINISTERIO</t>
  </si>
  <si>
    <t>900273730</t>
  </si>
  <si>
    <t>HLS-ARQUITETURA E CONSTRUÇÃO LDA PT</t>
  </si>
  <si>
    <t>900256375</t>
  </si>
  <si>
    <t>GRUPO DWJ - EMPREENDIMENTOS LDA PT</t>
  </si>
  <si>
    <t>EMPRESA STAR ONE-COMERCIO GERAL LDA PT</t>
  </si>
  <si>
    <t>CENTRO CULTURAL PAZ FLOR PT CENTRO</t>
  </si>
  <si>
    <t>900265240</t>
  </si>
  <si>
    <t>COMPLEXO HOSPITALAR PEDRO MARIA TONHA (PEDALE)</t>
  </si>
  <si>
    <t>900287391</t>
  </si>
  <si>
    <t>SAMBA</t>
  </si>
  <si>
    <t>CORIMBA</t>
  </si>
  <si>
    <t>KUBATAPAN PT KUBATAPAN</t>
  </si>
  <si>
    <t>900257375</t>
  </si>
  <si>
    <t>EMPRESA MULTIPARQUES EMPRESA</t>
  </si>
  <si>
    <t>900268759</t>
  </si>
  <si>
    <t>GOURGEL DAS NEVES DE ALMEIDA PT 2834 GOURGEL DAS</t>
  </si>
  <si>
    <t>900285434</t>
  </si>
  <si>
    <t>FACULDADE DE CIÊNCIAS SOCIAIS (UAN) PT 201</t>
  </si>
  <si>
    <t>900264313</t>
  </si>
  <si>
    <t>TUR  ERI COMÉRCIO E INDÚSTRIA LDA</t>
  </si>
  <si>
    <t>ALONSUS PT ALONSUS</t>
  </si>
  <si>
    <t>900284890</t>
  </si>
  <si>
    <t>IMOKIMBO IMOBILIARIA PT 2047 IMOKIMBO</t>
  </si>
  <si>
    <t>DIRECÇÃO DE PESSOAL E QUADROS DO EMG/FAA</t>
  </si>
  <si>
    <t>900253007</t>
  </si>
  <si>
    <t>JOÃO MANDE GUMBE JOÃO</t>
  </si>
  <si>
    <t>900278503</t>
  </si>
  <si>
    <t>EMPRESA M&amp;P- GESTÃO E P. SOCIAIS- SGPS PT</t>
  </si>
  <si>
    <t>900276987</t>
  </si>
  <si>
    <t>ANGOLATINO PT</t>
  </si>
  <si>
    <t>900283762</t>
  </si>
  <si>
    <t>SANTO ANTONÍO</t>
  </si>
  <si>
    <t>ADMINISTRAÇÃO MUNICIPAL DE VIANA PT</t>
  </si>
  <si>
    <t>ANGOLA TELECOM (ILHA) PT 1 ANGOLA</t>
  </si>
  <si>
    <t>900233047</t>
  </si>
  <si>
    <t>JOÃO ANTÓNIO RAMOS PT</t>
  </si>
  <si>
    <t>EMPRESA PORTUARIA DE LUANDA PT</t>
  </si>
  <si>
    <t>SHOPRITE ANGOLA IMOBILIARIA PT PT</t>
  </si>
  <si>
    <t>900250003</t>
  </si>
  <si>
    <t>AGENCIA NACIONAL DOS TRANSPORTES TERRESTRES (CFL-ESTAÇÃO DE CONEXÃO)</t>
  </si>
  <si>
    <t>EMPRESA G D CONCEIÇÃO-COMERCIO GERAL PRESTAÇÃO DE SERVIÇOS, LDA</t>
  </si>
  <si>
    <t>900278921</t>
  </si>
  <si>
    <t>O B S M EMPREENDIMENTO PT O</t>
  </si>
  <si>
    <t>900280412</t>
  </si>
  <si>
    <t>EMPRESA DONATELLO EMPRESA</t>
  </si>
  <si>
    <t>JORGE ALONSO (PREFOR II) PT JORGE</t>
  </si>
  <si>
    <t>900279063</t>
  </si>
  <si>
    <t>MAYAYA MAFUTA &amp; FILHOS TRADING LDA</t>
  </si>
  <si>
    <t>CAROLEO PT 782 CAROLEO</t>
  </si>
  <si>
    <t>CONDOMINIO VILLAGE BUSINESS PARK</t>
  </si>
  <si>
    <t>900255082</t>
  </si>
  <si>
    <t>EMPRESA XAVIER E FILHOS IMPORT EXPORT LIMITADA PT</t>
  </si>
  <si>
    <t>HOTEL TRÓPICO S.A PT</t>
  </si>
  <si>
    <t>900246888</t>
  </si>
  <si>
    <t>MATEUS MANUEL GASPAR PT</t>
  </si>
  <si>
    <t>900280852</t>
  </si>
  <si>
    <t>IMOFIL CONSTRUCAO CIVIL OBRAS PUBL. LDA PT</t>
  </si>
  <si>
    <t>900283712</t>
  </si>
  <si>
    <t>MAROSS &amp; FILHOS PT 3440 MAROSS</t>
  </si>
  <si>
    <t>JOÃO PEREIRA DE SOUSA JOÃO</t>
  </si>
  <si>
    <t>ENDIAMA EP ENDIAMA</t>
  </si>
  <si>
    <t>900247040</t>
  </si>
  <si>
    <t>EMPRESA MANUEL &amp; FAUSTINO LDA PT EMPRESA MANUEL</t>
  </si>
  <si>
    <t>900280385</t>
  </si>
  <si>
    <t>ERA URBANIZADORA  PROMOÇAO  IMOBILIARIA PT</t>
  </si>
  <si>
    <t>900279022</t>
  </si>
  <si>
    <t>TALATONA IMOBILIÁRIA COND.RESID. IMOB PT TALATONA</t>
  </si>
  <si>
    <t>900206125</t>
  </si>
  <si>
    <t>SUPER ANGO PT SUPER</t>
  </si>
  <si>
    <t>900288794</t>
  </si>
  <si>
    <t>EDIFICIO LUANDA TOWER PT EDIFICIO</t>
  </si>
  <si>
    <t>900250243</t>
  </si>
  <si>
    <t>RODETH SANTOS PT RODETH</t>
  </si>
  <si>
    <t>CAIXA DE SEGURANÇA SOCIAL FAA PT CAIXA</t>
  </si>
  <si>
    <t>UNIPREV GROUP PARQUE DAS ACACIAS I PT 5 UNIPREV</t>
  </si>
  <si>
    <t>900252315</t>
  </si>
  <si>
    <t>COMDONIO NGINGA ISABEL II PT 1037 COMDONIO</t>
  </si>
  <si>
    <t>900251860</t>
  </si>
  <si>
    <t>EMPRESA  HZ02 INDUSTRIA (SU) PT</t>
  </si>
  <si>
    <t>900283615</t>
  </si>
  <si>
    <t>LITOVEL LDA PT 3553</t>
  </si>
  <si>
    <t>900279847</t>
  </si>
  <si>
    <t>NOBLESSE RESIDENCE PT NOBLESSE</t>
  </si>
  <si>
    <t>900246792</t>
  </si>
  <si>
    <t>HOSPITAL PSIQUIÁTRICO</t>
  </si>
  <si>
    <t>SONANGOL DISTRIBUIDORA DTR PT 529 SONANGOL</t>
  </si>
  <si>
    <t>Z.G- EDILSON PT</t>
  </si>
  <si>
    <t>900254049</t>
  </si>
  <si>
    <t>CLINICA GENERAL KATONDO PT CLINICA</t>
  </si>
  <si>
    <t>900278349</t>
  </si>
  <si>
    <t>MARIA OTILIA ANDRADE PT MARIA OTILIA</t>
  </si>
  <si>
    <t>900283218</t>
  </si>
  <si>
    <t>EMPRESA ANYCONNECT-COMERCIO E PRESTAÇÃO DE SERVIÇOS LDA PT</t>
  </si>
  <si>
    <t>900278055</t>
  </si>
  <si>
    <t>A CASA DE SEGURANÇA DO PRESIDENTE DA REPÚBLICA PT</t>
  </si>
  <si>
    <t>EDURB ILUMINAÇÃO PUBLICA PT 577 EDURB</t>
  </si>
  <si>
    <t>EMPRESA ANGOCIFA EMPRESA</t>
  </si>
  <si>
    <t>ESTADIO COQUEIROS PT 455 ESTADIO</t>
  </si>
  <si>
    <t>900206780</t>
  </si>
  <si>
    <t>ESCOLA 965 500 CASAS ESCOLA</t>
  </si>
  <si>
    <t>GOVERNO MUNICIPAL DA FUNDA PT GOVERNO</t>
  </si>
  <si>
    <t>900267873</t>
  </si>
  <si>
    <t>BRIGADA DE CONSTRUÇÕES E OBRAS MILITARES-BCOM</t>
  </si>
  <si>
    <t>900271821</t>
  </si>
  <si>
    <t>AMADEU PEREIRA CARDOSO PT</t>
  </si>
  <si>
    <t>900268508</t>
  </si>
  <si>
    <t>VIGOR CALIMA LDA</t>
  </si>
  <si>
    <t>900280312</t>
  </si>
  <si>
    <t>FAZENDA ONGA ZANGA</t>
  </si>
  <si>
    <t>MARINHA DE GUERRA PT MARINHA</t>
  </si>
  <si>
    <t>OSVALDO SERRA VANDUNEM PT OSVALDO</t>
  </si>
  <si>
    <t>900206961</t>
  </si>
  <si>
    <t>PRESTSAUDE PT PRESTSAUDE</t>
  </si>
  <si>
    <t>CENTRO NACIONAL TECNOLOGIAS INFORMACAO P CENTRO NACIONAL</t>
  </si>
  <si>
    <t>NEWACO GRUPO  SA PT</t>
  </si>
  <si>
    <t>CENTRO NACIONAL DE COORDENAÇÃO E VIGILANCIA MARITIMA DE LUANDA</t>
  </si>
  <si>
    <t>900271718</t>
  </si>
  <si>
    <t>GREMISA COSTA PT GREMISA</t>
  </si>
  <si>
    <t>900286411</t>
  </si>
  <si>
    <t>EMPRESA AROMA VERDE (SU) LDA PT</t>
  </si>
  <si>
    <t>900279363</t>
  </si>
  <si>
    <t>900278118</t>
  </si>
  <si>
    <t>FUBU</t>
  </si>
  <si>
    <t>ZAHARA COMERCIO S.A NAVE 02 PT 05</t>
  </si>
  <si>
    <t>900285200</t>
  </si>
  <si>
    <t>EMPRESA CONFER CONSTRUÇOES &amp; E PT 68</t>
  </si>
  <si>
    <t>ALIMENTOS SABOROSOS COMERCIO E INDUSTRIA SA PT</t>
  </si>
  <si>
    <t>900270498</t>
  </si>
  <si>
    <t>C G AFRICA PT C</t>
  </si>
  <si>
    <t>DALILA CONCEIÇÃO GIL CASTELBRANCO SILVA PT</t>
  </si>
  <si>
    <t>900288702</t>
  </si>
  <si>
    <t>EMPRESA METALPIV-SOCIEDADE METALURGICA LDA PT</t>
  </si>
  <si>
    <t>900266060</t>
  </si>
  <si>
    <t>EFAL- COMÉRCIO INTERNACIONAL, LDA EFAL-</t>
  </si>
  <si>
    <t>900258389</t>
  </si>
  <si>
    <t>CORAL GOLFRATE GRUPO PT 275 CORAL</t>
  </si>
  <si>
    <t>11 DE NOVEMBRO</t>
  </si>
  <si>
    <t>KWANZAS</t>
  </si>
  <si>
    <t>FUNDA FISH FARM pt 2746 FUNDA</t>
  </si>
  <si>
    <t>900264826</t>
  </si>
  <si>
    <t>EMPRESA ATLANTIS CAMARÃO BIO LDA PT</t>
  </si>
  <si>
    <t>SONANGOL PESQUISA &amp; PRODUÇÃO PT 137 SONANGOL</t>
  </si>
  <si>
    <t>GOVERNO PROV. DE LUANDA (MERC. DO ASA BR GOVERNO</t>
  </si>
  <si>
    <t>GILBERTO DE JESUS ANTONIO PT GILBERTO</t>
  </si>
  <si>
    <t>CNTC  PRESTAÇAO DE SERVIÇOS LDA (CITIC ALUMINIO) PT 03</t>
  </si>
  <si>
    <t>900283113</t>
  </si>
  <si>
    <t>EMPRESA JOTUFE &amp; FILHOS LDA PT</t>
  </si>
  <si>
    <t>900281864</t>
  </si>
  <si>
    <t>BANCO AFRICANO DE INVESTIMENTO BANCO</t>
  </si>
  <si>
    <t>COLEGIO INOVADOR PT</t>
  </si>
  <si>
    <t>ST.GEORGE-COMÉRCIO E INDÚSTRIA (SU) LDA PT</t>
  </si>
  <si>
    <t>900255206</t>
  </si>
  <si>
    <t>900226513</t>
  </si>
  <si>
    <t>PURANGOL LDA PT</t>
  </si>
  <si>
    <t>OUTLETS INVESTMENT- COMÉRCIO E SERVIÇOS LIMITADA PT</t>
  </si>
  <si>
    <t>900268740</t>
  </si>
  <si>
    <t>J. C. ANDRADE, LDA</t>
  </si>
  <si>
    <t>900279345</t>
  </si>
  <si>
    <t>CONDOMINIO TECNOSISTEM PT 936 CONDOMINIO</t>
  </si>
  <si>
    <t>900206580</t>
  </si>
  <si>
    <t>ROCÁDIA IMÓVEIS LIMITADA</t>
  </si>
  <si>
    <t>INSTITUTO MEDIO INDUSTRIAL DE LUANDA P T INSTITUTO</t>
  </si>
  <si>
    <t>900269867</t>
  </si>
  <si>
    <t>MINISTÉRIO DA ACÇÃO SOCIAL, FAMÍLIA, E PROMOÇAO DA MULHER PT 309</t>
  </si>
  <si>
    <t>BANCO NACIONAL DE ANGOLA (BNA)</t>
  </si>
  <si>
    <t>EMPRESA MARCEGON EMPRESA</t>
  </si>
  <si>
    <t>ORGANIZACOES ARLETE TCHONGUELA II PT ORGANIZACOES</t>
  </si>
  <si>
    <t>900283651</t>
  </si>
  <si>
    <t>SONIT INTERNACIONAL LDA  PT</t>
  </si>
  <si>
    <t>900265832</t>
  </si>
  <si>
    <t>EMPRESA BRICK BY BRICK EMPRESA</t>
  </si>
  <si>
    <t>900280261</t>
  </si>
  <si>
    <t>AGT -ADMIN GERAL TRIBUTARIA PT AGT</t>
  </si>
  <si>
    <t>900278109</t>
  </si>
  <si>
    <t>QUINTA NGUTA PT QUINTA</t>
  </si>
  <si>
    <t>INSTITUTO SUPERIOR ENFERMAGEM PT INSTITUTO</t>
  </si>
  <si>
    <t>HBS LDA PT</t>
  </si>
  <si>
    <t>INSTITUTO NACIONAL DA BIODIVERSIDADE E ÁREAS DE CONSERVAÇÃO (INBAC) PT</t>
  </si>
  <si>
    <t>GINGA CRISTINA PT GINGA</t>
  </si>
  <si>
    <t>900274071</t>
  </si>
  <si>
    <t>EMPRESA MAMÃ QUITA PT 2827 EMPRESA</t>
  </si>
  <si>
    <t>900279811</t>
  </si>
  <si>
    <t>TORRE ELISEE PT 750 TORRE</t>
  </si>
  <si>
    <t>900249261</t>
  </si>
  <si>
    <t>EMPRESA JC &amp; GM PT</t>
  </si>
  <si>
    <t>900278590</t>
  </si>
  <si>
    <t>CAPALANCA PIAGET II</t>
  </si>
  <si>
    <t>ANA PAULA GODINHO MARQUES DA CONCEIÇÃO PT</t>
  </si>
  <si>
    <t>900284540</t>
  </si>
  <si>
    <t>HOTEL BAIA PT HOTEL</t>
  </si>
  <si>
    <t>900287695</t>
  </si>
  <si>
    <t>ZAIMIK INDUSTRIA (SU) LDA PT</t>
  </si>
  <si>
    <t>900280313</t>
  </si>
  <si>
    <t>BATAS HOLDING PT BATAS</t>
  </si>
  <si>
    <t>JOSE SIMAO DE ALMEIDA PT</t>
  </si>
  <si>
    <t>CAVAZA ZUA COMERCIAL PT CAVAZA</t>
  </si>
  <si>
    <t>CATUMBELA GAMA</t>
  </si>
  <si>
    <t>ORGANIZAÇÕES AGOSTINHO ZINGA &amp; FILHOS PT</t>
  </si>
  <si>
    <t>ARISCO - PRESTACAO DE SERVICO PT ARISCO</t>
  </si>
  <si>
    <t>900289171</t>
  </si>
  <si>
    <t>EMPRESA REFITEC - PROCESSAMENTO DE OLEOS ALIMENTARES LDA</t>
  </si>
  <si>
    <t>900277923</t>
  </si>
  <si>
    <t>900287075</t>
  </si>
  <si>
    <t>LUIS ANTONIO MELO DA SILVA PT LUIS</t>
  </si>
  <si>
    <t>ADMINISTRAÇÃO GERAL TRIBUTÁRIA (AGT) PT ADMINISTRAÇÃO</t>
  </si>
  <si>
    <t>900272854</t>
  </si>
  <si>
    <t>JOAO GARCIA BIRES PT JOAO</t>
  </si>
  <si>
    <t>900287808</t>
  </si>
  <si>
    <t>BITA QUENGUELA</t>
  </si>
  <si>
    <t>EMPRESA  KING SOLOMON`S MINE LDA</t>
  </si>
  <si>
    <t>EMPRESA SIFENA COMÉRCIAL,LDA EMPRESA</t>
  </si>
  <si>
    <t>900247661</t>
  </si>
  <si>
    <t>AFRO CARIBENHA SERVIÇOS LDA PT</t>
  </si>
  <si>
    <t>900280951</t>
  </si>
  <si>
    <t>MANUEL FRANCISCO DA S. CLEMENTE JUNIOR MANUEL</t>
  </si>
  <si>
    <t>ANJANI FOOD &amp; BEVERAGES LIMITADA PT</t>
  </si>
  <si>
    <t>ORGANIZAÇÕES NZOLA E FILHOS, LDA ORGANIZAÇÕES NZOLA</t>
  </si>
  <si>
    <t>900278261</t>
  </si>
  <si>
    <t>MINISTÉRIO DA CONSTRUÇÃO PT 379 MINISTÉRIO</t>
  </si>
  <si>
    <t>CHINA TIESIJU CIVIL ENGINEERING GROUP CO LDA -SUCURSAL DE ANGOLA</t>
  </si>
  <si>
    <t>900267953</t>
  </si>
  <si>
    <t>ITEL INSTITUTO N.TELECOMUNICAÇÕES PT 132 ITEL</t>
  </si>
  <si>
    <t>900206859</t>
  </si>
  <si>
    <t>INSTITUTO SUPERIOR T. MILITAR ISTM PT INSTITUTO</t>
  </si>
  <si>
    <t>900251124</t>
  </si>
  <si>
    <t>LARA IRMÃO PT LARA</t>
  </si>
  <si>
    <t>900279633</t>
  </si>
  <si>
    <t>DJASSALI (SU), LDA PT</t>
  </si>
  <si>
    <t>900286986</t>
  </si>
  <si>
    <t>CAMILO OCTÁVIO PIRES FERREIRA PT</t>
  </si>
  <si>
    <t>900286199</t>
  </si>
  <si>
    <t>ADMINISTRACAO GERAL TRIBUTARIA PT ADMINISTRACAO</t>
  </si>
  <si>
    <t>900272861</t>
  </si>
  <si>
    <t>EMPRESA HORIZONTE COMERCIAL, LDA PT</t>
  </si>
  <si>
    <t>900231966</t>
  </si>
  <si>
    <t>HORACIO SANTOS ALMEIDA PT HORACIO</t>
  </si>
  <si>
    <t>EMPRESA  4 FOOD &amp; DRINKS - COMERCIO E PRESTAÇÃO DE SERVIÇO LDA</t>
  </si>
  <si>
    <t>EGOLI WORLRD BUSSINES PT EGOLI</t>
  </si>
  <si>
    <t>900258992</t>
  </si>
  <si>
    <t>EMPRESA MUENDO PAULO ESTEVAO EMPRESA</t>
  </si>
  <si>
    <t>900207199</t>
  </si>
  <si>
    <t>RAUL CUNHA NOGUEIRA ROCHA PT</t>
  </si>
  <si>
    <t>900282756</t>
  </si>
  <si>
    <t>PAULO MARIA BRAVO DA COSTA PT</t>
  </si>
  <si>
    <t>BANCO MILLENNIUM ATLANTICO SA PT BANCO</t>
  </si>
  <si>
    <t>SAKUS EMPREENDIMENTO E PRESTAÇÃO PT SAKUS</t>
  </si>
  <si>
    <t>900254277</t>
  </si>
  <si>
    <t>EMPRESA JIANG BENCHIANG PT EMPRESA JIANG</t>
  </si>
  <si>
    <t>900279685</t>
  </si>
  <si>
    <t>JOSE CARLOS LARANJA TELES PT</t>
  </si>
  <si>
    <t>900287898</t>
  </si>
  <si>
    <t>CENTRO LOGISTICO DA AAA PT CENTRO LOGISTICO</t>
  </si>
  <si>
    <t>900273516</t>
  </si>
  <si>
    <t>PESCADORES</t>
  </si>
  <si>
    <t>EMPRESA ESMALDO - COMERCIO GERAL IMPORTAÇÃO E EXPORTAÇÃO LDA</t>
  </si>
  <si>
    <t>EMPRESA SCANBUSINESS ANGOLA LIMITADA PT</t>
  </si>
  <si>
    <t>900246584</t>
  </si>
  <si>
    <t>SONANGOL DISTRIBUIDORA SONANGOL</t>
  </si>
  <si>
    <t>900282251</t>
  </si>
  <si>
    <t>EMPRESA ELIADA EMPRESA</t>
  </si>
  <si>
    <t>900268394</t>
  </si>
  <si>
    <t>EMPRESA ANGOMANDANI LDA PT</t>
  </si>
  <si>
    <t>EDIÇÕES DE ANGOLA PT</t>
  </si>
  <si>
    <t>900279700</t>
  </si>
  <si>
    <t>CHILANDALA-COMERCIO GERAL E PRESTAÇÃO DE SERVIÇOS (SU) LDA</t>
  </si>
  <si>
    <t>900264789</t>
  </si>
  <si>
    <t>900282822</t>
  </si>
  <si>
    <t>DRINKS &amp; PITEUS INVESTIMENTOS S.A PT</t>
  </si>
  <si>
    <t>EMPRESA ANGOFIXO PT</t>
  </si>
  <si>
    <t>PLURIJOGOS PT 2061 PLURIJOGOS</t>
  </si>
  <si>
    <t>HENRIQUE  DANIEL-COMERCIO E PRESTACÃO DE SERVIÇO LDA PT</t>
  </si>
  <si>
    <t>INSTITUTO N. DE S. SOCIAL EDIFICIO KING TOWER</t>
  </si>
  <si>
    <t>JOHETE LDA PT</t>
  </si>
  <si>
    <t>900237683</t>
  </si>
  <si>
    <t>ACCORD GROUP LDA</t>
  </si>
  <si>
    <t>900278531</t>
  </si>
  <si>
    <t>EMPRESA TRÊS 3  R´S - COMERCIO E SERVIÇO LDA (FABRICA DE GELO EM ESCAMA)</t>
  </si>
  <si>
    <t>TAAG-LINHAS AEREAS DE ANGOLA EP</t>
  </si>
  <si>
    <t>900266234</t>
  </si>
  <si>
    <t>EMPRESA FACAB COMÉRCIO (HOTEL CAYAYA) EMPRESA</t>
  </si>
  <si>
    <t>CONDOMINIO VILA KUDITEMO PT</t>
  </si>
  <si>
    <t>900285350</t>
  </si>
  <si>
    <t>900255189</t>
  </si>
  <si>
    <t>CENTRO NACIONAL I CIENTIFICA PT 283 CENTRO NACIONAL</t>
  </si>
  <si>
    <t>MERCURY - SERVICOS TELECAMUNICACAO MERCURY</t>
  </si>
  <si>
    <t>900236886</t>
  </si>
  <si>
    <t>ONDJUA PT 431 ONDJUA</t>
  </si>
  <si>
    <t>MATEUS QUETA FILIPE PT MATEUS</t>
  </si>
  <si>
    <t>PISCINA R.P. ANGOLA PT PISCINA</t>
  </si>
  <si>
    <t>900206233</t>
  </si>
  <si>
    <t>ORGANNIZAÇÕES ALAÍDE E ASSOCIADOS, LDA ORGANNIZAÇÕES ALAÍDE</t>
  </si>
  <si>
    <t>900259222</t>
  </si>
  <si>
    <t>UNIVERSAL MINERAIS &amp; METAIS PT UNIVERSAL</t>
  </si>
  <si>
    <t>900260567</t>
  </si>
  <si>
    <t>BNA EDIFICIO CRUZEIRO PT 582 BNA</t>
  </si>
  <si>
    <t>CRUZEIRO</t>
  </si>
  <si>
    <t>SIAC PT 574 SIAC</t>
  </si>
  <si>
    <t>900207664</t>
  </si>
  <si>
    <t>ANGO VIDEO V PT</t>
  </si>
  <si>
    <t>900228634</t>
  </si>
  <si>
    <t>LUHEBIA COMERCIAL PT LUHEBIA</t>
  </si>
  <si>
    <t>SOKOTAS PT</t>
  </si>
  <si>
    <t>900226444</t>
  </si>
  <si>
    <t>GRUPO CHINGANGO PT 1308 PT</t>
  </si>
  <si>
    <t>900282269</t>
  </si>
  <si>
    <t>EMPRESA K B - AGROI, LDA EMPRESA</t>
  </si>
  <si>
    <t>MOPICINVEST - INVESTIMENTO &amp; PARTICIPACOES LDA PT</t>
  </si>
  <si>
    <t>900288578</t>
  </si>
  <si>
    <t>SECRETARIA GERAL DA PRESIDENCIA DA REPUBLICA</t>
  </si>
  <si>
    <t>CAP-CAIXA CREDITO AGRO-PECUARIA PT 166 CAP-CAIXA CREDITO</t>
  </si>
  <si>
    <t>900205731</t>
  </si>
  <si>
    <t>COMANDANTE VALODIA</t>
  </si>
  <si>
    <t>ANGOLA TELECOM PT 1016 ANGOLA</t>
  </si>
  <si>
    <t>900206975</t>
  </si>
  <si>
    <t>EMPRESA AMBIAFRICA SA PT</t>
  </si>
  <si>
    <t>EMPRESA MANTOCAS COMERCIAL LDA</t>
  </si>
  <si>
    <t>BELAS SHOPPING CENTER</t>
  </si>
  <si>
    <t>900246602</t>
  </si>
  <si>
    <t>RAYAN INVESTIMENTO (ANGOLA) COMERCIO E INDUSTRIA LDA</t>
  </si>
  <si>
    <t>900273358</t>
  </si>
  <si>
    <t>MIGUEL JOÃO LOURENÇO MIGUEL</t>
  </si>
  <si>
    <t>900250306</t>
  </si>
  <si>
    <t>KAXICANE</t>
  </si>
  <si>
    <t>NOSSO SUPER DO GOLFE II PT NOSSO</t>
  </si>
  <si>
    <t>900286375</t>
  </si>
  <si>
    <t>FAZENDA H. JOMBE, LIMITADA, PT</t>
  </si>
  <si>
    <t>900274997</t>
  </si>
  <si>
    <t>MARIA JOSE ANTONIO NETO PT MARIA</t>
  </si>
  <si>
    <t>900279466</t>
  </si>
  <si>
    <t>ELISA &amp; FILHOS PT ELISA</t>
  </si>
  <si>
    <t>LAR ESTUDANTES UNIVERSIDADE A NETO PT 29 LAR DE ESTUDANTES</t>
  </si>
  <si>
    <t>EMPRESA CHINANGOL EMPRESA</t>
  </si>
  <si>
    <t>900260921</t>
  </si>
  <si>
    <t>MF PV P. IMOBILIARIA UIP PT MF</t>
  </si>
  <si>
    <t>EMPRESA S.C.T.C.B.K PT EMPRESA</t>
  </si>
  <si>
    <t>CIDADE LIMPA PT 817 CIDADE</t>
  </si>
  <si>
    <t>900206632</t>
  </si>
  <si>
    <t>NOVA MULUNDO PT NOVA</t>
  </si>
  <si>
    <t>EDIFICIO KILAMBA PT EDIFICIO</t>
  </si>
  <si>
    <t>900247455</t>
  </si>
  <si>
    <t>900280292</t>
  </si>
  <si>
    <t>BACATI COMERCIO INDUSTRIA PT BACATI</t>
  </si>
  <si>
    <t>900287073</t>
  </si>
  <si>
    <t>GOLF</t>
  </si>
  <si>
    <t>900282422</t>
  </si>
  <si>
    <t>GRUPO CESAR &amp; FILHOS PT 365 GRUPO</t>
  </si>
  <si>
    <t>900267134</t>
  </si>
  <si>
    <t>EVARISTO JOSE PT 1219 EVARISTO</t>
  </si>
  <si>
    <t>900278445</t>
  </si>
  <si>
    <t>FERPINTA ANGOLA COMERCIO E INDUSTRIA</t>
  </si>
  <si>
    <t>900280571</t>
  </si>
  <si>
    <t>O A L DIASSONAMA PT O A L</t>
  </si>
  <si>
    <t>900276484</t>
  </si>
  <si>
    <t>EDIFICIO SECIL PT 165 EDIFICIO</t>
  </si>
  <si>
    <t>900206924</t>
  </si>
  <si>
    <t>EMPRESA FALKAT INDÚSTRIA COMÉRCIO</t>
  </si>
  <si>
    <t>BPC BANCO DE P. E CREDITO - CABOLOMBO PT</t>
  </si>
  <si>
    <t>GASTEC LDA PT GASTEC</t>
  </si>
  <si>
    <t>EMPRESA ASF - CONSTRUÇÕES COMÉRCIO E SER EMPRESA</t>
  </si>
  <si>
    <t>900281441</t>
  </si>
  <si>
    <t>COMISSÃO DE MORADORES DO BAIRRO CAPALANC COMISSÃO DE MORADORES</t>
  </si>
  <si>
    <t>900278548</t>
  </si>
  <si>
    <t>EMPRESA ICTS - INTERCOMERCIAL TRANSPORTE E SERVIÇOS LDA PT</t>
  </si>
  <si>
    <t>900278662</t>
  </si>
  <si>
    <t>LIVAL COMERCIO GERAL PT LIVAL</t>
  </si>
  <si>
    <t>EMPRESA SEMAC LDA EMPRESA</t>
  </si>
  <si>
    <t>900283242</t>
  </si>
  <si>
    <t>EMPRESA CHAGAS BROTHER´S PT EMPRESA</t>
  </si>
  <si>
    <t>ABWIK-WOOD EMPREENDIMENTOS E SERVIÇOS LDA</t>
  </si>
  <si>
    <t>ZANTUL AFRICEMENT - INDUSTRIA, LDA PT</t>
  </si>
  <si>
    <t>900289108</t>
  </si>
  <si>
    <t>RONNANI INDUSTRIA LDA</t>
  </si>
  <si>
    <t>900272879</t>
  </si>
  <si>
    <t>(CLOD) EDIFICIO ADMINISTRATIVO PT 01</t>
  </si>
  <si>
    <t>900280133</t>
  </si>
  <si>
    <t>EMPRESA SILVEIRA INVESTIMENTO PT</t>
  </si>
  <si>
    <t>900282282</t>
  </si>
  <si>
    <t>FACULDADE DE DIREITO PT 319 FACULDADE</t>
  </si>
  <si>
    <t>900257813</t>
  </si>
  <si>
    <t>ELECTRO ZÉ GUIMAS PT ELECTRO</t>
  </si>
  <si>
    <t>900279727</t>
  </si>
  <si>
    <t>ABRANTES LINO TCHONGUELA IV PT ABRANTES</t>
  </si>
  <si>
    <t>900279064</t>
  </si>
  <si>
    <t>EMPRESA SOLIDA CORPORATION EMPRESA</t>
  </si>
  <si>
    <t>900281227</t>
  </si>
  <si>
    <t>COLEGIO -HELENA CARLOS M DE SOUSA PT COLEGIO</t>
  </si>
  <si>
    <t>900284896</t>
  </si>
  <si>
    <t>ORGANIZACOES NZOLA &amp; FILHOS PT ORGANIZACOES</t>
  </si>
  <si>
    <t>900280103</t>
  </si>
  <si>
    <t>900282867</t>
  </si>
  <si>
    <t>SUNDEEP ANGOLA PT SUNDEEP</t>
  </si>
  <si>
    <t>900281330</t>
  </si>
  <si>
    <t>VILA ESTORIL</t>
  </si>
  <si>
    <t>ESAMA PT ESAMA</t>
  </si>
  <si>
    <t>900280653</t>
  </si>
  <si>
    <t>IMPERIO SHOPPING CENTER LDA</t>
  </si>
  <si>
    <t>900283303</t>
  </si>
  <si>
    <t>NOBLE GROUP S.A PT</t>
  </si>
  <si>
    <t>900279128</t>
  </si>
  <si>
    <t>900287269</t>
  </si>
  <si>
    <t>VASCO TUNDA VASCO TUNDA VASCO TUNDA</t>
  </si>
  <si>
    <t>TALATONA SHOPPING S.A PT</t>
  </si>
  <si>
    <t>900249252</t>
  </si>
  <si>
    <t>EMPRESA GCCSTEEL EMPRESA</t>
  </si>
  <si>
    <t>900271097</t>
  </si>
  <si>
    <t>CENTRO CERRO PT CENTRO</t>
  </si>
  <si>
    <t>900289068</t>
  </si>
  <si>
    <t>PROLAT - PRODUÇÃO DE LACTICÍNIOS, S.A PT</t>
  </si>
  <si>
    <t>900230491</t>
  </si>
  <si>
    <t>ANJUNITA CONSTRUÇÃO CIVIL HOTELARIA TURISMO E PRESTAÇÃO DE SERVIÇOS PT</t>
  </si>
  <si>
    <t>900279964</t>
  </si>
  <si>
    <t>JONAS  DA PAIXÃO COSTA PT</t>
  </si>
  <si>
    <t>900280376</t>
  </si>
  <si>
    <t>MALISAN-COMERCIO GERAL (SU) LDA PT</t>
  </si>
  <si>
    <t>900285107</t>
  </si>
  <si>
    <t>CARNES VALINHO, SA PT CARNES</t>
  </si>
  <si>
    <t>900285061</t>
  </si>
  <si>
    <t>AVINOVA BOMBAGEM PT AVINOVA</t>
  </si>
  <si>
    <t>PAULINO FERNANDES DE CARVALHO JERONIMO PT</t>
  </si>
  <si>
    <t>SACCIR PT 1238 SACCIR</t>
  </si>
  <si>
    <t>INSTITUTO MEDIO ECONOMIA -IMEL PT 42 INSTITUTO MEDIO</t>
  </si>
  <si>
    <t>900206800</t>
  </si>
  <si>
    <t>DOMINGOS SOARES MENDES QUISSOLA PT</t>
  </si>
  <si>
    <t>SONANGOL DISTRIBUIDOR DPMIMUL PT 822 SONANGOL</t>
  </si>
  <si>
    <t>EDIFICIO INSS PT 3548 EDIFICIO</t>
  </si>
  <si>
    <t>900288097</t>
  </si>
  <si>
    <t>MARIA CAETANO DA CRUZ GOMES PT</t>
  </si>
  <si>
    <t>900280052</t>
  </si>
  <si>
    <t>CASA MAVER PT 598 CASA</t>
  </si>
  <si>
    <t>900276422</t>
  </si>
  <si>
    <t>MANICO &amp; MANICO PT MANICO</t>
  </si>
  <si>
    <t>GRUPO LIMBAMBA LDA PT</t>
  </si>
  <si>
    <t>ORGANIZAÇÕES KIDAY PT ORGANIZAÇÕES</t>
  </si>
  <si>
    <t>EMPRESA H &amp; S EMPRESA</t>
  </si>
  <si>
    <t>900277020</t>
  </si>
  <si>
    <t>ORGANIZAÇÕES NZOLA E FILHOS ORGANIZAÇÕES</t>
  </si>
  <si>
    <t>900279269</t>
  </si>
  <si>
    <t>900257472</t>
  </si>
  <si>
    <t>SKINA HOTEL PT 1118 SKINA</t>
  </si>
  <si>
    <t>900287895</t>
  </si>
  <si>
    <t>900278737</t>
  </si>
  <si>
    <t>SONANGOL GEPA COMPLEXO RESIDENCIAL PT</t>
  </si>
  <si>
    <t>900285119</t>
  </si>
  <si>
    <t>EMPRESA FABICON EMPRESA</t>
  </si>
  <si>
    <t>900285674</t>
  </si>
  <si>
    <t>SERGIO  MUICA KISSOCA</t>
  </si>
  <si>
    <t>900278792</t>
  </si>
  <si>
    <t>KIKUXI- VIANA</t>
  </si>
  <si>
    <t>EDIFICIO SKY BUSINESS PT</t>
  </si>
  <si>
    <t>900242851</t>
  </si>
  <si>
    <t>EMPRESA DONG CHUNXIANG-COMERCIO &amp; SERVIÇ (SU) LDA PT</t>
  </si>
  <si>
    <t>900267153</t>
  </si>
  <si>
    <t>EMPRESA CARGELI SOLUTIONS LDA PT</t>
  </si>
  <si>
    <t>900284305</t>
  </si>
  <si>
    <t>DIEXIM PT DIEXIM</t>
  </si>
  <si>
    <t>900281108</t>
  </si>
  <si>
    <t>900271245</t>
  </si>
  <si>
    <t>EDIFICIO SEDE BOMBEIRO PT EDIFICIO</t>
  </si>
  <si>
    <t>900288098</t>
  </si>
  <si>
    <t>COGIMBO IMOB. EDIFICIO RAIZES LUANDA PT COGIMBO</t>
  </si>
  <si>
    <t>900286823</t>
  </si>
  <si>
    <t>EMPRESA CHINA  HUASHI GROUP  -R. EM ANGOLA, LIMITADA PT</t>
  </si>
  <si>
    <t>900281710</t>
  </si>
  <si>
    <t>BELAS - RAMIROS</t>
  </si>
  <si>
    <t>AUGUSTO OURO DE ALEGRIA PT AUGUSTO</t>
  </si>
  <si>
    <t>900221429</t>
  </si>
  <si>
    <t>GESTIN GESTÃO IMOBILIARIA PT 1115 GESTIN</t>
  </si>
  <si>
    <t>900206796</t>
  </si>
  <si>
    <t>EMPRESA VIDRUL EMPRESA</t>
  </si>
  <si>
    <t>900248414</t>
  </si>
  <si>
    <t>EMBAIXADA DOS ESTADOS UNIDOS DA AMERICA EMBAIXADA</t>
  </si>
  <si>
    <t>EMPRESA DE CORREIOS U.E.E. PT 195 EMPRESA</t>
  </si>
  <si>
    <t>O GRUPO VICTORIA PRESS (SU) S.A</t>
  </si>
  <si>
    <t>900247050</t>
  </si>
  <si>
    <t>ALIMENTA ANGOLA RETAIL LDA ALIMENTA</t>
  </si>
  <si>
    <t>900246493</t>
  </si>
  <si>
    <t>COPIA GROUP OF COMPANIES. S.A</t>
  </si>
  <si>
    <t>900278218</t>
  </si>
  <si>
    <t>GEMILA C. G. IMPORTAÇAO  E EXPORTAÇAO PT</t>
  </si>
  <si>
    <t>900283222</t>
  </si>
  <si>
    <t>CENTRO DE APOIO PESCA ARTESANAL PT CENTRO</t>
  </si>
  <si>
    <t>900282866</t>
  </si>
  <si>
    <t>INTERTRANSIT PT INTERTRANSIT</t>
  </si>
  <si>
    <t>900287644</t>
  </si>
  <si>
    <t>SINOHYDRO CONSTRUCTION ANGOLA LDA PT</t>
  </si>
  <si>
    <t>900282062</t>
  </si>
  <si>
    <t>EMPRESA FABRICA DE AGUA HUAN XINO PT</t>
  </si>
  <si>
    <t>900286969</t>
  </si>
  <si>
    <t>900283017</t>
  </si>
  <si>
    <t>900246737</t>
  </si>
  <si>
    <t>IRMAS SALESIAS PT IRMAS</t>
  </si>
  <si>
    <t>900262213</t>
  </si>
  <si>
    <t>MINISTÉRIO INTERIOR (C.I.E TECPROEMG ) P MINISTÉRIO</t>
  </si>
  <si>
    <t>900282964</t>
  </si>
  <si>
    <t>CENTRO NAC FORM PROFISSIONAL</t>
  </si>
  <si>
    <t>900286648</t>
  </si>
  <si>
    <t>ABRANTES LINO TCHONGUELA V PT ABRANTES</t>
  </si>
  <si>
    <t>900283313</t>
  </si>
  <si>
    <t>NEUSA TEIXEIRA OSÓRIO PT 1137 NEUSA</t>
  </si>
  <si>
    <t>900283820</t>
  </si>
  <si>
    <t>EMIS- EMPRESA INTERBANCARIA DE SERVICOS, S.A  PT 1126</t>
  </si>
  <si>
    <t>900284089</t>
  </si>
  <si>
    <t>NOBLE GROUP . S.A PT</t>
  </si>
  <si>
    <t>JOSE MANUEL GOMES PT JOSE</t>
  </si>
  <si>
    <t>JOSÉ DOS SANTOS VENTURA</t>
  </si>
  <si>
    <t>900282516</t>
  </si>
  <si>
    <t>CONDOMINIO ASTROS PT CONDOMINIO</t>
  </si>
  <si>
    <t>900249597</t>
  </si>
  <si>
    <t>GÁS ANGOLA S.A. GÁS</t>
  </si>
  <si>
    <t>900288883</t>
  </si>
  <si>
    <t>LUANDA MOAGENS LDA PT</t>
  </si>
  <si>
    <t>900259207</t>
  </si>
  <si>
    <t>O GRUPO EDGAR FRAN PT</t>
  </si>
  <si>
    <t>900283359</t>
  </si>
  <si>
    <t>INSTITUTO MÉDIO POLITÉCNICO SAMBIZANGA P INSTITUTO</t>
  </si>
  <si>
    <t>INSTITUTO SUPERIOR TECNICO DE ANGOLA PT INSTITUTO</t>
  </si>
  <si>
    <t>900261023</t>
  </si>
  <si>
    <t>KM 9A</t>
  </si>
  <si>
    <t>PSP-HIGIA COMERCIO E SERVIÇOS LDA PT</t>
  </si>
  <si>
    <t>TEIXEIRA DUARTE ENG &amp; CONS. ANGOLA LDA</t>
  </si>
  <si>
    <t>900286830</t>
  </si>
  <si>
    <t>900281224</t>
  </si>
  <si>
    <t>COMPLEXO HABITACIONAL R SONANGOLESTA PT COMPLEXO HABITACIONAL</t>
  </si>
  <si>
    <t>900260723</t>
  </si>
  <si>
    <t>900278862</t>
  </si>
  <si>
    <t>LABORATORIO DE ENGENHARIA DE ANGOLA PT 6 LABORATORIO</t>
  </si>
  <si>
    <t>900205850</t>
  </si>
  <si>
    <t>SIPANSER</t>
  </si>
  <si>
    <t>900231115</t>
  </si>
  <si>
    <t>PLASTCON LDA PT</t>
  </si>
  <si>
    <t>900207062</t>
  </si>
  <si>
    <t>E.G.A.E.E. - EXPLORAÇAO MINEIRA LDA PT</t>
  </si>
  <si>
    <t>BIKUARI- PRESTAÇÃO DE SERVIÇO E REFEITÓRIO</t>
  </si>
  <si>
    <t>900287365</t>
  </si>
  <si>
    <t>900281226</t>
  </si>
  <si>
    <t>900270507</t>
  </si>
  <si>
    <t>RESIDENCIAL PORCELANA PT RESIDENCIAL</t>
  </si>
  <si>
    <t>EMPRESA BIZPARK AFRIMAIS LDA PT EMPRESA BIZPARK</t>
  </si>
  <si>
    <t>900278815</t>
  </si>
  <si>
    <t>VIANA - KIKUXI</t>
  </si>
  <si>
    <t>PALMEIRAS SUITE HOTEL LDA</t>
  </si>
  <si>
    <t>900246816</t>
  </si>
  <si>
    <t>MAEXPA I PT 939 MAEXPA</t>
  </si>
  <si>
    <t>900274834</t>
  </si>
  <si>
    <t>PASTELARIA PAO DE LÓ PT PASTELARIA</t>
  </si>
  <si>
    <t>900276373</t>
  </si>
  <si>
    <t>GLOBAL SELECT BEVERAGE INDÚSTR. BEB. LDA PT</t>
  </si>
  <si>
    <t>900272886</t>
  </si>
  <si>
    <t>CONDOMINIO ORQUIDEA</t>
  </si>
  <si>
    <t>900278228</t>
  </si>
  <si>
    <t>EMPRESA AKASSIA AMERICANA-COMERCIO GERAL E PRESTAÇÃO DE SERVIÇO (SU) LDA</t>
  </si>
  <si>
    <t>900279737</t>
  </si>
  <si>
    <t>COMISSÃO DE MORADORES DO (A) CONDOMINIO KUTOLOLA</t>
  </si>
  <si>
    <t>900280483</t>
  </si>
  <si>
    <t>AFRICANA DISCOUNT PT AFRICANA</t>
  </si>
  <si>
    <t>900286763</t>
  </si>
  <si>
    <t>LOJA DO NOSSO SUPER(GAMEK) PT</t>
  </si>
  <si>
    <t>900280682</t>
  </si>
  <si>
    <t>FÉLIX PAULO BONIFÁCIO PAULO</t>
  </si>
  <si>
    <t>900280404</t>
  </si>
  <si>
    <t>FAZENDA SORTE  IMOCEL LIMITADA</t>
  </si>
  <si>
    <t>COBEJE - COMPANHIA DE BEBIDAS DE BOM JESUS PT</t>
  </si>
  <si>
    <t>900255625</t>
  </si>
  <si>
    <t>NOVICER CERAMICA DE ANGOLA PT NOVICER</t>
  </si>
  <si>
    <t>900278653</t>
  </si>
  <si>
    <t>ANGOMEDICA PT 376 ANGOMEDICA</t>
  </si>
  <si>
    <t>900215813</t>
  </si>
  <si>
    <t>GILBERTO DA PIEDADE VERISSIMO PT 2816 GILBERTO DA PIEDADE</t>
  </si>
  <si>
    <t>YUBI LIMITADA PT</t>
  </si>
  <si>
    <t>900281749</t>
  </si>
  <si>
    <t>MANUEL JOAQUIM NOY DA COSTA PT MANUEL</t>
  </si>
  <si>
    <t>900282839</t>
  </si>
  <si>
    <t>MUSEU DA MOEDA PT MUSEU</t>
  </si>
  <si>
    <t>CONDOMINIO CLASSICOS DO SUL I PT 1259 CONDOMINIO</t>
  </si>
  <si>
    <t>MAFCOM ANGOLA-COMERCIO GERAL LDA PT</t>
  </si>
  <si>
    <t>900278943</t>
  </si>
  <si>
    <t>KALUSHIP PT</t>
  </si>
  <si>
    <t>900265300</t>
  </si>
  <si>
    <t>SOIMA PT SOIMA</t>
  </si>
  <si>
    <t>900206143</t>
  </si>
  <si>
    <t>GRUPO DWJ-EMPREENDIMENTOS LDA PT</t>
  </si>
  <si>
    <t>KM 14A</t>
  </si>
  <si>
    <t>MILBRIDGE HOLDING SA-SUCURSAL ANGOLA II PT</t>
  </si>
  <si>
    <t>900238390</t>
  </si>
  <si>
    <t>BOA FÉ</t>
  </si>
  <si>
    <t>GEOCIMENTA ANGOLA PT</t>
  </si>
  <si>
    <t>900250680</t>
  </si>
  <si>
    <t>YONGJIN COMÉRCIO E INDUSTRIA LDA PT</t>
  </si>
  <si>
    <t>900280318</t>
  </si>
  <si>
    <t>EMPRESA CNV-CASA DE NOVA VIDA ANGOLA LDA ANGOLA</t>
  </si>
  <si>
    <t>900258816</t>
  </si>
  <si>
    <t>BARROS &amp; BARROS-HOTELARIA E TURISMO LDA PT</t>
  </si>
  <si>
    <t>900284008</t>
  </si>
  <si>
    <t>JIN TAIYANG-PLASTICOS- INDUSTRIA (SU) LDA PT</t>
  </si>
  <si>
    <t>CAFANGOL PT CAFANGOL</t>
  </si>
  <si>
    <t>900256800</t>
  </si>
  <si>
    <t>SONAGÁS PT 528 SONAGÁS</t>
  </si>
  <si>
    <t>900207544</t>
  </si>
  <si>
    <t>LENITA -COMÉRCIO E INDÚSTRIA, LDA</t>
  </si>
  <si>
    <t>900236921</t>
  </si>
  <si>
    <t>VALENTE CAETANO BARROS DA SILVA PT 1490 VALENTE</t>
  </si>
  <si>
    <t>VISTA CLUB PT VISTA</t>
  </si>
  <si>
    <t>900284224</t>
  </si>
  <si>
    <t>BONIFÁCIO DO ESPIRITO SANTO BONIFÁCIO</t>
  </si>
  <si>
    <t>900253300</t>
  </si>
  <si>
    <t>FRANCISCO ANDRE MATEUS FRANCISCO</t>
  </si>
  <si>
    <t>900279797</t>
  </si>
  <si>
    <t>ASTRIGILDO JOAO P CALOLO PT 1408 ASTRIGILDO</t>
  </si>
  <si>
    <t>GRUPO AUTOSTAR, SA</t>
  </si>
  <si>
    <t>900278884</t>
  </si>
  <si>
    <t>EFES PT EFES</t>
  </si>
  <si>
    <t>900255093</t>
  </si>
  <si>
    <t>MUNDO STARTEL PT 724 MUNDO</t>
  </si>
  <si>
    <t>MINISTÉRIO DA JUVENTUDE E DESPORTO PT 49 MINISTÉRIO</t>
  </si>
  <si>
    <t>900228644</t>
  </si>
  <si>
    <t>AVELINA D GOMES MAVUNGO PT AVELINA</t>
  </si>
  <si>
    <t>MANUEL PEDRO IRMAO(CASA DOMINO) PT MANUEL</t>
  </si>
  <si>
    <t>CASA MILITAR  DO PRISIDENTE REPUBLICA PT</t>
  </si>
  <si>
    <t>900277983</t>
  </si>
  <si>
    <t>ASSOCIAÇÃO L PERMANENTE C A PT 411 ASSOCIAÇÃO</t>
  </si>
  <si>
    <t>900275230</t>
  </si>
  <si>
    <t>BANDA CHAMAVO FAA PT 925 BANDA</t>
  </si>
  <si>
    <t>900205866</t>
  </si>
  <si>
    <t>INALCA ANGOLA PT</t>
  </si>
  <si>
    <t>900288288</t>
  </si>
  <si>
    <t>ISPOZANGO - INSTITUTO SUOERIOR P ZANGO P ISPOZANGO</t>
  </si>
  <si>
    <t>900279658</t>
  </si>
  <si>
    <t>ZANGO II</t>
  </si>
  <si>
    <t>900207757</t>
  </si>
  <si>
    <t>GRUPO HERCSON COMERCIO GERAL IMPORTAÇÃO EXPORTAÇÃO LIMITADA PT</t>
  </si>
  <si>
    <t>900287302</t>
  </si>
  <si>
    <t>MUSEU ESCRAVATURA PT MUSEU</t>
  </si>
  <si>
    <t>900282755</t>
  </si>
  <si>
    <t>LEAO VIVA PT LEAO</t>
  </si>
  <si>
    <t>900288971</t>
  </si>
  <si>
    <t>BENFICA II</t>
  </si>
  <si>
    <t>ALBERSAM FRESCOS LDA (FÁBR. ÁG. CLARA) PT</t>
  </si>
  <si>
    <t>900278479</t>
  </si>
  <si>
    <t>EMPRESA BEZERRA &amp; FILHOS EMPRESA</t>
  </si>
  <si>
    <t>900207289</t>
  </si>
  <si>
    <t>CONDOMINIO PARAISO REAL I &amp; II PT</t>
  </si>
  <si>
    <t>900278279</t>
  </si>
  <si>
    <t>900274289</t>
  </si>
  <si>
    <t>FABFER-COMERCIO E INDUSTRA (SU) LDA PT</t>
  </si>
  <si>
    <t>900280561</t>
  </si>
  <si>
    <t>900278264</t>
  </si>
  <si>
    <t>GRUPO NURIMAR PT GRUPO</t>
  </si>
  <si>
    <t>900267476</t>
  </si>
  <si>
    <t>ORGANIZAÇÕES NAFOIA LDA PT</t>
  </si>
  <si>
    <t>TALA HADI</t>
  </si>
  <si>
    <t>900257780</t>
  </si>
  <si>
    <t>ASSOCIAÇÃO INSTITUTO PIAGET DE ANGOLA ASSOCIAÇÃO</t>
  </si>
  <si>
    <t>900285617</t>
  </si>
  <si>
    <t>900278731</t>
  </si>
  <si>
    <t>INSS - INSTITUTO N. DE SEGURANÇA SOCIAL PT</t>
  </si>
  <si>
    <t>LUDAURA LDA PT LUDAURA</t>
  </si>
  <si>
    <t>900284231</t>
  </si>
  <si>
    <t>900278998</t>
  </si>
  <si>
    <t>ELTUNGA EMPREEDIMENTOS &amp; SERVIÇOS PT ELTUNGA</t>
  </si>
  <si>
    <t>900224752</t>
  </si>
  <si>
    <t>900246684</t>
  </si>
  <si>
    <t>LOPES E LAGARTOS PT LOPES</t>
  </si>
  <si>
    <t>900281174</t>
  </si>
  <si>
    <t>CRL - EDIFICIO ELITE PT CRL</t>
  </si>
  <si>
    <t>900287904</t>
  </si>
  <si>
    <t>ANGOLA ENTER PRICE PT ANGOLA</t>
  </si>
  <si>
    <t>900258464</t>
  </si>
  <si>
    <t>ABRANTES LINO TCHONGUELA VI PT ABRANTES</t>
  </si>
  <si>
    <t>900279056</t>
  </si>
  <si>
    <t>ANTONIO ULTRA GUEDES PT ANTONIO</t>
  </si>
  <si>
    <t>900282214</t>
  </si>
  <si>
    <t>DCA MINISTÉRIO DA DEFESA PT 604 DCA</t>
  </si>
  <si>
    <t>900206081</t>
  </si>
  <si>
    <t>900265279</t>
  </si>
  <si>
    <t>CENTRO DE CONFERENCIAS DE BELAS PT CENTRO</t>
  </si>
  <si>
    <t>SIAC MARCONI PT</t>
  </si>
  <si>
    <t>900266671</t>
  </si>
  <si>
    <t>TRANSKAMBA-COMERCIO GERAL (SU) LDA PT</t>
  </si>
  <si>
    <t>900279621</t>
  </si>
  <si>
    <t>ENDVP - COMERCIO GERAL PANIFICAÇAO LIMITADA</t>
  </si>
  <si>
    <t>900286961</t>
  </si>
  <si>
    <t>EMPRESA OUI HEN-COMERCIO GERAL (SU) LDA PT</t>
  </si>
  <si>
    <t>ORGANIZACAO ZOLA E FILHO PT ORGANIZACAO</t>
  </si>
  <si>
    <t>900274650</t>
  </si>
  <si>
    <t>EMPRESA UNIÃO INDUSTRIAL LDA PT</t>
  </si>
  <si>
    <t>900280781</t>
  </si>
  <si>
    <t>CONDOMINIO EDIFICIO SAO PAULO PT</t>
  </si>
  <si>
    <t>900288689</t>
  </si>
  <si>
    <t>CONDOMINIO ARTE YETU PT 1039 CONDOMINIO</t>
  </si>
  <si>
    <t>900250234</t>
  </si>
  <si>
    <t>NORI CONDOMINIO CUCHI PT NORI</t>
  </si>
  <si>
    <t>900278551</t>
  </si>
  <si>
    <t>DIN DOCS PT 1125 DIN</t>
  </si>
  <si>
    <t>900284904</t>
  </si>
  <si>
    <t>YAN ZHONGBIN-COMERCIO E PRESTAÇÃO DE SERVIÇOS (SU) LDA</t>
  </si>
  <si>
    <t>900279130</t>
  </si>
  <si>
    <t>NEWACO GRUPO SA</t>
  </si>
  <si>
    <t>900280853</t>
  </si>
  <si>
    <t>900252391</t>
  </si>
  <si>
    <t>MATEUS PEDRO PT</t>
  </si>
  <si>
    <t>900246572</t>
  </si>
  <si>
    <t>MONTEIRO MATIAS FRANCISCO DOS SANTOS S/N</t>
  </si>
  <si>
    <t>900278693</t>
  </si>
  <si>
    <t>ORGANIZAÇÃO ARLETE TCHONGUELA I PT ORGANIZAÇÃO</t>
  </si>
  <si>
    <t>900283131</t>
  </si>
  <si>
    <t>IRMAS GELTRUDE FIL TRAPISTA</t>
  </si>
  <si>
    <t>900249525</t>
  </si>
  <si>
    <t>MEGAPOLIS PROMOCAO I CONSTRUCAO LDA PT</t>
  </si>
  <si>
    <t>900287643</t>
  </si>
  <si>
    <t>EMPRESA ANGO VIDEO PT</t>
  </si>
  <si>
    <t>900285537</t>
  </si>
  <si>
    <t>BANCO NEGOCIOS INTERNACIONAL PT</t>
  </si>
  <si>
    <t>900206251</t>
  </si>
  <si>
    <t>FRANCISCO CHAVES PT</t>
  </si>
  <si>
    <t>900286519</t>
  </si>
  <si>
    <t>ZARA GENERAL TRADING LIMITADA</t>
  </si>
  <si>
    <t>900279458</t>
  </si>
  <si>
    <t>FREDERICO DUNGULA MPEIO</t>
  </si>
  <si>
    <t>SÁ MACHADO IMOBILIARIA PT SÁ</t>
  </si>
  <si>
    <t>900266576</t>
  </si>
  <si>
    <t>ORGANIZAÇÕES DANIEL FILHOS PT</t>
  </si>
  <si>
    <t>COLEGIO ESPERANÇA INTERNACIONAL PT COLEGIO</t>
  </si>
  <si>
    <t>900254316</t>
  </si>
  <si>
    <t>TORRES DO CARMO PT TORRES</t>
  </si>
  <si>
    <t>900287857</t>
  </si>
  <si>
    <t>KILEBA LOGISTICA PT KILEBA</t>
  </si>
  <si>
    <t>900257195</t>
  </si>
  <si>
    <t>LIVAZI &amp; FILHOS PT LIVAZI</t>
  </si>
  <si>
    <t>ESTRADA DE CATETE KM 28</t>
  </si>
  <si>
    <t>ZEMA PEIXE COMERCIO GERAL PT ZEMA</t>
  </si>
  <si>
    <t>900244825</t>
  </si>
  <si>
    <t>EMPRESA HUA HAI INTERNACIONAL - COMERCIO SERVIÇOS LDA</t>
  </si>
  <si>
    <t>ZEEPACK ANGOLA LDA</t>
  </si>
  <si>
    <t>EMPRESA ZAHARA INDUSTRIA S.A - CENTRO LOGISTICO</t>
  </si>
  <si>
    <t>DIAS MANUEL KINIAMA</t>
  </si>
  <si>
    <t>900285324</t>
  </si>
  <si>
    <t>UNIVERSIDADE JEAN PIAGET UNIVERSIDADE</t>
  </si>
  <si>
    <t>900285614</t>
  </si>
  <si>
    <t>Nome Proprietario / Subestação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</si>
</sst>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ania.antonio/Downloads/zdm100%20(2).XLSX" TargetMode="External"/><Relationship Id="rId2" Type="http://schemas.openxmlformats.org/officeDocument/2006/relationships/externalLinkPath" Target="file:///C:\Users\tania.antonio\Downloads\zdm100%20(2).XLSX" TargetMode="External"/><Relationship Id="rId1" Type="http://schemas.openxmlformats.org/officeDocument/2006/relationships/externalLinkPath" Target="/Users/tania.antonio/Downloads/zdm100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 refreshError="1">
        <row r="1">
          <cell r="AD1" t="str">
            <v>Instalação</v>
          </cell>
          <cell r="AE1" t="str">
            <v>CI_POTINS</v>
          </cell>
        </row>
        <row r="2">
          <cell r="AD2">
            <v>2000000000</v>
          </cell>
          <cell r="AE2">
            <v>315</v>
          </cell>
        </row>
        <row r="3">
          <cell r="AD3">
            <v>2000000001</v>
          </cell>
          <cell r="AE3">
            <v>500</v>
          </cell>
        </row>
        <row r="4">
          <cell r="AD4">
            <v>2000000002</v>
          </cell>
          <cell r="AE4">
            <v>315</v>
          </cell>
        </row>
        <row r="5">
          <cell r="AD5">
            <v>2000000090</v>
          </cell>
          <cell r="AE5">
            <v>250</v>
          </cell>
        </row>
        <row r="6">
          <cell r="AD6">
            <v>2000000113</v>
          </cell>
          <cell r="AE6">
            <v>800</v>
          </cell>
        </row>
        <row r="7">
          <cell r="AD7">
            <v>2000000616</v>
          </cell>
          <cell r="AE7">
            <v>315</v>
          </cell>
        </row>
        <row r="8">
          <cell r="AD8">
            <v>2000000810</v>
          </cell>
          <cell r="AE8">
            <v>630</v>
          </cell>
        </row>
        <row r="9">
          <cell r="AD9">
            <v>2000000825</v>
          </cell>
          <cell r="AE9">
            <v>500</v>
          </cell>
        </row>
        <row r="10">
          <cell r="AD10">
            <v>2000002164</v>
          </cell>
          <cell r="AE10">
            <v>1000</v>
          </cell>
        </row>
        <row r="11">
          <cell r="AD11">
            <v>2000002172</v>
          </cell>
          <cell r="AE11">
            <v>0</v>
          </cell>
        </row>
        <row r="12">
          <cell r="AD12">
            <v>2000002327</v>
          </cell>
          <cell r="AE12">
            <v>160</v>
          </cell>
        </row>
        <row r="13">
          <cell r="AD13">
            <v>2000003062</v>
          </cell>
          <cell r="AE13">
            <v>400</v>
          </cell>
        </row>
        <row r="14">
          <cell r="AD14">
            <v>2000003083</v>
          </cell>
          <cell r="AE14">
            <v>400</v>
          </cell>
        </row>
        <row r="15">
          <cell r="AD15">
            <v>2000003087</v>
          </cell>
          <cell r="AE15">
            <v>250</v>
          </cell>
        </row>
        <row r="16">
          <cell r="AD16">
            <v>2000003196</v>
          </cell>
          <cell r="AE16">
            <v>630</v>
          </cell>
        </row>
        <row r="17">
          <cell r="AD17">
            <v>2000003373</v>
          </cell>
          <cell r="AE17">
            <v>400</v>
          </cell>
        </row>
        <row r="18">
          <cell r="AD18">
            <v>2000004740</v>
          </cell>
          <cell r="AE18">
            <v>160</v>
          </cell>
        </row>
        <row r="19">
          <cell r="AD19">
            <v>2000005103</v>
          </cell>
          <cell r="AE19">
            <v>250</v>
          </cell>
        </row>
        <row r="20">
          <cell r="AD20">
            <v>2000005267</v>
          </cell>
          <cell r="AE20">
            <v>400</v>
          </cell>
        </row>
        <row r="21">
          <cell r="AD21">
            <v>2000005269</v>
          </cell>
          <cell r="AE21">
            <v>250</v>
          </cell>
        </row>
        <row r="22">
          <cell r="AD22">
            <v>2000005291</v>
          </cell>
          <cell r="AE22">
            <v>800</v>
          </cell>
        </row>
        <row r="23">
          <cell r="AD23">
            <v>2000005293</v>
          </cell>
          <cell r="AE23">
            <v>400</v>
          </cell>
        </row>
        <row r="24">
          <cell r="AD24">
            <v>2000005305</v>
          </cell>
          <cell r="AE24">
            <v>100</v>
          </cell>
        </row>
        <row r="25">
          <cell r="AD25">
            <v>2000007195</v>
          </cell>
          <cell r="AE25">
            <v>250</v>
          </cell>
        </row>
        <row r="26">
          <cell r="AD26">
            <v>2000007549</v>
          </cell>
          <cell r="AE26">
            <v>250</v>
          </cell>
        </row>
        <row r="27">
          <cell r="AD27">
            <v>2000007575</v>
          </cell>
          <cell r="AE27">
            <v>8150</v>
          </cell>
        </row>
        <row r="28">
          <cell r="AD28">
            <v>2000008292</v>
          </cell>
          <cell r="AE28">
            <v>250</v>
          </cell>
        </row>
        <row r="29">
          <cell r="AD29">
            <v>2000009690</v>
          </cell>
          <cell r="AE29">
            <v>6.6</v>
          </cell>
        </row>
        <row r="30">
          <cell r="AD30">
            <v>2000009748</v>
          </cell>
          <cell r="AE30">
            <v>100</v>
          </cell>
        </row>
        <row r="31">
          <cell r="AD31">
            <v>2000009832</v>
          </cell>
          <cell r="AE31">
            <v>630</v>
          </cell>
        </row>
        <row r="32">
          <cell r="AD32">
            <v>2000009864</v>
          </cell>
          <cell r="AE32">
            <v>500</v>
          </cell>
        </row>
        <row r="33">
          <cell r="AD33">
            <v>2000009873</v>
          </cell>
          <cell r="AE33">
            <v>500</v>
          </cell>
        </row>
        <row r="34">
          <cell r="AD34">
            <v>2000009993</v>
          </cell>
          <cell r="AE34">
            <v>400</v>
          </cell>
        </row>
        <row r="35">
          <cell r="AD35">
            <v>2000010409</v>
          </cell>
          <cell r="AE35">
            <v>500</v>
          </cell>
        </row>
        <row r="36">
          <cell r="AD36">
            <v>2000010411</v>
          </cell>
          <cell r="AE36">
            <v>160</v>
          </cell>
        </row>
        <row r="37">
          <cell r="AD37">
            <v>2000011563</v>
          </cell>
          <cell r="AE37">
            <v>400</v>
          </cell>
        </row>
        <row r="38">
          <cell r="AD38">
            <v>2000012458</v>
          </cell>
          <cell r="AE38">
            <v>160</v>
          </cell>
        </row>
        <row r="39">
          <cell r="AD39">
            <v>2000012957</v>
          </cell>
          <cell r="AE39">
            <v>630</v>
          </cell>
        </row>
        <row r="40">
          <cell r="AD40">
            <v>2000013563</v>
          </cell>
          <cell r="AE40">
            <v>630</v>
          </cell>
        </row>
        <row r="41">
          <cell r="AD41">
            <v>2000014183</v>
          </cell>
          <cell r="AE41">
            <v>4370</v>
          </cell>
        </row>
        <row r="42">
          <cell r="AD42">
            <v>2000016404</v>
          </cell>
          <cell r="AE42">
            <v>630</v>
          </cell>
        </row>
        <row r="43">
          <cell r="AD43">
            <v>2000016753</v>
          </cell>
          <cell r="AE43">
            <v>250</v>
          </cell>
        </row>
        <row r="44">
          <cell r="AD44">
            <v>2000017087</v>
          </cell>
          <cell r="AE44">
            <v>400</v>
          </cell>
        </row>
        <row r="45">
          <cell r="AD45">
            <v>2000017089</v>
          </cell>
          <cell r="AE45">
            <v>400</v>
          </cell>
        </row>
        <row r="46">
          <cell r="AD46">
            <v>2000017219</v>
          </cell>
          <cell r="AE46">
            <v>160</v>
          </cell>
        </row>
        <row r="47">
          <cell r="AD47">
            <v>2000018012</v>
          </cell>
          <cell r="AE47">
            <v>315</v>
          </cell>
        </row>
        <row r="48">
          <cell r="AD48">
            <v>2000018136</v>
          </cell>
          <cell r="AE48">
            <v>315</v>
          </cell>
        </row>
        <row r="49">
          <cell r="AD49">
            <v>2000018394</v>
          </cell>
          <cell r="AE49">
            <v>250</v>
          </cell>
        </row>
        <row r="50">
          <cell r="AD50">
            <v>2000019621</v>
          </cell>
          <cell r="AE50">
            <v>250</v>
          </cell>
        </row>
        <row r="51">
          <cell r="AD51">
            <v>2000019627</v>
          </cell>
          <cell r="AE51">
            <v>250</v>
          </cell>
        </row>
        <row r="52">
          <cell r="AD52">
            <v>2000020194</v>
          </cell>
          <cell r="AE52">
            <v>400</v>
          </cell>
        </row>
        <row r="53">
          <cell r="AD53">
            <v>2000022551</v>
          </cell>
          <cell r="AE53">
            <v>800</v>
          </cell>
        </row>
        <row r="54">
          <cell r="AD54">
            <v>2000022856</v>
          </cell>
          <cell r="AE54">
            <v>0</v>
          </cell>
        </row>
        <row r="55">
          <cell r="AD55">
            <v>2000023130</v>
          </cell>
          <cell r="AE55">
            <v>800</v>
          </cell>
        </row>
        <row r="56">
          <cell r="AD56">
            <v>2000023162</v>
          </cell>
          <cell r="AE56">
            <v>250</v>
          </cell>
        </row>
        <row r="57">
          <cell r="AD57">
            <v>2000023163</v>
          </cell>
          <cell r="AE57">
            <v>315</v>
          </cell>
        </row>
        <row r="58">
          <cell r="AD58">
            <v>2000023343</v>
          </cell>
          <cell r="AE58">
            <v>630</v>
          </cell>
        </row>
        <row r="59">
          <cell r="AD59">
            <v>2000023344</v>
          </cell>
          <cell r="AE59">
            <v>250</v>
          </cell>
        </row>
        <row r="60">
          <cell r="AD60">
            <v>2000023345</v>
          </cell>
          <cell r="AE60">
            <v>315</v>
          </cell>
        </row>
        <row r="61">
          <cell r="AD61">
            <v>2000023355</v>
          </cell>
          <cell r="AE61">
            <v>160</v>
          </cell>
        </row>
        <row r="62">
          <cell r="AD62">
            <v>2000025942</v>
          </cell>
          <cell r="AE62">
            <v>2500</v>
          </cell>
        </row>
        <row r="63">
          <cell r="AD63">
            <v>2000026103</v>
          </cell>
          <cell r="AE63">
            <v>500</v>
          </cell>
        </row>
        <row r="64">
          <cell r="AD64">
            <v>2000026121</v>
          </cell>
          <cell r="AE64">
            <v>100</v>
          </cell>
        </row>
        <row r="65">
          <cell r="AD65">
            <v>2000027334</v>
          </cell>
          <cell r="AE65">
            <v>0</v>
          </cell>
        </row>
        <row r="66">
          <cell r="AD66">
            <v>2000027349</v>
          </cell>
          <cell r="AE66">
            <v>160</v>
          </cell>
        </row>
        <row r="67">
          <cell r="AD67">
            <v>2000027381</v>
          </cell>
          <cell r="AE67">
            <v>250</v>
          </cell>
        </row>
        <row r="68">
          <cell r="AD68">
            <v>2000027657</v>
          </cell>
          <cell r="AE68">
            <v>630</v>
          </cell>
        </row>
        <row r="69">
          <cell r="AD69">
            <v>2000027729</v>
          </cell>
          <cell r="AE69">
            <v>400</v>
          </cell>
        </row>
        <row r="70">
          <cell r="AD70">
            <v>2000027730</v>
          </cell>
          <cell r="AE70">
            <v>630</v>
          </cell>
        </row>
        <row r="71">
          <cell r="AD71">
            <v>2000027732</v>
          </cell>
          <cell r="AE71">
            <v>400</v>
          </cell>
        </row>
        <row r="72">
          <cell r="AD72">
            <v>2000027889</v>
          </cell>
          <cell r="AE72">
            <v>160</v>
          </cell>
        </row>
        <row r="73">
          <cell r="AD73">
            <v>2000028807</v>
          </cell>
          <cell r="AE73">
            <v>1000</v>
          </cell>
        </row>
        <row r="74">
          <cell r="AD74">
            <v>2000029060</v>
          </cell>
          <cell r="AE74">
            <v>7500</v>
          </cell>
        </row>
        <row r="75">
          <cell r="AD75">
            <v>2000029089</v>
          </cell>
          <cell r="AE75">
            <v>2000</v>
          </cell>
        </row>
        <row r="76">
          <cell r="AD76">
            <v>2000030400</v>
          </cell>
          <cell r="AE76">
            <v>250</v>
          </cell>
        </row>
        <row r="77">
          <cell r="AD77">
            <v>2000030727</v>
          </cell>
          <cell r="AE77">
            <v>630</v>
          </cell>
        </row>
        <row r="78">
          <cell r="AD78">
            <v>2000030905</v>
          </cell>
          <cell r="AE78">
            <v>250</v>
          </cell>
        </row>
        <row r="79">
          <cell r="AD79">
            <v>2000030906</v>
          </cell>
          <cell r="AE79">
            <v>1000</v>
          </cell>
        </row>
        <row r="80">
          <cell r="AD80">
            <v>2000031443</v>
          </cell>
          <cell r="AE80">
            <v>1250</v>
          </cell>
        </row>
        <row r="81">
          <cell r="AD81">
            <v>2000031567</v>
          </cell>
          <cell r="AE81">
            <v>630</v>
          </cell>
        </row>
        <row r="82">
          <cell r="AD82">
            <v>2000032150</v>
          </cell>
          <cell r="AE82">
            <v>400</v>
          </cell>
        </row>
        <row r="83">
          <cell r="AD83">
            <v>2000032415</v>
          </cell>
          <cell r="AE83">
            <v>250</v>
          </cell>
        </row>
        <row r="84">
          <cell r="AD84">
            <v>2000032501</v>
          </cell>
          <cell r="AE84">
            <v>160</v>
          </cell>
        </row>
        <row r="85">
          <cell r="AD85">
            <v>2000033105</v>
          </cell>
          <cell r="AE85">
            <v>630</v>
          </cell>
        </row>
        <row r="86">
          <cell r="AD86">
            <v>2000033455</v>
          </cell>
          <cell r="AE86">
            <v>10850</v>
          </cell>
        </row>
        <row r="87">
          <cell r="AD87">
            <v>2000035397</v>
          </cell>
          <cell r="AE87">
            <v>4800</v>
          </cell>
        </row>
        <row r="88">
          <cell r="AD88">
            <v>2000036112</v>
          </cell>
          <cell r="AE88">
            <v>630</v>
          </cell>
        </row>
        <row r="89">
          <cell r="AD89">
            <v>2000036724</v>
          </cell>
          <cell r="AE89">
            <v>800</v>
          </cell>
        </row>
        <row r="90">
          <cell r="AD90">
            <v>2000038192</v>
          </cell>
          <cell r="AE90">
            <v>400</v>
          </cell>
        </row>
        <row r="91">
          <cell r="AD91">
            <v>2000039293</v>
          </cell>
          <cell r="AE91">
            <v>250</v>
          </cell>
        </row>
        <row r="92">
          <cell r="AD92">
            <v>2000040039</v>
          </cell>
          <cell r="AE92">
            <v>50</v>
          </cell>
        </row>
        <row r="93">
          <cell r="AD93">
            <v>2000040572</v>
          </cell>
          <cell r="AE93">
            <v>250</v>
          </cell>
        </row>
        <row r="94">
          <cell r="AD94">
            <v>2000040602</v>
          </cell>
          <cell r="AE94">
            <v>1000</v>
          </cell>
        </row>
        <row r="95">
          <cell r="AD95">
            <v>2000041369</v>
          </cell>
          <cell r="AE95">
            <v>1130</v>
          </cell>
        </row>
        <row r="96">
          <cell r="AD96">
            <v>2000041550</v>
          </cell>
          <cell r="AE96">
            <v>35000</v>
          </cell>
        </row>
        <row r="97">
          <cell r="AD97">
            <v>2000041551</v>
          </cell>
          <cell r="AE97">
            <v>630</v>
          </cell>
        </row>
        <row r="98">
          <cell r="AD98">
            <v>2000041552</v>
          </cell>
          <cell r="AE98">
            <v>250</v>
          </cell>
        </row>
        <row r="99">
          <cell r="AD99">
            <v>2000041553</v>
          </cell>
          <cell r="AE99">
            <v>1000</v>
          </cell>
        </row>
        <row r="100">
          <cell r="AD100">
            <v>2000041554</v>
          </cell>
          <cell r="AE100">
            <v>312.5</v>
          </cell>
        </row>
        <row r="101">
          <cell r="AD101">
            <v>2000041555</v>
          </cell>
          <cell r="AE101">
            <v>250</v>
          </cell>
        </row>
        <row r="102">
          <cell r="AD102">
            <v>2000041556</v>
          </cell>
          <cell r="AE102">
            <v>400</v>
          </cell>
        </row>
        <row r="103">
          <cell r="AD103">
            <v>2000041557</v>
          </cell>
          <cell r="AE103">
            <v>0</v>
          </cell>
        </row>
        <row r="104">
          <cell r="AD104">
            <v>2000041558</v>
          </cell>
          <cell r="AE104">
            <v>50</v>
          </cell>
        </row>
        <row r="105">
          <cell r="AD105">
            <v>2000041559</v>
          </cell>
          <cell r="AE105">
            <v>0</v>
          </cell>
        </row>
        <row r="106">
          <cell r="AD106">
            <v>2000041560</v>
          </cell>
          <cell r="AE106">
            <v>500</v>
          </cell>
        </row>
        <row r="107">
          <cell r="AD107">
            <v>2000041561</v>
          </cell>
          <cell r="AE107">
            <v>393.75</v>
          </cell>
        </row>
        <row r="108">
          <cell r="AD108">
            <v>2000041562</v>
          </cell>
          <cell r="AE108">
            <v>400</v>
          </cell>
        </row>
        <row r="109">
          <cell r="AD109">
            <v>2000041563</v>
          </cell>
          <cell r="AE109">
            <v>250</v>
          </cell>
        </row>
        <row r="110">
          <cell r="AD110">
            <v>2000041564</v>
          </cell>
          <cell r="AE110">
            <v>500</v>
          </cell>
        </row>
        <row r="111">
          <cell r="AD111">
            <v>2000041565</v>
          </cell>
          <cell r="AE111">
            <v>250</v>
          </cell>
        </row>
        <row r="112">
          <cell r="AD112">
            <v>2000041566</v>
          </cell>
          <cell r="AE112">
            <v>250</v>
          </cell>
        </row>
        <row r="113">
          <cell r="AD113">
            <v>2000041567</v>
          </cell>
          <cell r="AE113">
            <v>250</v>
          </cell>
        </row>
        <row r="114">
          <cell r="AD114">
            <v>2000041568</v>
          </cell>
          <cell r="AE114">
            <v>500</v>
          </cell>
        </row>
        <row r="115">
          <cell r="AD115">
            <v>2000041569</v>
          </cell>
          <cell r="AE115">
            <v>630</v>
          </cell>
        </row>
        <row r="116">
          <cell r="AD116">
            <v>2000041570</v>
          </cell>
          <cell r="AE116">
            <v>160</v>
          </cell>
        </row>
        <row r="117">
          <cell r="AD117">
            <v>2000041571</v>
          </cell>
          <cell r="AE117">
            <v>50</v>
          </cell>
        </row>
        <row r="118">
          <cell r="AD118">
            <v>2000041572</v>
          </cell>
          <cell r="AE118">
            <v>500</v>
          </cell>
        </row>
        <row r="119">
          <cell r="AD119">
            <v>2000041573</v>
          </cell>
          <cell r="AE119">
            <v>25</v>
          </cell>
        </row>
        <row r="120">
          <cell r="AD120">
            <v>2000041574</v>
          </cell>
          <cell r="AE120">
            <v>250</v>
          </cell>
        </row>
        <row r="121">
          <cell r="AD121">
            <v>2000041575</v>
          </cell>
          <cell r="AE121">
            <v>160</v>
          </cell>
        </row>
        <row r="122">
          <cell r="AD122">
            <v>2000041576</v>
          </cell>
          <cell r="AE122">
            <v>50</v>
          </cell>
        </row>
        <row r="123">
          <cell r="AD123">
            <v>2000041577</v>
          </cell>
          <cell r="AE123">
            <v>500</v>
          </cell>
        </row>
        <row r="124">
          <cell r="AD124">
            <v>2000041578</v>
          </cell>
          <cell r="AE124">
            <v>787.5</v>
          </cell>
        </row>
        <row r="125">
          <cell r="AD125">
            <v>2000041579</v>
          </cell>
          <cell r="AE125">
            <v>200</v>
          </cell>
        </row>
        <row r="126">
          <cell r="AD126">
            <v>2000041588</v>
          </cell>
          <cell r="AE126">
            <v>50</v>
          </cell>
        </row>
        <row r="127">
          <cell r="AD127">
            <v>2000041589</v>
          </cell>
          <cell r="AE127">
            <v>50</v>
          </cell>
        </row>
        <row r="128">
          <cell r="AD128">
            <v>2000041590</v>
          </cell>
          <cell r="AE128">
            <v>625</v>
          </cell>
        </row>
        <row r="129">
          <cell r="AD129">
            <v>2000041595</v>
          </cell>
          <cell r="AE129">
            <v>160</v>
          </cell>
        </row>
        <row r="130">
          <cell r="AD130">
            <v>2000041596</v>
          </cell>
          <cell r="AE130">
            <v>50</v>
          </cell>
        </row>
        <row r="131">
          <cell r="AD131">
            <v>2000041597</v>
          </cell>
          <cell r="AE131">
            <v>630</v>
          </cell>
        </row>
        <row r="132">
          <cell r="AD132">
            <v>2000041598</v>
          </cell>
          <cell r="AE132">
            <v>100</v>
          </cell>
        </row>
        <row r="133">
          <cell r="AD133">
            <v>2000041599</v>
          </cell>
          <cell r="AE133">
            <v>200</v>
          </cell>
        </row>
        <row r="134">
          <cell r="AD134">
            <v>2000041600</v>
          </cell>
          <cell r="AE134">
            <v>787.5</v>
          </cell>
        </row>
        <row r="135">
          <cell r="AD135">
            <v>2000041601</v>
          </cell>
          <cell r="AE135">
            <v>0</v>
          </cell>
        </row>
        <row r="136">
          <cell r="AD136">
            <v>2000041602</v>
          </cell>
          <cell r="AE136">
            <v>0</v>
          </cell>
        </row>
        <row r="137">
          <cell r="AD137">
            <v>2000041636</v>
          </cell>
          <cell r="AE137">
            <v>800</v>
          </cell>
        </row>
        <row r="138">
          <cell r="AD138">
            <v>2000041637</v>
          </cell>
          <cell r="AE138">
            <v>400</v>
          </cell>
        </row>
        <row r="139">
          <cell r="AD139">
            <v>2000041638</v>
          </cell>
          <cell r="AE139">
            <v>0</v>
          </cell>
        </row>
        <row r="140">
          <cell r="AD140">
            <v>2000041639</v>
          </cell>
          <cell r="AE140">
            <v>500</v>
          </cell>
        </row>
        <row r="141">
          <cell r="AD141">
            <v>2000041640</v>
          </cell>
          <cell r="AE141">
            <v>2500</v>
          </cell>
        </row>
        <row r="142">
          <cell r="AD142">
            <v>2000041641</v>
          </cell>
          <cell r="AE142">
            <v>630</v>
          </cell>
        </row>
        <row r="143">
          <cell r="AD143">
            <v>2000041642</v>
          </cell>
          <cell r="AE143">
            <v>125000</v>
          </cell>
        </row>
        <row r="144">
          <cell r="AD144">
            <v>2000041643</v>
          </cell>
          <cell r="AE144">
            <v>0</v>
          </cell>
        </row>
        <row r="145">
          <cell r="AD145">
            <v>2000041644</v>
          </cell>
          <cell r="AE145">
            <v>315</v>
          </cell>
        </row>
        <row r="146">
          <cell r="AD146">
            <v>2000041645</v>
          </cell>
          <cell r="AE146">
            <v>0</v>
          </cell>
        </row>
        <row r="147">
          <cell r="AD147">
            <v>2000041646</v>
          </cell>
          <cell r="AE147">
            <v>100</v>
          </cell>
        </row>
        <row r="148">
          <cell r="AD148">
            <v>2000041647</v>
          </cell>
          <cell r="AE148">
            <v>125</v>
          </cell>
        </row>
        <row r="149">
          <cell r="AD149">
            <v>2000041691</v>
          </cell>
          <cell r="AE149">
            <v>160</v>
          </cell>
        </row>
        <row r="150">
          <cell r="AD150">
            <v>2000041692</v>
          </cell>
          <cell r="AE150">
            <v>0</v>
          </cell>
        </row>
        <row r="151">
          <cell r="AD151">
            <v>2000041693</v>
          </cell>
          <cell r="AE151">
            <v>1000</v>
          </cell>
        </row>
        <row r="152">
          <cell r="AD152">
            <v>2000041694</v>
          </cell>
          <cell r="AE152">
            <v>500</v>
          </cell>
        </row>
        <row r="153">
          <cell r="AD153">
            <v>2000041695</v>
          </cell>
          <cell r="AE153">
            <v>400</v>
          </cell>
        </row>
        <row r="154">
          <cell r="AD154">
            <v>2000041696</v>
          </cell>
          <cell r="AE154">
            <v>200</v>
          </cell>
        </row>
        <row r="155">
          <cell r="AD155">
            <v>2000041697</v>
          </cell>
          <cell r="AE155">
            <v>315</v>
          </cell>
        </row>
        <row r="156">
          <cell r="AD156">
            <v>2000043939</v>
          </cell>
          <cell r="AE156">
            <v>50</v>
          </cell>
        </row>
        <row r="157">
          <cell r="AD157">
            <v>2000045540</v>
          </cell>
          <cell r="AE157">
            <v>630</v>
          </cell>
        </row>
        <row r="158">
          <cell r="AD158">
            <v>2000046318</v>
          </cell>
          <cell r="AE158">
            <v>1000</v>
          </cell>
        </row>
        <row r="159">
          <cell r="AD159">
            <v>2000047175</v>
          </cell>
          <cell r="AE159">
            <v>400</v>
          </cell>
        </row>
        <row r="160">
          <cell r="AD160">
            <v>2000047897</v>
          </cell>
          <cell r="AE160">
            <v>630</v>
          </cell>
        </row>
        <row r="161">
          <cell r="AD161">
            <v>2000048369</v>
          </cell>
          <cell r="AE161">
            <v>250</v>
          </cell>
        </row>
        <row r="162">
          <cell r="AD162">
            <v>2000048524</v>
          </cell>
          <cell r="AE162">
            <v>630</v>
          </cell>
        </row>
        <row r="163">
          <cell r="AD163">
            <v>2000048880</v>
          </cell>
          <cell r="AE163">
            <v>160</v>
          </cell>
        </row>
        <row r="164">
          <cell r="AD164">
            <v>2000050268</v>
          </cell>
          <cell r="AE164">
            <v>0</v>
          </cell>
        </row>
        <row r="165">
          <cell r="AD165">
            <v>2000050282</v>
          </cell>
          <cell r="AE165">
            <v>200</v>
          </cell>
        </row>
        <row r="166">
          <cell r="AD166">
            <v>2000050550</v>
          </cell>
          <cell r="AE166">
            <v>100</v>
          </cell>
        </row>
        <row r="167">
          <cell r="AD167">
            <v>2000050551</v>
          </cell>
          <cell r="AE167">
            <v>625</v>
          </cell>
        </row>
        <row r="168">
          <cell r="AD168">
            <v>2000050552</v>
          </cell>
          <cell r="AE168">
            <v>315</v>
          </cell>
        </row>
        <row r="169">
          <cell r="AD169">
            <v>2000050553</v>
          </cell>
          <cell r="AE169">
            <v>312.5</v>
          </cell>
        </row>
        <row r="170">
          <cell r="AD170">
            <v>2000050554</v>
          </cell>
          <cell r="AE170">
            <v>315</v>
          </cell>
        </row>
        <row r="171">
          <cell r="AD171">
            <v>2000050555</v>
          </cell>
          <cell r="AE171">
            <v>1260</v>
          </cell>
        </row>
        <row r="172">
          <cell r="AD172">
            <v>2000050556</v>
          </cell>
          <cell r="AE172">
            <v>125</v>
          </cell>
        </row>
        <row r="173">
          <cell r="AD173">
            <v>2000050557</v>
          </cell>
          <cell r="AE173">
            <v>800</v>
          </cell>
        </row>
        <row r="174">
          <cell r="AD174">
            <v>2000050558</v>
          </cell>
          <cell r="AE174">
            <v>0</v>
          </cell>
        </row>
        <row r="175">
          <cell r="AD175">
            <v>2000050559</v>
          </cell>
          <cell r="AE175">
            <v>125</v>
          </cell>
        </row>
        <row r="176">
          <cell r="AD176">
            <v>2000050560</v>
          </cell>
          <cell r="AE176">
            <v>160</v>
          </cell>
        </row>
        <row r="177">
          <cell r="AD177">
            <v>2000050561</v>
          </cell>
          <cell r="AE177">
            <v>250</v>
          </cell>
        </row>
        <row r="178">
          <cell r="AD178">
            <v>2000050562</v>
          </cell>
          <cell r="AE178">
            <v>500</v>
          </cell>
        </row>
        <row r="179">
          <cell r="AD179">
            <v>2000050577</v>
          </cell>
          <cell r="AE179">
            <v>315</v>
          </cell>
        </row>
        <row r="180">
          <cell r="AD180">
            <v>2000050578</v>
          </cell>
          <cell r="AE180">
            <v>630</v>
          </cell>
        </row>
        <row r="181">
          <cell r="AD181">
            <v>2000050579</v>
          </cell>
          <cell r="AE181">
            <v>250</v>
          </cell>
        </row>
        <row r="182">
          <cell r="AD182">
            <v>2000050580</v>
          </cell>
          <cell r="AE182">
            <v>160</v>
          </cell>
        </row>
        <row r="183">
          <cell r="AD183">
            <v>2000050592</v>
          </cell>
          <cell r="AE183">
            <v>400</v>
          </cell>
        </row>
        <row r="184">
          <cell r="AD184">
            <v>2000050593</v>
          </cell>
          <cell r="AE184">
            <v>1562.5</v>
          </cell>
        </row>
        <row r="185">
          <cell r="AD185">
            <v>2000050598</v>
          </cell>
          <cell r="AE185">
            <v>50</v>
          </cell>
        </row>
        <row r="186">
          <cell r="AD186">
            <v>2000050599</v>
          </cell>
          <cell r="AE186">
            <v>200</v>
          </cell>
        </row>
        <row r="187">
          <cell r="AD187">
            <v>2000050600</v>
          </cell>
          <cell r="AE187">
            <v>400</v>
          </cell>
        </row>
        <row r="188">
          <cell r="AD188">
            <v>2000050601</v>
          </cell>
          <cell r="AE188">
            <v>400</v>
          </cell>
        </row>
        <row r="189">
          <cell r="AD189">
            <v>2000050619</v>
          </cell>
          <cell r="AE189">
            <v>160</v>
          </cell>
        </row>
        <row r="190">
          <cell r="AD190">
            <v>2000052155</v>
          </cell>
          <cell r="AE190">
            <v>250</v>
          </cell>
        </row>
        <row r="191">
          <cell r="AD191">
            <v>2000052158</v>
          </cell>
          <cell r="AE191">
            <v>630</v>
          </cell>
        </row>
        <row r="192">
          <cell r="AD192">
            <v>2000052162</v>
          </cell>
          <cell r="AE192">
            <v>250</v>
          </cell>
        </row>
        <row r="193">
          <cell r="AD193">
            <v>2000052166</v>
          </cell>
          <cell r="AE193">
            <v>250</v>
          </cell>
        </row>
        <row r="194">
          <cell r="AD194">
            <v>2000052167</v>
          </cell>
          <cell r="AE194">
            <v>500</v>
          </cell>
        </row>
        <row r="195">
          <cell r="AD195">
            <v>2000052168</v>
          </cell>
          <cell r="AE195">
            <v>630</v>
          </cell>
        </row>
        <row r="196">
          <cell r="AD196">
            <v>2000053408</v>
          </cell>
          <cell r="AE196">
            <v>100</v>
          </cell>
        </row>
        <row r="197">
          <cell r="AD197">
            <v>2000053802</v>
          </cell>
          <cell r="AE197">
            <v>0</v>
          </cell>
        </row>
        <row r="198">
          <cell r="AD198">
            <v>2000054347</v>
          </cell>
          <cell r="AE198">
            <v>16000</v>
          </cell>
        </row>
        <row r="199">
          <cell r="AD199">
            <v>2000055614</v>
          </cell>
          <cell r="AE199">
            <v>400</v>
          </cell>
        </row>
        <row r="200">
          <cell r="AD200">
            <v>2000056354</v>
          </cell>
          <cell r="AE200">
            <v>100</v>
          </cell>
        </row>
        <row r="201">
          <cell r="AD201">
            <v>2000056489</v>
          </cell>
          <cell r="AE201">
            <v>100</v>
          </cell>
        </row>
        <row r="202">
          <cell r="AD202">
            <v>2000056517</v>
          </cell>
          <cell r="AE202">
            <v>250</v>
          </cell>
        </row>
        <row r="203">
          <cell r="AD203">
            <v>2000056524</v>
          </cell>
          <cell r="AE203">
            <v>50</v>
          </cell>
        </row>
        <row r="204">
          <cell r="AD204">
            <v>2000056541</v>
          </cell>
          <cell r="AE204">
            <v>100</v>
          </cell>
        </row>
        <row r="205">
          <cell r="AD205">
            <v>2000056884</v>
          </cell>
          <cell r="AE205">
            <v>1000</v>
          </cell>
        </row>
        <row r="206">
          <cell r="AD206">
            <v>2000056917</v>
          </cell>
          <cell r="AE206">
            <v>200</v>
          </cell>
        </row>
        <row r="207">
          <cell r="AD207">
            <v>2000057164</v>
          </cell>
          <cell r="AE207">
            <v>400</v>
          </cell>
        </row>
        <row r="208">
          <cell r="AD208">
            <v>2000057406</v>
          </cell>
          <cell r="AE208">
            <v>500</v>
          </cell>
        </row>
        <row r="209">
          <cell r="AD209">
            <v>2000057862</v>
          </cell>
          <cell r="AE209">
            <v>250</v>
          </cell>
        </row>
        <row r="210">
          <cell r="AD210">
            <v>2000058834</v>
          </cell>
          <cell r="AE210">
            <v>400</v>
          </cell>
        </row>
        <row r="211">
          <cell r="AD211">
            <v>2000058922</v>
          </cell>
          <cell r="AE211">
            <v>400</v>
          </cell>
        </row>
        <row r="212">
          <cell r="AD212">
            <v>2000059316</v>
          </cell>
          <cell r="AE212">
            <v>630</v>
          </cell>
        </row>
        <row r="213">
          <cell r="AD213">
            <v>2000062160</v>
          </cell>
          <cell r="AE213">
            <v>200</v>
          </cell>
        </row>
        <row r="214">
          <cell r="AD214">
            <v>2000062580</v>
          </cell>
          <cell r="AE214">
            <v>500</v>
          </cell>
        </row>
        <row r="215">
          <cell r="AD215">
            <v>2000062583</v>
          </cell>
          <cell r="AE215">
            <v>200</v>
          </cell>
        </row>
        <row r="216">
          <cell r="AD216">
            <v>2000063214</v>
          </cell>
          <cell r="AE216">
            <v>0</v>
          </cell>
        </row>
        <row r="217">
          <cell r="AD217">
            <v>2000063215</v>
          </cell>
          <cell r="AE217">
            <v>250</v>
          </cell>
        </row>
        <row r="218">
          <cell r="AD218">
            <v>2000063216</v>
          </cell>
          <cell r="AE218">
            <v>100</v>
          </cell>
        </row>
        <row r="219">
          <cell r="AD219">
            <v>2000064073</v>
          </cell>
          <cell r="AE219">
            <v>0</v>
          </cell>
        </row>
        <row r="220">
          <cell r="AD220">
            <v>2000064374</v>
          </cell>
          <cell r="AE220">
            <v>2250</v>
          </cell>
        </row>
        <row r="221">
          <cell r="AD221">
            <v>2000064393</v>
          </cell>
          <cell r="AE221">
            <v>250</v>
          </cell>
        </row>
        <row r="222">
          <cell r="AD222">
            <v>2000064400</v>
          </cell>
          <cell r="AE222">
            <v>500</v>
          </cell>
        </row>
        <row r="223">
          <cell r="AD223">
            <v>2000066037</v>
          </cell>
          <cell r="AE223">
            <v>1000</v>
          </cell>
        </row>
        <row r="224">
          <cell r="AD224">
            <v>2000066038</v>
          </cell>
          <cell r="AE224">
            <v>1000</v>
          </cell>
        </row>
        <row r="225">
          <cell r="AD225">
            <v>2000066039</v>
          </cell>
          <cell r="AE225">
            <v>160</v>
          </cell>
        </row>
        <row r="226">
          <cell r="AD226">
            <v>2000066880</v>
          </cell>
          <cell r="AE226">
            <v>250</v>
          </cell>
        </row>
        <row r="227">
          <cell r="AD227">
            <v>2000066886</v>
          </cell>
          <cell r="AE227">
            <v>250</v>
          </cell>
        </row>
        <row r="228">
          <cell r="AD228">
            <v>2000067528</v>
          </cell>
          <cell r="AE228">
            <v>250</v>
          </cell>
        </row>
        <row r="229">
          <cell r="AD229">
            <v>2000068310</v>
          </cell>
          <cell r="AE229">
            <v>160</v>
          </cell>
        </row>
        <row r="230">
          <cell r="AD230">
            <v>2000068315</v>
          </cell>
          <cell r="AE230">
            <v>0</v>
          </cell>
        </row>
        <row r="231">
          <cell r="AD231">
            <v>2000068394</v>
          </cell>
          <cell r="AE231">
            <v>160</v>
          </cell>
        </row>
        <row r="232">
          <cell r="AD232">
            <v>2000068573</v>
          </cell>
          <cell r="AE232">
            <v>32000</v>
          </cell>
        </row>
        <row r="233">
          <cell r="AD233">
            <v>2000068624</v>
          </cell>
          <cell r="AE233">
            <v>14000</v>
          </cell>
        </row>
        <row r="234">
          <cell r="AD234">
            <v>2000068629</v>
          </cell>
          <cell r="AE234">
            <v>5000</v>
          </cell>
        </row>
        <row r="235">
          <cell r="AD235">
            <v>2000074506</v>
          </cell>
          <cell r="AE235">
            <v>400</v>
          </cell>
        </row>
        <row r="236">
          <cell r="AD236">
            <v>2000074529</v>
          </cell>
          <cell r="AE236">
            <v>630</v>
          </cell>
        </row>
        <row r="237">
          <cell r="AD237">
            <v>2000075317</v>
          </cell>
          <cell r="AE237">
            <v>50</v>
          </cell>
        </row>
        <row r="238">
          <cell r="AD238">
            <v>2000075321</v>
          </cell>
          <cell r="AE238">
            <v>400</v>
          </cell>
        </row>
        <row r="239">
          <cell r="AD239">
            <v>2000075322</v>
          </cell>
          <cell r="AE239">
            <v>0</v>
          </cell>
        </row>
        <row r="240">
          <cell r="AD240">
            <v>2000075323</v>
          </cell>
          <cell r="AE240">
            <v>160</v>
          </cell>
        </row>
        <row r="241">
          <cell r="AD241">
            <v>2000075958</v>
          </cell>
          <cell r="AE241">
            <v>100</v>
          </cell>
        </row>
        <row r="242">
          <cell r="AD242">
            <v>2000076514</v>
          </cell>
          <cell r="AE242">
            <v>315</v>
          </cell>
        </row>
        <row r="243">
          <cell r="AD243">
            <v>2000076901</v>
          </cell>
          <cell r="AE243">
            <v>630</v>
          </cell>
        </row>
        <row r="244">
          <cell r="AD244">
            <v>2000079433</v>
          </cell>
          <cell r="AE244">
            <v>200</v>
          </cell>
        </row>
        <row r="245">
          <cell r="AD245">
            <v>2000081947</v>
          </cell>
          <cell r="AE245">
            <v>1890</v>
          </cell>
        </row>
        <row r="246">
          <cell r="AD246">
            <v>2000083462</v>
          </cell>
          <cell r="AE246">
            <v>630</v>
          </cell>
        </row>
        <row r="247">
          <cell r="AD247">
            <v>2000083468</v>
          </cell>
          <cell r="AE247">
            <v>800</v>
          </cell>
        </row>
        <row r="248">
          <cell r="AD248">
            <v>2000083475</v>
          </cell>
          <cell r="AE248">
            <v>630</v>
          </cell>
        </row>
        <row r="249">
          <cell r="AD249">
            <v>2000084109</v>
          </cell>
          <cell r="AE249">
            <v>0</v>
          </cell>
        </row>
        <row r="250">
          <cell r="AD250">
            <v>2000085184</v>
          </cell>
          <cell r="AE250">
            <v>250</v>
          </cell>
        </row>
        <row r="251">
          <cell r="AD251">
            <v>2000085195</v>
          </cell>
          <cell r="AE251">
            <v>400</v>
          </cell>
        </row>
        <row r="252">
          <cell r="AD252">
            <v>2000086729</v>
          </cell>
          <cell r="AE252">
            <v>3200</v>
          </cell>
        </row>
        <row r="253">
          <cell r="AD253">
            <v>2000088506</v>
          </cell>
          <cell r="AE253">
            <v>50</v>
          </cell>
        </row>
        <row r="254">
          <cell r="AD254">
            <v>2000090034</v>
          </cell>
          <cell r="AE254">
            <v>1250</v>
          </cell>
        </row>
        <row r="255">
          <cell r="AD255">
            <v>2000090610</v>
          </cell>
          <cell r="AE255">
            <v>4500</v>
          </cell>
        </row>
        <row r="256">
          <cell r="AD256">
            <v>2000092484</v>
          </cell>
          <cell r="AE256">
            <v>250</v>
          </cell>
        </row>
        <row r="257">
          <cell r="AD257">
            <v>2000092487</v>
          </cell>
          <cell r="AE257">
            <v>500</v>
          </cell>
        </row>
        <row r="258">
          <cell r="AD258">
            <v>2000092490</v>
          </cell>
          <cell r="AE258">
            <v>1600</v>
          </cell>
        </row>
        <row r="259">
          <cell r="AD259">
            <v>2000092495</v>
          </cell>
          <cell r="AE259">
            <v>160</v>
          </cell>
        </row>
        <row r="260">
          <cell r="AD260">
            <v>2000092501</v>
          </cell>
          <cell r="AE260">
            <v>160</v>
          </cell>
        </row>
        <row r="261">
          <cell r="AD261">
            <v>2000092502</v>
          </cell>
          <cell r="AE261">
            <v>160</v>
          </cell>
        </row>
        <row r="262">
          <cell r="AD262">
            <v>2000092503</v>
          </cell>
          <cell r="AE262">
            <v>500</v>
          </cell>
        </row>
        <row r="263">
          <cell r="AD263">
            <v>2000093085</v>
          </cell>
          <cell r="AE263">
            <v>1600</v>
          </cell>
        </row>
        <row r="264">
          <cell r="AD264">
            <v>2000093087</v>
          </cell>
          <cell r="AE264">
            <v>630</v>
          </cell>
        </row>
        <row r="265">
          <cell r="AD265">
            <v>2000093252</v>
          </cell>
          <cell r="AE265">
            <v>1000</v>
          </cell>
        </row>
        <row r="266">
          <cell r="AD266">
            <v>2000093254</v>
          </cell>
          <cell r="AE266">
            <v>1600</v>
          </cell>
        </row>
        <row r="267">
          <cell r="AD267">
            <v>2000093985</v>
          </cell>
          <cell r="AE267">
            <v>1000</v>
          </cell>
        </row>
        <row r="268">
          <cell r="AD268">
            <v>2000094622</v>
          </cell>
          <cell r="AE268">
            <v>400</v>
          </cell>
        </row>
        <row r="269">
          <cell r="AD269">
            <v>2000095302</v>
          </cell>
          <cell r="AE269">
            <v>250</v>
          </cell>
        </row>
        <row r="270">
          <cell r="AD270">
            <v>2000095355</v>
          </cell>
          <cell r="AE270">
            <v>250</v>
          </cell>
        </row>
        <row r="271">
          <cell r="AD271">
            <v>2000098712</v>
          </cell>
          <cell r="AE271">
            <v>315</v>
          </cell>
        </row>
        <row r="272">
          <cell r="AD272">
            <v>2000098720</v>
          </cell>
          <cell r="AE272">
            <v>160</v>
          </cell>
        </row>
        <row r="273">
          <cell r="AD273">
            <v>2000098762</v>
          </cell>
          <cell r="AE273">
            <v>200</v>
          </cell>
        </row>
        <row r="274">
          <cell r="AD274">
            <v>2000098854</v>
          </cell>
          <cell r="AE274">
            <v>250</v>
          </cell>
        </row>
        <row r="275">
          <cell r="AD275">
            <v>2000098894</v>
          </cell>
          <cell r="AE275">
            <v>160</v>
          </cell>
        </row>
        <row r="276">
          <cell r="AD276">
            <v>2000100204</v>
          </cell>
          <cell r="AE276">
            <v>125</v>
          </cell>
        </row>
        <row r="277">
          <cell r="AD277">
            <v>2000100634</v>
          </cell>
          <cell r="AE277">
            <v>400</v>
          </cell>
        </row>
        <row r="278">
          <cell r="AD278">
            <v>2000100635</v>
          </cell>
          <cell r="AE278">
            <v>2500</v>
          </cell>
        </row>
        <row r="279">
          <cell r="AD279">
            <v>2000100636</v>
          </cell>
          <cell r="AE279">
            <v>160</v>
          </cell>
        </row>
        <row r="280">
          <cell r="AD280">
            <v>2000100637</v>
          </cell>
          <cell r="AE280">
            <v>50</v>
          </cell>
        </row>
        <row r="281">
          <cell r="AD281">
            <v>2000103177</v>
          </cell>
          <cell r="AE281">
            <v>1600</v>
          </cell>
        </row>
        <row r="282">
          <cell r="AD282">
            <v>2000103633</v>
          </cell>
          <cell r="AE282">
            <v>400</v>
          </cell>
        </row>
        <row r="283">
          <cell r="AD283">
            <v>2000104222</v>
          </cell>
          <cell r="AE283">
            <v>1000</v>
          </cell>
        </row>
        <row r="284">
          <cell r="AD284">
            <v>2000104226</v>
          </cell>
          <cell r="AE284">
            <v>630</v>
          </cell>
        </row>
        <row r="285">
          <cell r="AD285">
            <v>2000104234</v>
          </cell>
          <cell r="AE285">
            <v>100</v>
          </cell>
        </row>
        <row r="286">
          <cell r="AD286">
            <v>2000104236</v>
          </cell>
          <cell r="AE286">
            <v>50</v>
          </cell>
        </row>
        <row r="287">
          <cell r="AD287">
            <v>2000104243</v>
          </cell>
          <cell r="AE287">
            <v>160</v>
          </cell>
        </row>
        <row r="288">
          <cell r="AD288">
            <v>2000104244</v>
          </cell>
          <cell r="AE288">
            <v>250</v>
          </cell>
        </row>
        <row r="289">
          <cell r="AD289">
            <v>2000104245</v>
          </cell>
          <cell r="AE289">
            <v>160</v>
          </cell>
        </row>
        <row r="290">
          <cell r="AD290">
            <v>2000104246</v>
          </cell>
          <cell r="AE290">
            <v>160</v>
          </cell>
        </row>
        <row r="291">
          <cell r="AD291">
            <v>2000104255</v>
          </cell>
          <cell r="AE291">
            <v>400</v>
          </cell>
        </row>
        <row r="292">
          <cell r="AD292">
            <v>2000104313</v>
          </cell>
          <cell r="AE292">
            <v>630</v>
          </cell>
        </row>
        <row r="293">
          <cell r="AD293">
            <v>2000104779</v>
          </cell>
          <cell r="AE293">
            <v>250</v>
          </cell>
        </row>
        <row r="294">
          <cell r="AD294">
            <v>2000104781</v>
          </cell>
          <cell r="AE294">
            <v>160</v>
          </cell>
        </row>
        <row r="295">
          <cell r="AD295">
            <v>2000104782</v>
          </cell>
          <cell r="AE295">
            <v>160</v>
          </cell>
        </row>
        <row r="296">
          <cell r="AD296">
            <v>2000104785</v>
          </cell>
          <cell r="AE296">
            <v>2500</v>
          </cell>
        </row>
        <row r="297">
          <cell r="AD297">
            <v>2000104788</v>
          </cell>
          <cell r="AE297">
            <v>160</v>
          </cell>
        </row>
        <row r="298">
          <cell r="AD298">
            <v>2000104790</v>
          </cell>
          <cell r="AE298">
            <v>400</v>
          </cell>
        </row>
        <row r="299">
          <cell r="AD299">
            <v>2000104829</v>
          </cell>
          <cell r="AE299">
            <v>50</v>
          </cell>
        </row>
        <row r="300">
          <cell r="AD300">
            <v>2000104840</v>
          </cell>
          <cell r="AE300">
            <v>250</v>
          </cell>
        </row>
        <row r="301">
          <cell r="AD301">
            <v>2000106963</v>
          </cell>
          <cell r="AE301">
            <v>625</v>
          </cell>
        </row>
        <row r="302">
          <cell r="AD302">
            <v>2000107852</v>
          </cell>
          <cell r="AE302">
            <v>312.5</v>
          </cell>
        </row>
        <row r="303">
          <cell r="AD303">
            <v>2000107857</v>
          </cell>
          <cell r="AE303">
            <v>500</v>
          </cell>
        </row>
        <row r="304">
          <cell r="AD304">
            <v>2000109633</v>
          </cell>
          <cell r="AE304">
            <v>250</v>
          </cell>
        </row>
        <row r="305">
          <cell r="AD305">
            <v>2000111545</v>
          </cell>
          <cell r="AE305">
            <v>100</v>
          </cell>
        </row>
        <row r="306">
          <cell r="AD306">
            <v>2000111547</v>
          </cell>
          <cell r="AE306">
            <v>250</v>
          </cell>
        </row>
        <row r="307">
          <cell r="AD307">
            <v>2000111686</v>
          </cell>
          <cell r="AE307">
            <v>160</v>
          </cell>
        </row>
        <row r="308">
          <cell r="AD308">
            <v>2000112566</v>
          </cell>
          <cell r="AE308">
            <v>3000</v>
          </cell>
        </row>
        <row r="309">
          <cell r="AD309">
            <v>2000112578</v>
          </cell>
          <cell r="AE309">
            <v>3200</v>
          </cell>
        </row>
        <row r="310">
          <cell r="AD310">
            <v>2000113114</v>
          </cell>
          <cell r="AE310">
            <v>250</v>
          </cell>
        </row>
        <row r="311">
          <cell r="AD311">
            <v>2000113129</v>
          </cell>
          <cell r="AE311">
            <v>100</v>
          </cell>
        </row>
        <row r="312">
          <cell r="AD312">
            <v>2000113130</v>
          </cell>
          <cell r="AE312">
            <v>160</v>
          </cell>
        </row>
        <row r="313">
          <cell r="AD313">
            <v>2000113131</v>
          </cell>
          <cell r="AE313">
            <v>160</v>
          </cell>
        </row>
        <row r="314">
          <cell r="AD314">
            <v>2000113132</v>
          </cell>
          <cell r="AE314">
            <v>250</v>
          </cell>
        </row>
        <row r="315">
          <cell r="AD315">
            <v>2000113150</v>
          </cell>
          <cell r="AE315">
            <v>630</v>
          </cell>
        </row>
        <row r="316">
          <cell r="AD316">
            <v>2000113152</v>
          </cell>
          <cell r="AE316">
            <v>100</v>
          </cell>
        </row>
        <row r="317">
          <cell r="AD317">
            <v>2000113248</v>
          </cell>
          <cell r="AE317">
            <v>5000</v>
          </cell>
        </row>
        <row r="318">
          <cell r="AD318">
            <v>2000113702</v>
          </cell>
          <cell r="AE318">
            <v>100</v>
          </cell>
        </row>
        <row r="319">
          <cell r="AD319">
            <v>2000113706</v>
          </cell>
          <cell r="AE319">
            <v>1000</v>
          </cell>
        </row>
        <row r="320">
          <cell r="AD320">
            <v>2000113707</v>
          </cell>
          <cell r="AE320">
            <v>200</v>
          </cell>
        </row>
        <row r="321">
          <cell r="AD321">
            <v>2000113713</v>
          </cell>
          <cell r="AE321">
            <v>1000</v>
          </cell>
        </row>
        <row r="322">
          <cell r="AD322">
            <v>2000113729</v>
          </cell>
          <cell r="AE322">
            <v>160</v>
          </cell>
        </row>
        <row r="323">
          <cell r="AD323">
            <v>2000113730</v>
          </cell>
          <cell r="AE323">
            <v>160</v>
          </cell>
        </row>
        <row r="324">
          <cell r="AD324">
            <v>2000113732</v>
          </cell>
          <cell r="AE324">
            <v>630</v>
          </cell>
        </row>
        <row r="325">
          <cell r="AD325">
            <v>2000113733</v>
          </cell>
          <cell r="AE325">
            <v>160</v>
          </cell>
        </row>
        <row r="326">
          <cell r="AD326">
            <v>2000115289</v>
          </cell>
          <cell r="AE326">
            <v>3750</v>
          </cell>
        </row>
        <row r="327">
          <cell r="AD327">
            <v>2000116155</v>
          </cell>
          <cell r="AE327">
            <v>200</v>
          </cell>
        </row>
        <row r="328">
          <cell r="AD328">
            <v>2000117673</v>
          </cell>
          <cell r="AE328">
            <v>312.5</v>
          </cell>
        </row>
        <row r="329">
          <cell r="AD329">
            <v>2000119632</v>
          </cell>
          <cell r="AE329">
            <v>630</v>
          </cell>
        </row>
        <row r="330">
          <cell r="AD330">
            <v>2000119780</v>
          </cell>
          <cell r="AE330">
            <v>160</v>
          </cell>
        </row>
        <row r="331">
          <cell r="AD331">
            <v>2000119781</v>
          </cell>
          <cell r="AE331">
            <v>50</v>
          </cell>
        </row>
        <row r="332">
          <cell r="AD332">
            <v>2000119782</v>
          </cell>
          <cell r="AE332">
            <v>160</v>
          </cell>
        </row>
        <row r="333">
          <cell r="AD333">
            <v>2000119783</v>
          </cell>
          <cell r="AE333">
            <v>160</v>
          </cell>
        </row>
        <row r="334">
          <cell r="AD334">
            <v>2000119784</v>
          </cell>
          <cell r="AE334">
            <v>100</v>
          </cell>
        </row>
        <row r="335">
          <cell r="AD335">
            <v>2000119787</v>
          </cell>
          <cell r="AE335">
            <v>400</v>
          </cell>
        </row>
        <row r="336">
          <cell r="AD336">
            <v>2000120755</v>
          </cell>
          <cell r="AE336">
            <v>2500</v>
          </cell>
        </row>
        <row r="337">
          <cell r="AD337">
            <v>2000121956</v>
          </cell>
          <cell r="AE337">
            <v>630</v>
          </cell>
        </row>
        <row r="338">
          <cell r="AD338">
            <v>2000122124</v>
          </cell>
          <cell r="AE338">
            <v>400</v>
          </cell>
        </row>
        <row r="339">
          <cell r="AD339">
            <v>2000122145</v>
          </cell>
          <cell r="AE339">
            <v>2750</v>
          </cell>
        </row>
        <row r="340">
          <cell r="AD340">
            <v>2000122159</v>
          </cell>
          <cell r="AE340">
            <v>160</v>
          </cell>
        </row>
        <row r="341">
          <cell r="AD341">
            <v>2000122204</v>
          </cell>
          <cell r="AE341">
            <v>100</v>
          </cell>
        </row>
        <row r="342">
          <cell r="AD342">
            <v>2000122206</v>
          </cell>
          <cell r="AE342">
            <v>100</v>
          </cell>
        </row>
        <row r="343">
          <cell r="AD343">
            <v>2000122215</v>
          </cell>
          <cell r="AE343">
            <v>800</v>
          </cell>
        </row>
        <row r="344">
          <cell r="AD344">
            <v>2000122350</v>
          </cell>
          <cell r="AE344">
            <v>200</v>
          </cell>
        </row>
        <row r="345">
          <cell r="AD345">
            <v>2000125585</v>
          </cell>
          <cell r="AE345">
            <v>100</v>
          </cell>
        </row>
        <row r="346">
          <cell r="AD346">
            <v>2000126939</v>
          </cell>
          <cell r="AE346">
            <v>0</v>
          </cell>
        </row>
        <row r="347">
          <cell r="AD347">
            <v>2000128452</v>
          </cell>
          <cell r="AE347">
            <v>400</v>
          </cell>
        </row>
        <row r="348">
          <cell r="AD348">
            <v>2000128463</v>
          </cell>
          <cell r="AE348">
            <v>160</v>
          </cell>
        </row>
        <row r="349">
          <cell r="AD349">
            <v>2000128482</v>
          </cell>
          <cell r="AE349">
            <v>630</v>
          </cell>
        </row>
        <row r="350">
          <cell r="AD350">
            <v>2000128494</v>
          </cell>
          <cell r="AE350">
            <v>160</v>
          </cell>
        </row>
        <row r="351">
          <cell r="AD351">
            <v>2000128496</v>
          </cell>
          <cell r="AE351">
            <v>100</v>
          </cell>
        </row>
        <row r="352">
          <cell r="AD352">
            <v>2000128548</v>
          </cell>
          <cell r="AE352">
            <v>250</v>
          </cell>
        </row>
        <row r="353">
          <cell r="AD353">
            <v>2000128759</v>
          </cell>
          <cell r="AE353">
            <v>250</v>
          </cell>
        </row>
        <row r="354">
          <cell r="AD354">
            <v>2000128782</v>
          </cell>
          <cell r="AE354">
            <v>100</v>
          </cell>
        </row>
        <row r="355">
          <cell r="AD355">
            <v>2000128823</v>
          </cell>
          <cell r="AE355">
            <v>250</v>
          </cell>
        </row>
        <row r="356">
          <cell r="AD356">
            <v>2000128839</v>
          </cell>
          <cell r="AE356">
            <v>800</v>
          </cell>
        </row>
        <row r="357">
          <cell r="AD357">
            <v>2000129045</v>
          </cell>
          <cell r="AE357">
            <v>2000</v>
          </cell>
        </row>
        <row r="358">
          <cell r="AD358">
            <v>2000130037</v>
          </cell>
          <cell r="AE358">
            <v>400</v>
          </cell>
        </row>
        <row r="359">
          <cell r="AD359">
            <v>2000130533</v>
          </cell>
          <cell r="AE359">
            <v>400</v>
          </cell>
        </row>
        <row r="360">
          <cell r="AD360">
            <v>2000130627</v>
          </cell>
          <cell r="AE360">
            <v>315</v>
          </cell>
        </row>
        <row r="361">
          <cell r="AD361">
            <v>2000131013</v>
          </cell>
          <cell r="AE361">
            <v>0</v>
          </cell>
        </row>
        <row r="362">
          <cell r="AD362">
            <v>2000131094</v>
          </cell>
          <cell r="AE362">
            <v>100</v>
          </cell>
        </row>
        <row r="363">
          <cell r="AD363">
            <v>2000131200</v>
          </cell>
          <cell r="AE363">
            <v>400</v>
          </cell>
        </row>
        <row r="364">
          <cell r="AD364">
            <v>2000131597</v>
          </cell>
          <cell r="AE364">
            <v>500</v>
          </cell>
        </row>
        <row r="365">
          <cell r="AD365">
            <v>2000131609</v>
          </cell>
          <cell r="AE365">
            <v>0</v>
          </cell>
        </row>
        <row r="366">
          <cell r="AD366">
            <v>2000133713</v>
          </cell>
          <cell r="AE366">
            <v>0</v>
          </cell>
        </row>
        <row r="367">
          <cell r="AD367">
            <v>2000135124</v>
          </cell>
          <cell r="AE367">
            <v>315</v>
          </cell>
        </row>
        <row r="368">
          <cell r="AD368">
            <v>2000135261</v>
          </cell>
          <cell r="AE368">
            <v>800</v>
          </cell>
        </row>
        <row r="369">
          <cell r="AD369">
            <v>2000135729</v>
          </cell>
          <cell r="AE369">
            <v>250</v>
          </cell>
        </row>
        <row r="370">
          <cell r="AD370">
            <v>2000135734</v>
          </cell>
          <cell r="AE370">
            <v>2850</v>
          </cell>
        </row>
        <row r="371">
          <cell r="AD371">
            <v>2000136394</v>
          </cell>
          <cell r="AE371">
            <v>160</v>
          </cell>
        </row>
        <row r="372">
          <cell r="AD372">
            <v>2000136497</v>
          </cell>
          <cell r="AE372">
            <v>160</v>
          </cell>
        </row>
        <row r="373">
          <cell r="AD373">
            <v>2000136912</v>
          </cell>
          <cell r="AE373">
            <v>150</v>
          </cell>
        </row>
        <row r="374">
          <cell r="AD374">
            <v>2000137400</v>
          </cell>
          <cell r="AE374">
            <v>160</v>
          </cell>
        </row>
        <row r="375">
          <cell r="AD375">
            <v>2000137413</v>
          </cell>
          <cell r="AE375">
            <v>1500</v>
          </cell>
        </row>
        <row r="376">
          <cell r="AD376">
            <v>2000137423</v>
          </cell>
          <cell r="AE376">
            <v>630</v>
          </cell>
        </row>
        <row r="377">
          <cell r="AD377">
            <v>2000137447</v>
          </cell>
          <cell r="AE377">
            <v>500</v>
          </cell>
        </row>
        <row r="378">
          <cell r="AD378">
            <v>2000137453</v>
          </cell>
          <cell r="AE378">
            <v>1250</v>
          </cell>
        </row>
        <row r="379">
          <cell r="AD379">
            <v>2000137458</v>
          </cell>
          <cell r="AE379">
            <v>400</v>
          </cell>
        </row>
        <row r="380">
          <cell r="AD380">
            <v>2000137466</v>
          </cell>
          <cell r="AE380">
            <v>1630</v>
          </cell>
        </row>
        <row r="381">
          <cell r="AD381">
            <v>2000137467</v>
          </cell>
          <cell r="AE381">
            <v>250</v>
          </cell>
        </row>
        <row r="382">
          <cell r="AD382">
            <v>2000137468</v>
          </cell>
          <cell r="AE382">
            <v>250</v>
          </cell>
        </row>
        <row r="383">
          <cell r="AD383">
            <v>2000137471</v>
          </cell>
          <cell r="AE383">
            <v>1760</v>
          </cell>
        </row>
        <row r="384">
          <cell r="AD384">
            <v>2000137476</v>
          </cell>
          <cell r="AE384">
            <v>1600</v>
          </cell>
        </row>
        <row r="385">
          <cell r="AD385">
            <v>2000137507</v>
          </cell>
          <cell r="AE385">
            <v>160</v>
          </cell>
        </row>
        <row r="386">
          <cell r="AD386">
            <v>2000137524</v>
          </cell>
          <cell r="AE386">
            <v>1000</v>
          </cell>
        </row>
        <row r="387">
          <cell r="AD387">
            <v>2000137627</v>
          </cell>
          <cell r="AE387">
            <v>160</v>
          </cell>
        </row>
        <row r="388">
          <cell r="AD388">
            <v>2000137647</v>
          </cell>
          <cell r="AE388">
            <v>2850</v>
          </cell>
        </row>
        <row r="389">
          <cell r="AD389">
            <v>2000137712</v>
          </cell>
          <cell r="AE389">
            <v>250</v>
          </cell>
        </row>
        <row r="390">
          <cell r="AD390">
            <v>2000138893</v>
          </cell>
          <cell r="AE390">
            <v>160</v>
          </cell>
        </row>
        <row r="391">
          <cell r="AD391">
            <v>2000139604</v>
          </cell>
          <cell r="AE391">
            <v>160</v>
          </cell>
        </row>
        <row r="392">
          <cell r="AD392">
            <v>2000139922</v>
          </cell>
          <cell r="AE392">
            <v>250</v>
          </cell>
        </row>
        <row r="393">
          <cell r="AD393">
            <v>2000140124</v>
          </cell>
          <cell r="AE393">
            <v>1600</v>
          </cell>
        </row>
        <row r="394">
          <cell r="AD394">
            <v>2000140262</v>
          </cell>
          <cell r="AE394">
            <v>200</v>
          </cell>
        </row>
        <row r="395">
          <cell r="AD395">
            <v>2000140821</v>
          </cell>
          <cell r="AE395">
            <v>1600</v>
          </cell>
        </row>
        <row r="396">
          <cell r="AD396">
            <v>2000140822</v>
          </cell>
          <cell r="AE396">
            <v>1000</v>
          </cell>
        </row>
        <row r="397">
          <cell r="AD397">
            <v>2000140824</v>
          </cell>
          <cell r="AE397">
            <v>160</v>
          </cell>
        </row>
        <row r="398">
          <cell r="AD398">
            <v>2000140825</v>
          </cell>
          <cell r="AE398">
            <v>400</v>
          </cell>
        </row>
        <row r="399">
          <cell r="AD399">
            <v>2000140826</v>
          </cell>
          <cell r="AE399">
            <v>250</v>
          </cell>
        </row>
        <row r="400">
          <cell r="AD400">
            <v>2000143211</v>
          </cell>
          <cell r="AE400">
            <v>200</v>
          </cell>
        </row>
        <row r="401">
          <cell r="AD401">
            <v>2000143441</v>
          </cell>
          <cell r="AE401">
            <v>787.5</v>
          </cell>
        </row>
        <row r="402">
          <cell r="AD402">
            <v>2000143798</v>
          </cell>
          <cell r="AE402">
            <v>250</v>
          </cell>
        </row>
        <row r="403">
          <cell r="AD403">
            <v>2000145030</v>
          </cell>
          <cell r="AE403">
            <v>315</v>
          </cell>
        </row>
        <row r="404">
          <cell r="AD404">
            <v>2000145054</v>
          </cell>
          <cell r="AE404">
            <v>500</v>
          </cell>
        </row>
        <row r="405">
          <cell r="AD405">
            <v>2000145108</v>
          </cell>
          <cell r="AE405">
            <v>100</v>
          </cell>
        </row>
        <row r="406">
          <cell r="AD406">
            <v>2000145316</v>
          </cell>
          <cell r="AE406">
            <v>400</v>
          </cell>
        </row>
        <row r="407">
          <cell r="AD407">
            <v>2000145351</v>
          </cell>
          <cell r="AE407">
            <v>100</v>
          </cell>
        </row>
        <row r="408">
          <cell r="AD408">
            <v>2000146176</v>
          </cell>
          <cell r="AE408">
            <v>500</v>
          </cell>
        </row>
        <row r="409">
          <cell r="AD409">
            <v>2000146184</v>
          </cell>
          <cell r="AE409">
            <v>100</v>
          </cell>
        </row>
        <row r="410">
          <cell r="AD410">
            <v>2000146188</v>
          </cell>
          <cell r="AE410">
            <v>100</v>
          </cell>
        </row>
        <row r="411">
          <cell r="AD411">
            <v>2000146193</v>
          </cell>
          <cell r="AE411">
            <v>160</v>
          </cell>
        </row>
        <row r="412">
          <cell r="AD412">
            <v>2000146245</v>
          </cell>
          <cell r="AE412">
            <v>100</v>
          </cell>
        </row>
        <row r="413">
          <cell r="AD413">
            <v>2000146246</v>
          </cell>
          <cell r="AE413">
            <v>200</v>
          </cell>
        </row>
        <row r="414">
          <cell r="AD414">
            <v>2000146247</v>
          </cell>
          <cell r="AE414">
            <v>6000</v>
          </cell>
        </row>
        <row r="415">
          <cell r="AD415">
            <v>2000146442</v>
          </cell>
          <cell r="AE415">
            <v>160</v>
          </cell>
        </row>
        <row r="416">
          <cell r="AD416">
            <v>2000146474</v>
          </cell>
          <cell r="AE416">
            <v>500</v>
          </cell>
        </row>
        <row r="417">
          <cell r="AD417">
            <v>2000146476</v>
          </cell>
          <cell r="AE417">
            <v>500</v>
          </cell>
        </row>
        <row r="418">
          <cell r="AD418">
            <v>2000146487</v>
          </cell>
          <cell r="AE418">
            <v>630</v>
          </cell>
        </row>
        <row r="419">
          <cell r="AD419">
            <v>2000146489</v>
          </cell>
          <cell r="AE419">
            <v>100</v>
          </cell>
        </row>
        <row r="420">
          <cell r="AD420">
            <v>2000146491</v>
          </cell>
          <cell r="AE420">
            <v>500</v>
          </cell>
        </row>
        <row r="421">
          <cell r="AD421">
            <v>2000146496</v>
          </cell>
          <cell r="AE421">
            <v>160</v>
          </cell>
        </row>
        <row r="422">
          <cell r="AD422">
            <v>2000146499</v>
          </cell>
          <cell r="AE422">
            <v>1000</v>
          </cell>
        </row>
        <row r="423">
          <cell r="AD423">
            <v>2000146503</v>
          </cell>
          <cell r="AE423">
            <v>50</v>
          </cell>
        </row>
        <row r="424">
          <cell r="AD424">
            <v>2000147327</v>
          </cell>
          <cell r="AE424">
            <v>160</v>
          </cell>
        </row>
        <row r="425">
          <cell r="AD425">
            <v>2000147341</v>
          </cell>
          <cell r="AE425">
            <v>400</v>
          </cell>
        </row>
        <row r="426">
          <cell r="AD426">
            <v>2000147342</v>
          </cell>
          <cell r="AE426">
            <v>630</v>
          </cell>
        </row>
        <row r="427">
          <cell r="AD427">
            <v>2000147360</v>
          </cell>
          <cell r="AE427">
            <v>500</v>
          </cell>
        </row>
        <row r="428">
          <cell r="AD428">
            <v>2000147656</v>
          </cell>
          <cell r="AE428">
            <v>630</v>
          </cell>
        </row>
        <row r="429">
          <cell r="AD429">
            <v>2000147660</v>
          </cell>
          <cell r="AE429">
            <v>160</v>
          </cell>
        </row>
        <row r="430">
          <cell r="AD430">
            <v>2000147661</v>
          </cell>
          <cell r="AE430">
            <v>100</v>
          </cell>
        </row>
        <row r="431">
          <cell r="AD431">
            <v>2000147663</v>
          </cell>
          <cell r="AE431">
            <v>160</v>
          </cell>
        </row>
        <row r="432">
          <cell r="AD432">
            <v>2000147667</v>
          </cell>
          <cell r="AE432">
            <v>250</v>
          </cell>
        </row>
        <row r="433">
          <cell r="AD433">
            <v>2000147669</v>
          </cell>
          <cell r="AE433">
            <v>400</v>
          </cell>
        </row>
        <row r="434">
          <cell r="AD434">
            <v>2000147670</v>
          </cell>
          <cell r="AE434">
            <v>250</v>
          </cell>
        </row>
        <row r="435">
          <cell r="AD435">
            <v>2000147671</v>
          </cell>
          <cell r="AE435">
            <v>315</v>
          </cell>
        </row>
        <row r="436">
          <cell r="AD436">
            <v>2000147821</v>
          </cell>
          <cell r="AE436">
            <v>250</v>
          </cell>
        </row>
        <row r="437">
          <cell r="AD437">
            <v>2000147911</v>
          </cell>
          <cell r="AE437">
            <v>315</v>
          </cell>
        </row>
        <row r="438">
          <cell r="AD438">
            <v>2000147920</v>
          </cell>
          <cell r="AE438">
            <v>250</v>
          </cell>
        </row>
        <row r="439">
          <cell r="AD439">
            <v>2000148375</v>
          </cell>
          <cell r="AE439">
            <v>630</v>
          </cell>
        </row>
        <row r="440">
          <cell r="AD440">
            <v>2000148469</v>
          </cell>
          <cell r="AE440">
            <v>160</v>
          </cell>
        </row>
        <row r="441">
          <cell r="AD441">
            <v>2000148607</v>
          </cell>
          <cell r="AE441">
            <v>315</v>
          </cell>
        </row>
        <row r="442">
          <cell r="AD442">
            <v>2000149229</v>
          </cell>
          <cell r="AE442">
            <v>1000</v>
          </cell>
        </row>
        <row r="443">
          <cell r="AD443">
            <v>2000152091</v>
          </cell>
          <cell r="AE443">
            <v>315</v>
          </cell>
        </row>
        <row r="444">
          <cell r="AD444">
            <v>2000152451</v>
          </cell>
          <cell r="AE444">
            <v>1250</v>
          </cell>
        </row>
        <row r="445">
          <cell r="AD445">
            <v>2000153131</v>
          </cell>
          <cell r="AE445">
            <v>4800</v>
          </cell>
        </row>
        <row r="446">
          <cell r="AD446">
            <v>2000153490</v>
          </cell>
          <cell r="AE446">
            <v>50</v>
          </cell>
        </row>
        <row r="447">
          <cell r="AD447">
            <v>2000154083</v>
          </cell>
          <cell r="AE447">
            <v>630</v>
          </cell>
        </row>
        <row r="448">
          <cell r="AD448">
            <v>2000154356</v>
          </cell>
          <cell r="AE448">
            <v>100</v>
          </cell>
        </row>
        <row r="449">
          <cell r="AD449">
            <v>2000154966</v>
          </cell>
          <cell r="AE449">
            <v>250</v>
          </cell>
        </row>
        <row r="450">
          <cell r="AD450">
            <v>2000155103</v>
          </cell>
          <cell r="AE450">
            <v>2000</v>
          </cell>
        </row>
        <row r="451">
          <cell r="AD451">
            <v>2000155115</v>
          </cell>
          <cell r="AE451">
            <v>0</v>
          </cell>
        </row>
        <row r="452">
          <cell r="AD452">
            <v>2000155118</v>
          </cell>
          <cell r="AE452">
            <v>400</v>
          </cell>
        </row>
        <row r="453">
          <cell r="AD453">
            <v>2000155436</v>
          </cell>
          <cell r="AE453">
            <v>250</v>
          </cell>
        </row>
        <row r="454">
          <cell r="AD454">
            <v>2000155438</v>
          </cell>
          <cell r="AE454">
            <v>1000</v>
          </cell>
        </row>
        <row r="455">
          <cell r="AD455">
            <v>2000155439</v>
          </cell>
          <cell r="AE455">
            <v>400</v>
          </cell>
        </row>
        <row r="456">
          <cell r="AD456">
            <v>2000155449</v>
          </cell>
          <cell r="AE456">
            <v>250</v>
          </cell>
        </row>
        <row r="457">
          <cell r="AD457">
            <v>2000155456</v>
          </cell>
          <cell r="AE457">
            <v>50</v>
          </cell>
        </row>
        <row r="458">
          <cell r="AD458">
            <v>2000155462</v>
          </cell>
          <cell r="AE458">
            <v>630</v>
          </cell>
        </row>
        <row r="459">
          <cell r="AD459">
            <v>2000155488</v>
          </cell>
          <cell r="AE459">
            <v>50</v>
          </cell>
        </row>
        <row r="460">
          <cell r="AD460">
            <v>2000156200</v>
          </cell>
          <cell r="AE460">
            <v>400</v>
          </cell>
        </row>
        <row r="461">
          <cell r="AD461">
            <v>2000156217</v>
          </cell>
          <cell r="AE461">
            <v>50</v>
          </cell>
        </row>
        <row r="462">
          <cell r="AD462">
            <v>2000156250</v>
          </cell>
          <cell r="AE462">
            <v>250</v>
          </cell>
        </row>
        <row r="463">
          <cell r="AD463">
            <v>2000156592</v>
          </cell>
          <cell r="AE463">
            <v>630</v>
          </cell>
        </row>
        <row r="464">
          <cell r="AD464">
            <v>2000158029</v>
          </cell>
          <cell r="AE464">
            <v>630</v>
          </cell>
        </row>
        <row r="465">
          <cell r="AD465">
            <v>2000158145</v>
          </cell>
          <cell r="AE465">
            <v>250</v>
          </cell>
        </row>
        <row r="466">
          <cell r="AD466">
            <v>2000158148</v>
          </cell>
          <cell r="AE466">
            <v>100</v>
          </cell>
        </row>
        <row r="467">
          <cell r="AD467">
            <v>2000158149</v>
          </cell>
          <cell r="AE467">
            <v>50</v>
          </cell>
        </row>
        <row r="468">
          <cell r="AD468">
            <v>2000158177</v>
          </cell>
          <cell r="AE468">
            <v>50</v>
          </cell>
        </row>
        <row r="469">
          <cell r="AD469">
            <v>2000158178</v>
          </cell>
          <cell r="AE469">
            <v>160</v>
          </cell>
        </row>
        <row r="470">
          <cell r="AD470">
            <v>2000158191</v>
          </cell>
          <cell r="AE470">
            <v>250</v>
          </cell>
        </row>
        <row r="471">
          <cell r="AD471">
            <v>2000158229</v>
          </cell>
          <cell r="AE471">
            <v>630</v>
          </cell>
        </row>
        <row r="472">
          <cell r="AD472">
            <v>2000158775</v>
          </cell>
          <cell r="AE472">
            <v>160</v>
          </cell>
        </row>
        <row r="473">
          <cell r="AD473">
            <v>2000163504</v>
          </cell>
          <cell r="AE473">
            <v>400</v>
          </cell>
        </row>
        <row r="474">
          <cell r="AD474">
            <v>2000164447</v>
          </cell>
          <cell r="AE474">
            <v>50</v>
          </cell>
        </row>
        <row r="475">
          <cell r="AD475">
            <v>2000164452</v>
          </cell>
          <cell r="AE475">
            <v>630</v>
          </cell>
        </row>
        <row r="476">
          <cell r="AD476">
            <v>2000164462</v>
          </cell>
          <cell r="AE476">
            <v>500</v>
          </cell>
        </row>
        <row r="477">
          <cell r="AD477">
            <v>2000164472</v>
          </cell>
          <cell r="AE477">
            <v>800</v>
          </cell>
        </row>
        <row r="478">
          <cell r="AD478">
            <v>2000164476</v>
          </cell>
          <cell r="AE478">
            <v>630</v>
          </cell>
        </row>
        <row r="479">
          <cell r="AD479">
            <v>2000164480</v>
          </cell>
          <cell r="AE479">
            <v>160</v>
          </cell>
        </row>
        <row r="480">
          <cell r="AD480">
            <v>2000164483</v>
          </cell>
          <cell r="AE480">
            <v>160</v>
          </cell>
        </row>
        <row r="481">
          <cell r="AD481">
            <v>2000164484</v>
          </cell>
          <cell r="AE481">
            <v>250</v>
          </cell>
        </row>
        <row r="482">
          <cell r="AD482">
            <v>2000164516</v>
          </cell>
          <cell r="AE482">
            <v>9600</v>
          </cell>
        </row>
        <row r="483">
          <cell r="AD483">
            <v>2000165231</v>
          </cell>
          <cell r="AE483">
            <v>250</v>
          </cell>
        </row>
        <row r="484">
          <cell r="AD484">
            <v>2000165233</v>
          </cell>
          <cell r="AE484">
            <v>160</v>
          </cell>
        </row>
        <row r="485">
          <cell r="AD485">
            <v>2000165509</v>
          </cell>
          <cell r="AE485">
            <v>250</v>
          </cell>
        </row>
        <row r="486">
          <cell r="AD486">
            <v>2000165853</v>
          </cell>
          <cell r="AE486">
            <v>1000</v>
          </cell>
        </row>
        <row r="487">
          <cell r="AD487">
            <v>2000166230</v>
          </cell>
          <cell r="AE487">
            <v>160</v>
          </cell>
        </row>
        <row r="488">
          <cell r="AD488">
            <v>2000166575</v>
          </cell>
          <cell r="AE488">
            <v>315</v>
          </cell>
        </row>
        <row r="489">
          <cell r="AD489">
            <v>2000166641</v>
          </cell>
          <cell r="AE489">
            <v>315</v>
          </cell>
        </row>
        <row r="490">
          <cell r="AD490">
            <v>2000166843</v>
          </cell>
          <cell r="AE490">
            <v>160</v>
          </cell>
        </row>
        <row r="491">
          <cell r="AD491">
            <v>2000167149</v>
          </cell>
          <cell r="AE491">
            <v>630</v>
          </cell>
        </row>
        <row r="492">
          <cell r="AD492">
            <v>2000167182</v>
          </cell>
          <cell r="AE492">
            <v>250</v>
          </cell>
        </row>
        <row r="493">
          <cell r="AD493">
            <v>2000167258</v>
          </cell>
          <cell r="AE493">
            <v>100</v>
          </cell>
        </row>
        <row r="494">
          <cell r="AD494">
            <v>2000170666</v>
          </cell>
          <cell r="AE494">
            <v>50</v>
          </cell>
        </row>
        <row r="495">
          <cell r="AD495">
            <v>2000170714</v>
          </cell>
          <cell r="AE495">
            <v>500</v>
          </cell>
        </row>
        <row r="496">
          <cell r="AD496">
            <v>2000171289</v>
          </cell>
          <cell r="AE496">
            <v>200</v>
          </cell>
        </row>
        <row r="497">
          <cell r="AD497">
            <v>2000172957</v>
          </cell>
          <cell r="AE497">
            <v>400</v>
          </cell>
        </row>
        <row r="498">
          <cell r="AD498">
            <v>2000173445</v>
          </cell>
          <cell r="AE498">
            <v>1000</v>
          </cell>
        </row>
        <row r="499">
          <cell r="AD499">
            <v>2000173478</v>
          </cell>
          <cell r="AE499">
            <v>400</v>
          </cell>
        </row>
        <row r="500">
          <cell r="AD500">
            <v>2000173479</v>
          </cell>
          <cell r="AE500">
            <v>100</v>
          </cell>
        </row>
        <row r="501">
          <cell r="AD501">
            <v>2000174890</v>
          </cell>
          <cell r="AE501">
            <v>100</v>
          </cell>
        </row>
        <row r="502">
          <cell r="AD502">
            <v>2000175351</v>
          </cell>
          <cell r="AE502">
            <v>1000</v>
          </cell>
        </row>
        <row r="503">
          <cell r="AD503">
            <v>2000175593</v>
          </cell>
          <cell r="AE503">
            <v>630</v>
          </cell>
        </row>
        <row r="504">
          <cell r="AD504">
            <v>2000176379</v>
          </cell>
          <cell r="AE504">
            <v>2000</v>
          </cell>
        </row>
        <row r="505">
          <cell r="AD505">
            <v>2000178461</v>
          </cell>
          <cell r="AE505">
            <v>125</v>
          </cell>
        </row>
        <row r="506">
          <cell r="AD506">
            <v>2000178463</v>
          </cell>
          <cell r="AE506">
            <v>125</v>
          </cell>
        </row>
        <row r="507">
          <cell r="AD507">
            <v>2000178926</v>
          </cell>
          <cell r="AE507">
            <v>2030</v>
          </cell>
        </row>
        <row r="508">
          <cell r="AD508">
            <v>2000179299</v>
          </cell>
          <cell r="AE508">
            <v>125</v>
          </cell>
        </row>
        <row r="509">
          <cell r="AD509">
            <v>2000179513</v>
          </cell>
          <cell r="AE509">
            <v>200</v>
          </cell>
        </row>
        <row r="510">
          <cell r="AD510">
            <v>2000180134</v>
          </cell>
          <cell r="AE510">
            <v>787.5</v>
          </cell>
        </row>
        <row r="511">
          <cell r="AD511">
            <v>2000180602</v>
          </cell>
          <cell r="AE511">
            <v>200</v>
          </cell>
        </row>
        <row r="512">
          <cell r="AD512">
            <v>2000181485</v>
          </cell>
          <cell r="AE512">
            <v>1260</v>
          </cell>
        </row>
        <row r="513">
          <cell r="AD513">
            <v>2000182476</v>
          </cell>
          <cell r="AE513">
            <v>400</v>
          </cell>
        </row>
        <row r="514">
          <cell r="AD514">
            <v>2000182479</v>
          </cell>
          <cell r="AE514">
            <v>800</v>
          </cell>
        </row>
        <row r="515">
          <cell r="AD515">
            <v>2000182514</v>
          </cell>
          <cell r="AE515">
            <v>630</v>
          </cell>
        </row>
        <row r="516">
          <cell r="AD516">
            <v>2000183393</v>
          </cell>
          <cell r="AE516">
            <v>100</v>
          </cell>
        </row>
        <row r="517">
          <cell r="AD517">
            <v>2000183414</v>
          </cell>
          <cell r="AE517">
            <v>815</v>
          </cell>
        </row>
        <row r="518">
          <cell r="AD518">
            <v>2000183415</v>
          </cell>
          <cell r="AE518">
            <v>400</v>
          </cell>
        </row>
        <row r="519">
          <cell r="AD519">
            <v>2000183418</v>
          </cell>
          <cell r="AE519">
            <v>160</v>
          </cell>
        </row>
        <row r="520">
          <cell r="AD520">
            <v>2000183420</v>
          </cell>
          <cell r="AE520">
            <v>100</v>
          </cell>
        </row>
        <row r="521">
          <cell r="AD521">
            <v>2000183423</v>
          </cell>
          <cell r="AE521">
            <v>250</v>
          </cell>
        </row>
        <row r="522">
          <cell r="AD522">
            <v>2000183560</v>
          </cell>
          <cell r="AE522">
            <v>800</v>
          </cell>
        </row>
        <row r="523">
          <cell r="AD523">
            <v>2000184958</v>
          </cell>
          <cell r="AE523">
            <v>250</v>
          </cell>
        </row>
        <row r="524">
          <cell r="AD524">
            <v>2000185247</v>
          </cell>
          <cell r="AE524">
            <v>800</v>
          </cell>
        </row>
        <row r="525">
          <cell r="AD525">
            <v>2000185459</v>
          </cell>
          <cell r="AE525">
            <v>100</v>
          </cell>
        </row>
        <row r="526">
          <cell r="AD526">
            <v>2000185467</v>
          </cell>
          <cell r="AE526">
            <v>400</v>
          </cell>
        </row>
        <row r="527">
          <cell r="AD527">
            <v>2000187807</v>
          </cell>
          <cell r="AE527">
            <v>50</v>
          </cell>
        </row>
        <row r="528">
          <cell r="AD528">
            <v>2000189015</v>
          </cell>
          <cell r="AE528">
            <v>250</v>
          </cell>
        </row>
        <row r="529">
          <cell r="AD529">
            <v>2000189884</v>
          </cell>
          <cell r="AE529">
            <v>312.5</v>
          </cell>
        </row>
        <row r="530">
          <cell r="AD530">
            <v>2000191047</v>
          </cell>
          <cell r="AE530">
            <v>1600</v>
          </cell>
        </row>
        <row r="531">
          <cell r="AD531">
            <v>2000191062</v>
          </cell>
          <cell r="AE531">
            <v>250</v>
          </cell>
        </row>
        <row r="532">
          <cell r="AD532">
            <v>2000192027</v>
          </cell>
          <cell r="AE532">
            <v>400</v>
          </cell>
        </row>
        <row r="533">
          <cell r="AD533">
            <v>2000192181</v>
          </cell>
          <cell r="AE533">
            <v>250</v>
          </cell>
        </row>
        <row r="534">
          <cell r="AD534">
            <v>2000192754</v>
          </cell>
          <cell r="AE534">
            <v>500</v>
          </cell>
        </row>
        <row r="535">
          <cell r="AD535">
            <v>2000192897</v>
          </cell>
          <cell r="AE535">
            <v>100</v>
          </cell>
        </row>
        <row r="536">
          <cell r="AD536">
            <v>2000192961</v>
          </cell>
          <cell r="AE536">
            <v>250</v>
          </cell>
        </row>
        <row r="537">
          <cell r="AD537">
            <v>2000193625</v>
          </cell>
          <cell r="AE537">
            <v>400</v>
          </cell>
        </row>
        <row r="538">
          <cell r="AD538">
            <v>2000194211</v>
          </cell>
          <cell r="AE538">
            <v>1000</v>
          </cell>
        </row>
        <row r="539">
          <cell r="AD539">
            <v>2000194216</v>
          </cell>
          <cell r="AE539">
            <v>500</v>
          </cell>
        </row>
        <row r="540">
          <cell r="AD540">
            <v>2000194285</v>
          </cell>
          <cell r="AE540">
            <v>630</v>
          </cell>
        </row>
        <row r="541">
          <cell r="AD541">
            <v>2000194427</v>
          </cell>
          <cell r="AE541">
            <v>100</v>
          </cell>
        </row>
        <row r="542">
          <cell r="AD542">
            <v>2000196311</v>
          </cell>
          <cell r="AE542">
            <v>630</v>
          </cell>
        </row>
        <row r="543">
          <cell r="AD543">
            <v>2000196466</v>
          </cell>
          <cell r="AE543">
            <v>50</v>
          </cell>
        </row>
        <row r="544">
          <cell r="AD544">
            <v>2000196679</v>
          </cell>
          <cell r="AE544">
            <v>125</v>
          </cell>
        </row>
        <row r="545">
          <cell r="AD545">
            <v>2000197471</v>
          </cell>
          <cell r="AE545">
            <v>20937.5</v>
          </cell>
        </row>
        <row r="546">
          <cell r="AD546">
            <v>2000197916</v>
          </cell>
          <cell r="AE546">
            <v>1000</v>
          </cell>
        </row>
        <row r="547">
          <cell r="AD547">
            <v>2000197919</v>
          </cell>
          <cell r="AE547">
            <v>125</v>
          </cell>
        </row>
        <row r="548">
          <cell r="AD548">
            <v>2000197940</v>
          </cell>
          <cell r="AE548">
            <v>200</v>
          </cell>
        </row>
        <row r="549">
          <cell r="AD549">
            <v>2000197953</v>
          </cell>
          <cell r="AE549">
            <v>125</v>
          </cell>
        </row>
        <row r="550">
          <cell r="AD550">
            <v>2000197990</v>
          </cell>
          <cell r="AE550">
            <v>0</v>
          </cell>
        </row>
        <row r="551">
          <cell r="AD551">
            <v>2000197993</v>
          </cell>
          <cell r="AE551">
            <v>200</v>
          </cell>
        </row>
        <row r="552">
          <cell r="AD552">
            <v>2000198643</v>
          </cell>
          <cell r="AE552">
            <v>400</v>
          </cell>
        </row>
        <row r="553">
          <cell r="AD553">
            <v>2000201289</v>
          </cell>
          <cell r="AE553">
            <v>2000</v>
          </cell>
        </row>
        <row r="554">
          <cell r="AD554">
            <v>2000202306</v>
          </cell>
          <cell r="AE554">
            <v>400</v>
          </cell>
        </row>
        <row r="555">
          <cell r="AD555">
            <v>2000202557</v>
          </cell>
          <cell r="AE555">
            <v>400</v>
          </cell>
        </row>
        <row r="556">
          <cell r="AD556">
            <v>2000202612</v>
          </cell>
          <cell r="AE556">
            <v>250</v>
          </cell>
        </row>
        <row r="557">
          <cell r="AD557">
            <v>2000202630</v>
          </cell>
          <cell r="AE557">
            <v>100</v>
          </cell>
        </row>
        <row r="558">
          <cell r="AD558">
            <v>2000202648</v>
          </cell>
          <cell r="AE558">
            <v>250</v>
          </cell>
        </row>
        <row r="559">
          <cell r="AD559">
            <v>2000203120</v>
          </cell>
          <cell r="AE559">
            <v>0</v>
          </cell>
        </row>
        <row r="560">
          <cell r="AD560">
            <v>2000203385</v>
          </cell>
          <cell r="AE560">
            <v>630</v>
          </cell>
        </row>
        <row r="561">
          <cell r="AD561">
            <v>2000205646</v>
          </cell>
          <cell r="AE561">
            <v>400</v>
          </cell>
        </row>
        <row r="562">
          <cell r="AD562">
            <v>2000205649</v>
          </cell>
          <cell r="AE562">
            <v>6150</v>
          </cell>
        </row>
        <row r="563">
          <cell r="AD563">
            <v>2000205676</v>
          </cell>
          <cell r="AE563">
            <v>250</v>
          </cell>
        </row>
        <row r="564">
          <cell r="AD564">
            <v>2000206833</v>
          </cell>
          <cell r="AE564">
            <v>400</v>
          </cell>
        </row>
        <row r="565">
          <cell r="AD565">
            <v>2000207886</v>
          </cell>
          <cell r="AE565">
            <v>200</v>
          </cell>
        </row>
        <row r="566">
          <cell r="AD566">
            <v>2000207888</v>
          </cell>
          <cell r="AE566">
            <v>200</v>
          </cell>
        </row>
        <row r="567">
          <cell r="AD567">
            <v>2000207936</v>
          </cell>
          <cell r="AE567">
            <v>0</v>
          </cell>
        </row>
        <row r="568">
          <cell r="AD568">
            <v>2000207937</v>
          </cell>
          <cell r="AE568">
            <v>250</v>
          </cell>
        </row>
        <row r="569">
          <cell r="AD569">
            <v>2000208041</v>
          </cell>
          <cell r="AE569">
            <v>312.5</v>
          </cell>
        </row>
        <row r="570">
          <cell r="AD570">
            <v>2000209975</v>
          </cell>
          <cell r="AE570">
            <v>1250</v>
          </cell>
        </row>
        <row r="571">
          <cell r="AD571">
            <v>2000210089</v>
          </cell>
          <cell r="AE571">
            <v>400</v>
          </cell>
        </row>
        <row r="572">
          <cell r="AD572">
            <v>2000210099</v>
          </cell>
          <cell r="AE572">
            <v>630</v>
          </cell>
        </row>
        <row r="573">
          <cell r="AD573">
            <v>2000210154</v>
          </cell>
          <cell r="AE573">
            <v>630</v>
          </cell>
        </row>
        <row r="574">
          <cell r="AD574">
            <v>2000210318</v>
          </cell>
          <cell r="AE574">
            <v>50</v>
          </cell>
        </row>
        <row r="575">
          <cell r="AD575">
            <v>2000210319</v>
          </cell>
          <cell r="AE575">
            <v>400</v>
          </cell>
        </row>
        <row r="576">
          <cell r="AD576">
            <v>2000210713</v>
          </cell>
          <cell r="AE576">
            <v>420</v>
          </cell>
        </row>
        <row r="577">
          <cell r="AD577">
            <v>2000210725</v>
          </cell>
          <cell r="AE577">
            <v>160</v>
          </cell>
        </row>
        <row r="578">
          <cell r="AD578">
            <v>2000211591</v>
          </cell>
          <cell r="AE578">
            <v>250</v>
          </cell>
        </row>
        <row r="579">
          <cell r="AD579">
            <v>2000211624</v>
          </cell>
          <cell r="AE579">
            <v>250</v>
          </cell>
        </row>
        <row r="580">
          <cell r="AD580">
            <v>2000211645</v>
          </cell>
          <cell r="AE580">
            <v>1000</v>
          </cell>
        </row>
        <row r="581">
          <cell r="AD581">
            <v>2000211811</v>
          </cell>
          <cell r="AE581">
            <v>630</v>
          </cell>
        </row>
        <row r="582">
          <cell r="AD582">
            <v>2000212111</v>
          </cell>
          <cell r="AE582">
            <v>2050</v>
          </cell>
        </row>
        <row r="583">
          <cell r="AD583">
            <v>2000212112</v>
          </cell>
          <cell r="AE583">
            <v>250</v>
          </cell>
        </row>
        <row r="584">
          <cell r="AD584">
            <v>2000212113</v>
          </cell>
          <cell r="AE584">
            <v>250</v>
          </cell>
        </row>
        <row r="585">
          <cell r="AD585">
            <v>2000212844</v>
          </cell>
          <cell r="AE585">
            <v>1000</v>
          </cell>
        </row>
        <row r="586">
          <cell r="AD586">
            <v>2000214189</v>
          </cell>
          <cell r="AE586">
            <v>125</v>
          </cell>
        </row>
        <row r="587">
          <cell r="AD587">
            <v>2000214507</v>
          </cell>
          <cell r="AE587">
            <v>800</v>
          </cell>
        </row>
        <row r="588">
          <cell r="AD588">
            <v>2000214909</v>
          </cell>
          <cell r="AE588">
            <v>630</v>
          </cell>
        </row>
        <row r="589">
          <cell r="AD589">
            <v>2000216862</v>
          </cell>
          <cell r="AE589">
            <v>10000</v>
          </cell>
        </row>
        <row r="590">
          <cell r="AD590">
            <v>2000216925</v>
          </cell>
          <cell r="AE590">
            <v>312.5</v>
          </cell>
        </row>
        <row r="591">
          <cell r="AD591">
            <v>2000216927</v>
          </cell>
          <cell r="AE591">
            <v>315</v>
          </cell>
        </row>
        <row r="592">
          <cell r="AD592">
            <v>2000217283</v>
          </cell>
          <cell r="AE592">
            <v>1000</v>
          </cell>
        </row>
        <row r="593">
          <cell r="AD593">
            <v>2000217851</v>
          </cell>
          <cell r="AE593">
            <v>250</v>
          </cell>
        </row>
        <row r="594">
          <cell r="AD594">
            <v>2000218489</v>
          </cell>
          <cell r="AE594">
            <v>400</v>
          </cell>
        </row>
        <row r="595">
          <cell r="AD595">
            <v>2000218583</v>
          </cell>
          <cell r="AE595">
            <v>800</v>
          </cell>
        </row>
        <row r="596">
          <cell r="AD596">
            <v>2000218720</v>
          </cell>
          <cell r="AE596">
            <v>1000</v>
          </cell>
        </row>
        <row r="597">
          <cell r="AD597">
            <v>2000219282</v>
          </cell>
          <cell r="AE597">
            <v>630</v>
          </cell>
        </row>
        <row r="598">
          <cell r="AD598">
            <v>2000219285</v>
          </cell>
          <cell r="AE598">
            <v>2500</v>
          </cell>
        </row>
        <row r="599">
          <cell r="AD599">
            <v>2000219608</v>
          </cell>
          <cell r="AE599">
            <v>1000</v>
          </cell>
        </row>
        <row r="600">
          <cell r="AD600">
            <v>2000219613</v>
          </cell>
          <cell r="AE600">
            <v>400</v>
          </cell>
        </row>
        <row r="601">
          <cell r="AD601">
            <v>2000219623</v>
          </cell>
          <cell r="AE601">
            <v>400</v>
          </cell>
        </row>
        <row r="602">
          <cell r="AD602">
            <v>2000219662</v>
          </cell>
          <cell r="AE602">
            <v>160</v>
          </cell>
        </row>
        <row r="603">
          <cell r="AD603">
            <v>2000219669</v>
          </cell>
          <cell r="AE603">
            <v>1250</v>
          </cell>
        </row>
        <row r="604">
          <cell r="AD604">
            <v>2000219702</v>
          </cell>
          <cell r="AE604">
            <v>800</v>
          </cell>
        </row>
        <row r="605">
          <cell r="AD605">
            <v>2000219707</v>
          </cell>
          <cell r="AE605">
            <v>100</v>
          </cell>
        </row>
        <row r="606">
          <cell r="AD606">
            <v>2000220518</v>
          </cell>
          <cell r="AE606">
            <v>800</v>
          </cell>
        </row>
        <row r="607">
          <cell r="AD607">
            <v>2000220526</v>
          </cell>
          <cell r="AE607">
            <v>1000</v>
          </cell>
        </row>
        <row r="608">
          <cell r="AD608">
            <v>2000220527</v>
          </cell>
          <cell r="AE608">
            <v>1600</v>
          </cell>
        </row>
        <row r="609">
          <cell r="AD609">
            <v>2000220547</v>
          </cell>
          <cell r="AE609">
            <v>400</v>
          </cell>
        </row>
        <row r="610">
          <cell r="AD610">
            <v>2000220905</v>
          </cell>
          <cell r="AE610">
            <v>250</v>
          </cell>
        </row>
        <row r="611">
          <cell r="AD611">
            <v>2000220909</v>
          </cell>
          <cell r="AE611">
            <v>160</v>
          </cell>
        </row>
        <row r="612">
          <cell r="AD612">
            <v>2000221118</v>
          </cell>
          <cell r="AE612">
            <v>630</v>
          </cell>
        </row>
        <row r="613">
          <cell r="AD613">
            <v>2000221133</v>
          </cell>
          <cell r="AE613">
            <v>630</v>
          </cell>
        </row>
        <row r="614">
          <cell r="AD614">
            <v>2000221156</v>
          </cell>
          <cell r="AE614">
            <v>0</v>
          </cell>
        </row>
        <row r="615">
          <cell r="AD615">
            <v>2000221161</v>
          </cell>
          <cell r="AE615">
            <v>630</v>
          </cell>
        </row>
        <row r="616">
          <cell r="AD616">
            <v>2000221163</v>
          </cell>
          <cell r="AE616">
            <v>100</v>
          </cell>
        </row>
        <row r="617">
          <cell r="AD617">
            <v>2000221177</v>
          </cell>
          <cell r="AE617">
            <v>630</v>
          </cell>
        </row>
        <row r="618">
          <cell r="AD618">
            <v>2000221361</v>
          </cell>
          <cell r="AE618">
            <v>315</v>
          </cell>
        </row>
        <row r="619">
          <cell r="AD619">
            <v>2000221821</v>
          </cell>
          <cell r="AE619">
            <v>1000</v>
          </cell>
        </row>
        <row r="620">
          <cell r="AD620">
            <v>2000223893</v>
          </cell>
          <cell r="AE620">
            <v>500</v>
          </cell>
        </row>
        <row r="621">
          <cell r="AD621">
            <v>2000224850</v>
          </cell>
          <cell r="AE621">
            <v>0</v>
          </cell>
        </row>
        <row r="622">
          <cell r="AD622">
            <v>2000226438</v>
          </cell>
          <cell r="AE622">
            <v>400</v>
          </cell>
        </row>
        <row r="623">
          <cell r="AD623">
            <v>2000227943</v>
          </cell>
          <cell r="AE623">
            <v>250</v>
          </cell>
        </row>
        <row r="624">
          <cell r="AD624">
            <v>2000228561</v>
          </cell>
          <cell r="AE624">
            <v>630</v>
          </cell>
        </row>
        <row r="625">
          <cell r="AD625">
            <v>2000228563</v>
          </cell>
          <cell r="AE625">
            <v>6500</v>
          </cell>
        </row>
        <row r="626">
          <cell r="AD626">
            <v>2000228566</v>
          </cell>
          <cell r="AE626">
            <v>50</v>
          </cell>
        </row>
        <row r="627">
          <cell r="AD627">
            <v>2000228686</v>
          </cell>
          <cell r="AE627">
            <v>2630</v>
          </cell>
        </row>
        <row r="628">
          <cell r="AD628">
            <v>2000229011</v>
          </cell>
          <cell r="AE628">
            <v>160</v>
          </cell>
        </row>
        <row r="629">
          <cell r="AD629">
            <v>2000229532</v>
          </cell>
          <cell r="AE629">
            <v>0</v>
          </cell>
        </row>
        <row r="630">
          <cell r="AD630">
            <v>2000229537</v>
          </cell>
          <cell r="AE630">
            <v>1000</v>
          </cell>
        </row>
        <row r="631">
          <cell r="AD631">
            <v>2000229538</v>
          </cell>
          <cell r="AE631">
            <v>1000</v>
          </cell>
        </row>
        <row r="632">
          <cell r="AD632">
            <v>2000229604</v>
          </cell>
          <cell r="AE632">
            <v>400</v>
          </cell>
        </row>
        <row r="633">
          <cell r="AD633">
            <v>2000230168</v>
          </cell>
          <cell r="AE633">
            <v>630</v>
          </cell>
        </row>
        <row r="634">
          <cell r="AD634">
            <v>2000230516</v>
          </cell>
          <cell r="AE634">
            <v>400</v>
          </cell>
        </row>
        <row r="635">
          <cell r="AD635">
            <v>2000230526</v>
          </cell>
          <cell r="AE635">
            <v>400</v>
          </cell>
        </row>
        <row r="636">
          <cell r="AD636">
            <v>2000230792</v>
          </cell>
          <cell r="AE636">
            <v>630</v>
          </cell>
        </row>
        <row r="637">
          <cell r="AD637">
            <v>2000233045</v>
          </cell>
          <cell r="AE637">
            <v>50</v>
          </cell>
        </row>
        <row r="638">
          <cell r="AD638">
            <v>2000236908</v>
          </cell>
          <cell r="AE638">
            <v>250</v>
          </cell>
        </row>
        <row r="639">
          <cell r="AD639">
            <v>2000237677</v>
          </cell>
          <cell r="AE639">
            <v>1000</v>
          </cell>
        </row>
        <row r="640">
          <cell r="AD640">
            <v>2000237726</v>
          </cell>
          <cell r="AE640">
            <v>200</v>
          </cell>
        </row>
        <row r="641">
          <cell r="AD641">
            <v>2000237728</v>
          </cell>
          <cell r="AE641">
            <v>630</v>
          </cell>
        </row>
        <row r="642">
          <cell r="AD642">
            <v>2000237729</v>
          </cell>
          <cell r="AE642">
            <v>200</v>
          </cell>
        </row>
        <row r="643">
          <cell r="AD643">
            <v>2000237730</v>
          </cell>
          <cell r="AE643">
            <v>630</v>
          </cell>
        </row>
        <row r="644">
          <cell r="AD644">
            <v>2000237732</v>
          </cell>
          <cell r="AE644">
            <v>630</v>
          </cell>
        </row>
        <row r="645">
          <cell r="AD645">
            <v>2000237733</v>
          </cell>
          <cell r="AE645">
            <v>50</v>
          </cell>
        </row>
        <row r="646">
          <cell r="AD646">
            <v>2000237734</v>
          </cell>
          <cell r="AE646">
            <v>400</v>
          </cell>
        </row>
        <row r="647">
          <cell r="AD647">
            <v>2000237735</v>
          </cell>
          <cell r="AE647">
            <v>250</v>
          </cell>
        </row>
        <row r="648">
          <cell r="AD648">
            <v>2000237736</v>
          </cell>
          <cell r="AE648">
            <v>160</v>
          </cell>
        </row>
        <row r="649">
          <cell r="AD649">
            <v>2000237737</v>
          </cell>
          <cell r="AE649">
            <v>160</v>
          </cell>
        </row>
        <row r="650">
          <cell r="AD650">
            <v>2000237738</v>
          </cell>
          <cell r="AE650">
            <v>160</v>
          </cell>
        </row>
        <row r="651">
          <cell r="AD651">
            <v>2000237739</v>
          </cell>
          <cell r="AE651">
            <v>100</v>
          </cell>
        </row>
        <row r="652">
          <cell r="AD652">
            <v>2000237740</v>
          </cell>
          <cell r="AE652">
            <v>200</v>
          </cell>
        </row>
        <row r="653">
          <cell r="AD653">
            <v>2000237741</v>
          </cell>
          <cell r="AE653">
            <v>160</v>
          </cell>
        </row>
        <row r="654">
          <cell r="AD654">
            <v>2000239212</v>
          </cell>
          <cell r="AE654">
            <v>1000</v>
          </cell>
        </row>
        <row r="655">
          <cell r="AD655">
            <v>2000239226</v>
          </cell>
          <cell r="AE655">
            <v>315</v>
          </cell>
        </row>
        <row r="656">
          <cell r="AD656">
            <v>2000239244</v>
          </cell>
          <cell r="AE656">
            <v>160</v>
          </cell>
        </row>
        <row r="657">
          <cell r="AD657">
            <v>2000239467</v>
          </cell>
          <cell r="AE657">
            <v>630</v>
          </cell>
        </row>
        <row r="658">
          <cell r="AD658">
            <v>2000239468</v>
          </cell>
          <cell r="AE658">
            <v>630</v>
          </cell>
        </row>
        <row r="659">
          <cell r="AD659">
            <v>2000240989</v>
          </cell>
          <cell r="AE659">
            <v>200</v>
          </cell>
        </row>
        <row r="660">
          <cell r="AD660">
            <v>2000240990</v>
          </cell>
          <cell r="AE660">
            <v>250</v>
          </cell>
        </row>
        <row r="661">
          <cell r="AD661">
            <v>2000241353</v>
          </cell>
          <cell r="AE661">
            <v>312.5</v>
          </cell>
        </row>
        <row r="662">
          <cell r="AD662">
            <v>2000241354</v>
          </cell>
          <cell r="AE662">
            <v>312.5</v>
          </cell>
        </row>
        <row r="663">
          <cell r="AD663">
            <v>2000242333</v>
          </cell>
          <cell r="AE663">
            <v>2500</v>
          </cell>
        </row>
        <row r="664">
          <cell r="AD664">
            <v>2000242723</v>
          </cell>
          <cell r="AE664">
            <v>250</v>
          </cell>
        </row>
        <row r="665">
          <cell r="AD665">
            <v>2000243211</v>
          </cell>
          <cell r="AE665">
            <v>250</v>
          </cell>
        </row>
        <row r="666">
          <cell r="AD666">
            <v>2000243959</v>
          </cell>
          <cell r="AE666">
            <v>625</v>
          </cell>
        </row>
        <row r="667">
          <cell r="AD667">
            <v>2000244986</v>
          </cell>
          <cell r="AE667">
            <v>630</v>
          </cell>
        </row>
        <row r="668">
          <cell r="AD668">
            <v>2000245226</v>
          </cell>
          <cell r="AE668">
            <v>1600</v>
          </cell>
        </row>
        <row r="669">
          <cell r="AD669">
            <v>2000245912</v>
          </cell>
          <cell r="AE669">
            <v>0</v>
          </cell>
        </row>
        <row r="670">
          <cell r="AD670">
            <v>2000245944</v>
          </cell>
          <cell r="AE670">
            <v>630</v>
          </cell>
        </row>
        <row r="671">
          <cell r="AD671">
            <v>2000245950</v>
          </cell>
          <cell r="AE671">
            <v>250</v>
          </cell>
        </row>
        <row r="672">
          <cell r="AD672">
            <v>2000245956</v>
          </cell>
          <cell r="AE672">
            <v>1000</v>
          </cell>
        </row>
        <row r="673">
          <cell r="AD673">
            <v>2000246336</v>
          </cell>
          <cell r="AE673">
            <v>250</v>
          </cell>
        </row>
        <row r="674">
          <cell r="AD674">
            <v>2000246613</v>
          </cell>
          <cell r="AE674">
            <v>200</v>
          </cell>
        </row>
        <row r="675">
          <cell r="AD675">
            <v>2000246626</v>
          </cell>
          <cell r="AE675">
            <v>250</v>
          </cell>
        </row>
        <row r="676">
          <cell r="AD676">
            <v>2000246632</v>
          </cell>
          <cell r="AE676">
            <v>1000</v>
          </cell>
        </row>
        <row r="677">
          <cell r="AD677">
            <v>2000246663</v>
          </cell>
          <cell r="AE677">
            <v>100</v>
          </cell>
        </row>
        <row r="678">
          <cell r="AD678">
            <v>2000246665</v>
          </cell>
          <cell r="AE678">
            <v>630</v>
          </cell>
        </row>
        <row r="679">
          <cell r="AD679">
            <v>2000246666</v>
          </cell>
          <cell r="AE679">
            <v>250</v>
          </cell>
        </row>
        <row r="680">
          <cell r="AD680">
            <v>2000246667</v>
          </cell>
          <cell r="AE680">
            <v>160</v>
          </cell>
        </row>
        <row r="681">
          <cell r="AD681">
            <v>2000246669</v>
          </cell>
          <cell r="AE681">
            <v>250</v>
          </cell>
        </row>
        <row r="682">
          <cell r="AD682">
            <v>2000246672</v>
          </cell>
          <cell r="AE682">
            <v>100</v>
          </cell>
        </row>
        <row r="683">
          <cell r="AD683">
            <v>2000246673</v>
          </cell>
          <cell r="AE683">
            <v>250</v>
          </cell>
        </row>
        <row r="684">
          <cell r="AD684">
            <v>2000246674</v>
          </cell>
          <cell r="AE684">
            <v>500</v>
          </cell>
        </row>
        <row r="685">
          <cell r="AD685">
            <v>2000246675</v>
          </cell>
          <cell r="AE685">
            <v>1000</v>
          </cell>
        </row>
        <row r="686">
          <cell r="AD686">
            <v>2000246676</v>
          </cell>
          <cell r="AE686">
            <v>50</v>
          </cell>
        </row>
        <row r="687">
          <cell r="AD687">
            <v>2000246699</v>
          </cell>
          <cell r="AE687">
            <v>400</v>
          </cell>
        </row>
        <row r="688">
          <cell r="AD688">
            <v>2000246700</v>
          </cell>
          <cell r="AE688">
            <v>100</v>
          </cell>
        </row>
        <row r="689">
          <cell r="AD689">
            <v>2000246711</v>
          </cell>
          <cell r="AE689">
            <v>250</v>
          </cell>
        </row>
        <row r="690">
          <cell r="AD690">
            <v>2000246715</v>
          </cell>
          <cell r="AE690">
            <v>400</v>
          </cell>
        </row>
        <row r="691">
          <cell r="AD691">
            <v>2000249958</v>
          </cell>
          <cell r="AE691">
            <v>630</v>
          </cell>
        </row>
        <row r="692">
          <cell r="AD692">
            <v>2000250316</v>
          </cell>
          <cell r="AE692">
            <v>200</v>
          </cell>
        </row>
        <row r="693">
          <cell r="AD693">
            <v>2000250806</v>
          </cell>
          <cell r="AE693">
            <v>0</v>
          </cell>
        </row>
        <row r="694">
          <cell r="AD694">
            <v>2000250904</v>
          </cell>
          <cell r="AE694">
            <v>0</v>
          </cell>
        </row>
        <row r="695">
          <cell r="AD695">
            <v>2000251781</v>
          </cell>
          <cell r="AE695">
            <v>315</v>
          </cell>
        </row>
        <row r="696">
          <cell r="AD696">
            <v>2000252012</v>
          </cell>
          <cell r="AE696">
            <v>787.5</v>
          </cell>
        </row>
        <row r="697">
          <cell r="AD697">
            <v>2000252041</v>
          </cell>
          <cell r="AE697">
            <v>250</v>
          </cell>
        </row>
        <row r="698">
          <cell r="AD698">
            <v>2000253514</v>
          </cell>
          <cell r="AE698">
            <v>5000</v>
          </cell>
        </row>
        <row r="699">
          <cell r="AD699">
            <v>2000253516</v>
          </cell>
          <cell r="AE699">
            <v>1600</v>
          </cell>
        </row>
        <row r="700">
          <cell r="AD700">
            <v>2000253537</v>
          </cell>
          <cell r="AE700">
            <v>315</v>
          </cell>
        </row>
        <row r="701">
          <cell r="AD701">
            <v>2000254574</v>
          </cell>
          <cell r="AE701">
            <v>630</v>
          </cell>
        </row>
        <row r="702">
          <cell r="AD702">
            <v>2000255182</v>
          </cell>
          <cell r="AE702">
            <v>2400</v>
          </cell>
        </row>
        <row r="703">
          <cell r="AD703">
            <v>2000255355</v>
          </cell>
          <cell r="AE703">
            <v>9950</v>
          </cell>
        </row>
        <row r="704">
          <cell r="AD704">
            <v>2000255358</v>
          </cell>
          <cell r="AE704">
            <v>630</v>
          </cell>
        </row>
        <row r="705">
          <cell r="AD705">
            <v>2000255362</v>
          </cell>
          <cell r="AE705">
            <v>400</v>
          </cell>
        </row>
        <row r="706">
          <cell r="AD706">
            <v>2000255392</v>
          </cell>
          <cell r="AE706">
            <v>250</v>
          </cell>
        </row>
        <row r="707">
          <cell r="AD707">
            <v>2000255409</v>
          </cell>
          <cell r="AE707">
            <v>630</v>
          </cell>
        </row>
        <row r="708">
          <cell r="AD708">
            <v>2000255410</v>
          </cell>
          <cell r="AE708">
            <v>160</v>
          </cell>
        </row>
        <row r="709">
          <cell r="AD709">
            <v>2000255468</v>
          </cell>
          <cell r="AE709">
            <v>250</v>
          </cell>
        </row>
        <row r="710">
          <cell r="AD710">
            <v>2000255557</v>
          </cell>
          <cell r="AE710">
            <v>100</v>
          </cell>
        </row>
        <row r="711">
          <cell r="AD711">
            <v>2000256164</v>
          </cell>
          <cell r="AE711">
            <v>630</v>
          </cell>
        </row>
        <row r="712">
          <cell r="AD712">
            <v>2000256508</v>
          </cell>
          <cell r="AE712">
            <v>315</v>
          </cell>
        </row>
        <row r="713">
          <cell r="AD713">
            <v>2000256611</v>
          </cell>
          <cell r="AE713">
            <v>160</v>
          </cell>
        </row>
        <row r="714">
          <cell r="AD714">
            <v>2000256614</v>
          </cell>
          <cell r="AE714">
            <v>500</v>
          </cell>
        </row>
        <row r="715">
          <cell r="AD715">
            <v>2000257123</v>
          </cell>
          <cell r="AE715">
            <v>630</v>
          </cell>
        </row>
        <row r="716">
          <cell r="AD716">
            <v>2000259817</v>
          </cell>
          <cell r="AE716">
            <v>50</v>
          </cell>
        </row>
        <row r="717">
          <cell r="AD717">
            <v>2000259989</v>
          </cell>
          <cell r="AE717">
            <v>50</v>
          </cell>
        </row>
        <row r="718">
          <cell r="AD718">
            <v>2000259990</v>
          </cell>
          <cell r="AE718">
            <v>50</v>
          </cell>
        </row>
        <row r="719">
          <cell r="AD719">
            <v>2000261522</v>
          </cell>
          <cell r="AE719">
            <v>1000</v>
          </cell>
        </row>
        <row r="720">
          <cell r="AD720">
            <v>2000263321</v>
          </cell>
          <cell r="AE720">
            <v>160</v>
          </cell>
        </row>
        <row r="721">
          <cell r="AD721">
            <v>2000263365</v>
          </cell>
          <cell r="AE721">
            <v>0</v>
          </cell>
        </row>
        <row r="722">
          <cell r="AD722">
            <v>2000263366</v>
          </cell>
          <cell r="AE722">
            <v>315</v>
          </cell>
        </row>
        <row r="723">
          <cell r="AD723">
            <v>2000263943</v>
          </cell>
          <cell r="AE723">
            <v>630</v>
          </cell>
        </row>
        <row r="724">
          <cell r="AD724">
            <v>2000264193</v>
          </cell>
          <cell r="AE724">
            <v>400</v>
          </cell>
        </row>
        <row r="725">
          <cell r="AD725">
            <v>2000264194</v>
          </cell>
          <cell r="AE725">
            <v>630</v>
          </cell>
        </row>
        <row r="726">
          <cell r="AD726">
            <v>2000264338</v>
          </cell>
          <cell r="AE726">
            <v>400</v>
          </cell>
        </row>
        <row r="727">
          <cell r="AD727">
            <v>2000264449</v>
          </cell>
          <cell r="AE727">
            <v>1000</v>
          </cell>
        </row>
        <row r="728">
          <cell r="AD728">
            <v>2000264652</v>
          </cell>
          <cell r="AE728">
            <v>250</v>
          </cell>
        </row>
        <row r="729">
          <cell r="AD729">
            <v>2000264700</v>
          </cell>
          <cell r="AE729">
            <v>1000</v>
          </cell>
        </row>
        <row r="730">
          <cell r="AD730">
            <v>2000266115</v>
          </cell>
          <cell r="AE730">
            <v>400</v>
          </cell>
        </row>
        <row r="731">
          <cell r="AD731">
            <v>2000268336</v>
          </cell>
          <cell r="AE731">
            <v>630</v>
          </cell>
        </row>
        <row r="732">
          <cell r="AD732">
            <v>2000268757</v>
          </cell>
          <cell r="AE732">
            <v>630</v>
          </cell>
        </row>
        <row r="733">
          <cell r="AD733">
            <v>2000269344</v>
          </cell>
          <cell r="AE733">
            <v>125</v>
          </cell>
        </row>
        <row r="734">
          <cell r="AD734">
            <v>2000270551</v>
          </cell>
          <cell r="AE734">
            <v>1000</v>
          </cell>
        </row>
        <row r="735">
          <cell r="AD735">
            <v>2000270838</v>
          </cell>
          <cell r="AE735">
            <v>300</v>
          </cell>
        </row>
        <row r="736">
          <cell r="AD736">
            <v>2000271695</v>
          </cell>
          <cell r="AE736">
            <v>250</v>
          </cell>
        </row>
        <row r="737">
          <cell r="AD737">
            <v>2000272273</v>
          </cell>
          <cell r="AE737">
            <v>160</v>
          </cell>
        </row>
        <row r="738">
          <cell r="AD738">
            <v>2000272290</v>
          </cell>
          <cell r="AE738">
            <v>100</v>
          </cell>
        </row>
        <row r="739">
          <cell r="AD739">
            <v>2000272291</v>
          </cell>
          <cell r="AE739">
            <v>100</v>
          </cell>
        </row>
        <row r="740">
          <cell r="AD740">
            <v>2000272354</v>
          </cell>
          <cell r="AE740">
            <v>630</v>
          </cell>
        </row>
        <row r="741">
          <cell r="AD741">
            <v>2000272799</v>
          </cell>
          <cell r="AE741">
            <v>160</v>
          </cell>
        </row>
        <row r="742">
          <cell r="AD742">
            <v>2000273254</v>
          </cell>
          <cell r="AE742">
            <v>630</v>
          </cell>
        </row>
        <row r="743">
          <cell r="AD743">
            <v>2000273432</v>
          </cell>
          <cell r="AE743">
            <v>0</v>
          </cell>
        </row>
        <row r="744">
          <cell r="AD744">
            <v>2000273917</v>
          </cell>
          <cell r="AE744">
            <v>100</v>
          </cell>
        </row>
        <row r="745">
          <cell r="AD745">
            <v>2000274518</v>
          </cell>
          <cell r="AE745">
            <v>630</v>
          </cell>
        </row>
        <row r="746">
          <cell r="AD746">
            <v>2000274522</v>
          </cell>
          <cell r="AE746">
            <v>2000</v>
          </cell>
        </row>
        <row r="747">
          <cell r="AD747">
            <v>2000274628</v>
          </cell>
          <cell r="AE747">
            <v>630</v>
          </cell>
        </row>
        <row r="748">
          <cell r="AD748">
            <v>2000274643</v>
          </cell>
          <cell r="AE748">
            <v>960</v>
          </cell>
        </row>
        <row r="749">
          <cell r="AD749">
            <v>2000275181</v>
          </cell>
          <cell r="AE749">
            <v>250</v>
          </cell>
        </row>
        <row r="750">
          <cell r="AD750">
            <v>2000275767</v>
          </cell>
          <cell r="AE750">
            <v>160</v>
          </cell>
        </row>
        <row r="751">
          <cell r="AD751">
            <v>2000277454</v>
          </cell>
          <cell r="AE751">
            <v>125</v>
          </cell>
        </row>
        <row r="752">
          <cell r="AD752">
            <v>2000278886</v>
          </cell>
          <cell r="AE752">
            <v>250</v>
          </cell>
        </row>
        <row r="753">
          <cell r="AD753">
            <v>2000279389</v>
          </cell>
          <cell r="AE753">
            <v>8000</v>
          </cell>
        </row>
        <row r="754">
          <cell r="AD754">
            <v>2000279511</v>
          </cell>
          <cell r="AE754">
            <v>250</v>
          </cell>
        </row>
        <row r="755">
          <cell r="AD755">
            <v>2000280192</v>
          </cell>
          <cell r="AE755">
            <v>200</v>
          </cell>
        </row>
        <row r="756">
          <cell r="AD756">
            <v>2000280567</v>
          </cell>
          <cell r="AE756">
            <v>400</v>
          </cell>
        </row>
        <row r="757">
          <cell r="AD757">
            <v>2000280735</v>
          </cell>
          <cell r="AE757">
            <v>630</v>
          </cell>
        </row>
        <row r="758">
          <cell r="AD758">
            <v>2000283496</v>
          </cell>
          <cell r="AE758">
            <v>250</v>
          </cell>
        </row>
        <row r="759">
          <cell r="AD759">
            <v>2000283520</v>
          </cell>
          <cell r="AE759">
            <v>1000</v>
          </cell>
        </row>
        <row r="760">
          <cell r="AD760">
            <v>2000283521</v>
          </cell>
          <cell r="AE760">
            <v>250</v>
          </cell>
        </row>
        <row r="761">
          <cell r="AD761">
            <v>2000283532</v>
          </cell>
          <cell r="AE761">
            <v>200</v>
          </cell>
        </row>
        <row r="762">
          <cell r="AD762">
            <v>2000283546</v>
          </cell>
          <cell r="AE762">
            <v>500</v>
          </cell>
        </row>
        <row r="763">
          <cell r="AD763">
            <v>2000283547</v>
          </cell>
          <cell r="AE763">
            <v>500</v>
          </cell>
        </row>
        <row r="764">
          <cell r="AD764">
            <v>2000283552</v>
          </cell>
          <cell r="AE764">
            <v>800</v>
          </cell>
        </row>
        <row r="765">
          <cell r="AD765">
            <v>2000284455</v>
          </cell>
          <cell r="AE765">
            <v>160</v>
          </cell>
        </row>
        <row r="766">
          <cell r="AD766">
            <v>2000285989</v>
          </cell>
          <cell r="AE766">
            <v>125</v>
          </cell>
        </row>
        <row r="767">
          <cell r="AD767">
            <v>2000286388</v>
          </cell>
          <cell r="AE767">
            <v>630</v>
          </cell>
        </row>
        <row r="768">
          <cell r="AD768">
            <v>2000286780</v>
          </cell>
          <cell r="AE768">
            <v>1250</v>
          </cell>
        </row>
        <row r="769">
          <cell r="AD769">
            <v>2000287297</v>
          </cell>
          <cell r="AE769">
            <v>0</v>
          </cell>
        </row>
        <row r="770">
          <cell r="AD770">
            <v>2000288857</v>
          </cell>
          <cell r="AE770">
            <v>160</v>
          </cell>
        </row>
        <row r="771">
          <cell r="AD771">
            <v>2000288864</v>
          </cell>
          <cell r="AE771">
            <v>100</v>
          </cell>
        </row>
        <row r="772">
          <cell r="AD772">
            <v>2000288931</v>
          </cell>
          <cell r="AE772">
            <v>200</v>
          </cell>
        </row>
        <row r="773">
          <cell r="AD773">
            <v>2000289080</v>
          </cell>
          <cell r="AE773">
            <v>630</v>
          </cell>
        </row>
        <row r="774">
          <cell r="AD774">
            <v>2000289471</v>
          </cell>
          <cell r="AE774">
            <v>630</v>
          </cell>
        </row>
        <row r="775">
          <cell r="AD775">
            <v>2000290172</v>
          </cell>
          <cell r="AE775">
            <v>400</v>
          </cell>
        </row>
        <row r="776">
          <cell r="AD776">
            <v>2000290288</v>
          </cell>
          <cell r="AE776">
            <v>160</v>
          </cell>
        </row>
        <row r="777">
          <cell r="AD777">
            <v>2000290291</v>
          </cell>
          <cell r="AE777">
            <v>0</v>
          </cell>
        </row>
        <row r="778">
          <cell r="AD778">
            <v>2000291488</v>
          </cell>
          <cell r="AE778">
            <v>250</v>
          </cell>
        </row>
        <row r="779">
          <cell r="AD779">
            <v>2000292546</v>
          </cell>
          <cell r="AE779">
            <v>400</v>
          </cell>
        </row>
        <row r="780">
          <cell r="AD780">
            <v>2000293615</v>
          </cell>
          <cell r="AE780">
            <v>200</v>
          </cell>
        </row>
        <row r="781">
          <cell r="AD781">
            <v>2000294360</v>
          </cell>
          <cell r="AE781">
            <v>500</v>
          </cell>
        </row>
        <row r="782">
          <cell r="AD782">
            <v>2000295120</v>
          </cell>
          <cell r="AE782">
            <v>630</v>
          </cell>
        </row>
        <row r="783">
          <cell r="AD783">
            <v>2000295381</v>
          </cell>
          <cell r="AE783">
            <v>2000</v>
          </cell>
        </row>
        <row r="784">
          <cell r="AD784">
            <v>2000295408</v>
          </cell>
          <cell r="AE784">
            <v>630</v>
          </cell>
        </row>
        <row r="785">
          <cell r="AD785">
            <v>2000295770</v>
          </cell>
          <cell r="AE785">
            <v>630</v>
          </cell>
        </row>
        <row r="786">
          <cell r="AD786">
            <v>2000295879</v>
          </cell>
          <cell r="AE786">
            <v>1000</v>
          </cell>
        </row>
        <row r="787">
          <cell r="AD787">
            <v>2000296298</v>
          </cell>
          <cell r="AE787">
            <v>1600</v>
          </cell>
        </row>
        <row r="788">
          <cell r="AD788">
            <v>2000296323</v>
          </cell>
          <cell r="AE788">
            <v>400</v>
          </cell>
        </row>
        <row r="789">
          <cell r="AD789">
            <v>2000296324</v>
          </cell>
          <cell r="AE789">
            <v>400</v>
          </cell>
        </row>
        <row r="790">
          <cell r="AD790">
            <v>2000296328</v>
          </cell>
          <cell r="AE790">
            <v>125</v>
          </cell>
        </row>
        <row r="791">
          <cell r="AD791">
            <v>2000296670</v>
          </cell>
          <cell r="AE791">
            <v>630</v>
          </cell>
        </row>
        <row r="792">
          <cell r="AD792">
            <v>2000297399</v>
          </cell>
          <cell r="AE792">
            <v>400</v>
          </cell>
        </row>
        <row r="793">
          <cell r="AD793">
            <v>2000298291</v>
          </cell>
          <cell r="AE793">
            <v>800</v>
          </cell>
        </row>
        <row r="794">
          <cell r="AD794">
            <v>2000298516</v>
          </cell>
          <cell r="AE794">
            <v>250</v>
          </cell>
        </row>
        <row r="795">
          <cell r="AD795">
            <v>2000298598</v>
          </cell>
          <cell r="AE795">
            <v>630</v>
          </cell>
        </row>
        <row r="796">
          <cell r="AD796">
            <v>2000298604</v>
          </cell>
          <cell r="AE796">
            <v>630</v>
          </cell>
        </row>
        <row r="797">
          <cell r="AD797">
            <v>2000299231</v>
          </cell>
          <cell r="AE797">
            <v>200</v>
          </cell>
        </row>
        <row r="798">
          <cell r="AD798">
            <v>2000299342</v>
          </cell>
          <cell r="AE798">
            <v>0</v>
          </cell>
        </row>
        <row r="799">
          <cell r="AD799">
            <v>2000299681</v>
          </cell>
          <cell r="AE799">
            <v>160</v>
          </cell>
        </row>
        <row r="800">
          <cell r="AD800">
            <v>2000300352</v>
          </cell>
          <cell r="AE800">
            <v>200</v>
          </cell>
        </row>
        <row r="801">
          <cell r="AD801">
            <v>2000300370</v>
          </cell>
          <cell r="AE801">
            <v>200</v>
          </cell>
        </row>
        <row r="802">
          <cell r="AD802">
            <v>2000300546</v>
          </cell>
          <cell r="AE802">
            <v>14800</v>
          </cell>
        </row>
        <row r="803">
          <cell r="AD803">
            <v>2000300844</v>
          </cell>
          <cell r="AE803">
            <v>630</v>
          </cell>
        </row>
        <row r="804">
          <cell r="AD804">
            <v>2000300932</v>
          </cell>
          <cell r="AE804">
            <v>1630</v>
          </cell>
        </row>
        <row r="805">
          <cell r="AD805">
            <v>2000301080</v>
          </cell>
          <cell r="AE805">
            <v>250</v>
          </cell>
        </row>
        <row r="806">
          <cell r="AD806">
            <v>2000301239</v>
          </cell>
          <cell r="AE806">
            <v>315</v>
          </cell>
        </row>
        <row r="807">
          <cell r="AD807">
            <v>2000301241</v>
          </cell>
          <cell r="AE807">
            <v>125</v>
          </cell>
        </row>
        <row r="808">
          <cell r="AD808">
            <v>2000301401</v>
          </cell>
          <cell r="AE808">
            <v>315</v>
          </cell>
        </row>
        <row r="809">
          <cell r="AD809">
            <v>2000301409</v>
          </cell>
          <cell r="AE809">
            <v>630</v>
          </cell>
        </row>
        <row r="810">
          <cell r="AD810">
            <v>2000301410</v>
          </cell>
          <cell r="AE810">
            <v>160</v>
          </cell>
        </row>
        <row r="811">
          <cell r="AD811">
            <v>2000301411</v>
          </cell>
          <cell r="AE811">
            <v>50</v>
          </cell>
        </row>
        <row r="812">
          <cell r="AD812">
            <v>2000301436</v>
          </cell>
          <cell r="AE812">
            <v>250</v>
          </cell>
        </row>
        <row r="813">
          <cell r="AD813">
            <v>2000302924</v>
          </cell>
          <cell r="AE813">
            <v>100</v>
          </cell>
        </row>
        <row r="814">
          <cell r="AD814">
            <v>2000303005</v>
          </cell>
          <cell r="AE814">
            <v>630</v>
          </cell>
        </row>
        <row r="815">
          <cell r="AD815">
            <v>2000303828</v>
          </cell>
          <cell r="AE815">
            <v>0</v>
          </cell>
        </row>
        <row r="816">
          <cell r="AD816">
            <v>2000303864</v>
          </cell>
          <cell r="AE816">
            <v>6500</v>
          </cell>
        </row>
        <row r="817">
          <cell r="AD817">
            <v>2000305086</v>
          </cell>
          <cell r="AE817">
            <v>200</v>
          </cell>
        </row>
        <row r="818">
          <cell r="AD818">
            <v>2000306511</v>
          </cell>
          <cell r="AE818">
            <v>630</v>
          </cell>
        </row>
        <row r="819">
          <cell r="AD819">
            <v>2000307937</v>
          </cell>
          <cell r="AE819">
            <v>160</v>
          </cell>
        </row>
        <row r="820">
          <cell r="AD820">
            <v>2000308141</v>
          </cell>
          <cell r="AE820">
            <v>1000</v>
          </cell>
        </row>
        <row r="821">
          <cell r="AD821">
            <v>2000308181</v>
          </cell>
          <cell r="AE821">
            <v>400</v>
          </cell>
        </row>
        <row r="822">
          <cell r="AD822">
            <v>2000308234</v>
          </cell>
          <cell r="AE822">
            <v>160</v>
          </cell>
        </row>
        <row r="823">
          <cell r="AD823">
            <v>2000308339</v>
          </cell>
          <cell r="AE823">
            <v>1000</v>
          </cell>
        </row>
        <row r="824">
          <cell r="AD824">
            <v>2000309308</v>
          </cell>
          <cell r="AE824">
            <v>250</v>
          </cell>
        </row>
        <row r="825">
          <cell r="AD825">
            <v>2000309438</v>
          </cell>
          <cell r="AE825">
            <v>312.5</v>
          </cell>
        </row>
        <row r="826">
          <cell r="AD826">
            <v>2000313500</v>
          </cell>
          <cell r="AE826">
            <v>160</v>
          </cell>
        </row>
        <row r="827">
          <cell r="AD827">
            <v>2000313510</v>
          </cell>
          <cell r="AE827">
            <v>160</v>
          </cell>
        </row>
        <row r="828">
          <cell r="AD828">
            <v>2000313515</v>
          </cell>
          <cell r="AE828">
            <v>315</v>
          </cell>
        </row>
        <row r="829">
          <cell r="AD829">
            <v>2000313960</v>
          </cell>
          <cell r="AE829">
            <v>160</v>
          </cell>
        </row>
        <row r="830">
          <cell r="AD830">
            <v>2000314081</v>
          </cell>
          <cell r="AE830">
            <v>160</v>
          </cell>
        </row>
        <row r="831">
          <cell r="AD831">
            <v>2000314082</v>
          </cell>
          <cell r="AE831">
            <v>0</v>
          </cell>
        </row>
        <row r="832">
          <cell r="AD832">
            <v>2000314083</v>
          </cell>
          <cell r="AE832">
            <v>250</v>
          </cell>
        </row>
        <row r="833">
          <cell r="AD833">
            <v>2000314090</v>
          </cell>
          <cell r="AE833">
            <v>2500</v>
          </cell>
        </row>
        <row r="834">
          <cell r="AD834">
            <v>2000314092</v>
          </cell>
          <cell r="AE834">
            <v>630</v>
          </cell>
        </row>
        <row r="835">
          <cell r="AD835">
            <v>2000315001</v>
          </cell>
          <cell r="AE835">
            <v>315</v>
          </cell>
        </row>
        <row r="836">
          <cell r="AD836">
            <v>2000315010</v>
          </cell>
          <cell r="AE836">
            <v>250</v>
          </cell>
        </row>
        <row r="837">
          <cell r="AD837">
            <v>2000315366</v>
          </cell>
          <cell r="AE837">
            <v>630</v>
          </cell>
        </row>
        <row r="838">
          <cell r="AD838">
            <v>2000315844</v>
          </cell>
          <cell r="AE838">
            <v>50</v>
          </cell>
        </row>
        <row r="839">
          <cell r="AD839">
            <v>2000316761</v>
          </cell>
          <cell r="AE839">
            <v>400</v>
          </cell>
        </row>
        <row r="840">
          <cell r="AD840">
            <v>2000316783</v>
          </cell>
          <cell r="AE840">
            <v>400</v>
          </cell>
        </row>
        <row r="841">
          <cell r="AD841">
            <v>2000317012</v>
          </cell>
          <cell r="AE841">
            <v>4800</v>
          </cell>
        </row>
        <row r="842">
          <cell r="AD842">
            <v>2000317381</v>
          </cell>
          <cell r="AE842">
            <v>2000</v>
          </cell>
        </row>
        <row r="843">
          <cell r="AD843">
            <v>2000317645</v>
          </cell>
          <cell r="AE843">
            <v>160</v>
          </cell>
        </row>
        <row r="844">
          <cell r="AD844">
            <v>2000318751</v>
          </cell>
          <cell r="AE844">
            <v>2000</v>
          </cell>
        </row>
        <row r="845">
          <cell r="AD845">
            <v>2000318917</v>
          </cell>
          <cell r="AE845">
            <v>160</v>
          </cell>
        </row>
        <row r="846">
          <cell r="AD846">
            <v>2000319018</v>
          </cell>
          <cell r="AE846">
            <v>315</v>
          </cell>
        </row>
        <row r="847">
          <cell r="AD847">
            <v>2000319021</v>
          </cell>
          <cell r="AE847">
            <v>2850</v>
          </cell>
        </row>
        <row r="848">
          <cell r="AD848">
            <v>2000319274</v>
          </cell>
          <cell r="AE848">
            <v>1000</v>
          </cell>
        </row>
        <row r="849">
          <cell r="AD849">
            <v>2000319337</v>
          </cell>
          <cell r="AE849">
            <v>250</v>
          </cell>
        </row>
        <row r="850">
          <cell r="AD850">
            <v>2000319650</v>
          </cell>
          <cell r="AE850">
            <v>315</v>
          </cell>
        </row>
        <row r="851">
          <cell r="AD851">
            <v>2000319651</v>
          </cell>
          <cell r="AE851">
            <v>315</v>
          </cell>
        </row>
        <row r="852">
          <cell r="AD852">
            <v>2000319746</v>
          </cell>
          <cell r="AE852">
            <v>0</v>
          </cell>
        </row>
        <row r="853">
          <cell r="AD853">
            <v>2000320221</v>
          </cell>
          <cell r="AE853">
            <v>200</v>
          </cell>
        </row>
        <row r="854">
          <cell r="AD854">
            <v>2000321354</v>
          </cell>
          <cell r="AE854">
            <v>50</v>
          </cell>
        </row>
        <row r="855">
          <cell r="AD855">
            <v>2000321490</v>
          </cell>
          <cell r="AE855">
            <v>250</v>
          </cell>
        </row>
        <row r="856">
          <cell r="AD856">
            <v>2000322547</v>
          </cell>
          <cell r="AE856">
            <v>250</v>
          </cell>
        </row>
        <row r="857">
          <cell r="AD857">
            <v>2000322644</v>
          </cell>
          <cell r="AE857">
            <v>630</v>
          </cell>
        </row>
        <row r="858">
          <cell r="AD858">
            <v>2000322647</v>
          </cell>
          <cell r="AE858">
            <v>400</v>
          </cell>
        </row>
        <row r="859">
          <cell r="AD859">
            <v>2000323387</v>
          </cell>
          <cell r="AE859">
            <v>160</v>
          </cell>
        </row>
        <row r="860">
          <cell r="AD860">
            <v>2000323716</v>
          </cell>
          <cell r="AE860">
            <v>160</v>
          </cell>
        </row>
        <row r="861">
          <cell r="AD861">
            <v>2000323786</v>
          </cell>
          <cell r="AE861">
            <v>800</v>
          </cell>
        </row>
        <row r="862">
          <cell r="AD862">
            <v>2000323792</v>
          </cell>
          <cell r="AE862">
            <v>1000</v>
          </cell>
        </row>
        <row r="863">
          <cell r="AD863">
            <v>2000323951</v>
          </cell>
          <cell r="AE863">
            <v>160</v>
          </cell>
        </row>
        <row r="864">
          <cell r="AD864">
            <v>2000324009</v>
          </cell>
          <cell r="AE864">
            <v>160</v>
          </cell>
        </row>
        <row r="865">
          <cell r="AD865">
            <v>2000324113</v>
          </cell>
          <cell r="AE865">
            <v>160</v>
          </cell>
        </row>
        <row r="866">
          <cell r="AD866">
            <v>2000324618</v>
          </cell>
          <cell r="AE866">
            <v>250</v>
          </cell>
        </row>
        <row r="867">
          <cell r="AD867">
            <v>2000326024</v>
          </cell>
          <cell r="AE867">
            <v>160</v>
          </cell>
        </row>
        <row r="868">
          <cell r="AD868">
            <v>2000326145</v>
          </cell>
          <cell r="AE868">
            <v>1600</v>
          </cell>
        </row>
        <row r="869">
          <cell r="AD869">
            <v>2000327573</v>
          </cell>
          <cell r="AE869">
            <v>800</v>
          </cell>
        </row>
        <row r="870">
          <cell r="AD870">
            <v>2000328849</v>
          </cell>
          <cell r="AE870">
            <v>312.5</v>
          </cell>
        </row>
        <row r="871">
          <cell r="AD871">
            <v>2000329310</v>
          </cell>
          <cell r="AE871">
            <v>200</v>
          </cell>
        </row>
        <row r="872">
          <cell r="AD872">
            <v>2000329958</v>
          </cell>
          <cell r="AE872">
            <v>630</v>
          </cell>
        </row>
        <row r="873">
          <cell r="AD873">
            <v>2000330539</v>
          </cell>
          <cell r="AE873">
            <v>250</v>
          </cell>
        </row>
        <row r="874">
          <cell r="AD874">
            <v>2000331411</v>
          </cell>
          <cell r="AE874">
            <v>630</v>
          </cell>
        </row>
        <row r="875">
          <cell r="AD875">
            <v>2000331412</v>
          </cell>
          <cell r="AE875">
            <v>160</v>
          </cell>
        </row>
        <row r="876">
          <cell r="AD876">
            <v>2000331413</v>
          </cell>
          <cell r="AE876">
            <v>250</v>
          </cell>
        </row>
        <row r="877">
          <cell r="AD877">
            <v>2000331871</v>
          </cell>
          <cell r="AE877">
            <v>250</v>
          </cell>
        </row>
        <row r="878">
          <cell r="AD878">
            <v>2000332228</v>
          </cell>
          <cell r="AE878">
            <v>160</v>
          </cell>
        </row>
        <row r="879">
          <cell r="AD879">
            <v>2000332766</v>
          </cell>
          <cell r="AE879">
            <v>250</v>
          </cell>
        </row>
        <row r="880">
          <cell r="AD880">
            <v>2000333004</v>
          </cell>
          <cell r="AE880">
            <v>2400</v>
          </cell>
        </row>
        <row r="881">
          <cell r="AD881">
            <v>2000334263</v>
          </cell>
          <cell r="AE881">
            <v>800</v>
          </cell>
        </row>
        <row r="882">
          <cell r="AD882">
            <v>2000334441</v>
          </cell>
          <cell r="AE882">
            <v>630</v>
          </cell>
        </row>
        <row r="883">
          <cell r="AD883">
            <v>2000334460</v>
          </cell>
          <cell r="AE883">
            <v>250</v>
          </cell>
        </row>
        <row r="884">
          <cell r="AD884">
            <v>2000334639</v>
          </cell>
          <cell r="AE884">
            <v>250</v>
          </cell>
        </row>
        <row r="885">
          <cell r="AD885">
            <v>2000334871</v>
          </cell>
          <cell r="AE885">
            <v>2000</v>
          </cell>
        </row>
        <row r="886">
          <cell r="AD886">
            <v>2000335640</v>
          </cell>
          <cell r="AE886">
            <v>32500</v>
          </cell>
        </row>
        <row r="887">
          <cell r="AD887">
            <v>2000336311</v>
          </cell>
          <cell r="AE887">
            <v>1000</v>
          </cell>
        </row>
        <row r="888">
          <cell r="AD888">
            <v>2000336325</v>
          </cell>
          <cell r="AE888">
            <v>200</v>
          </cell>
        </row>
        <row r="889">
          <cell r="AD889">
            <v>2000336922</v>
          </cell>
          <cell r="AE889">
            <v>100</v>
          </cell>
        </row>
        <row r="890">
          <cell r="AD890">
            <v>2000337033</v>
          </cell>
          <cell r="AE890">
            <v>630</v>
          </cell>
        </row>
        <row r="891">
          <cell r="AD891">
            <v>2000337344</v>
          </cell>
          <cell r="AE891">
            <v>200</v>
          </cell>
        </row>
        <row r="892">
          <cell r="AD892">
            <v>2000337444</v>
          </cell>
          <cell r="AE892">
            <v>312.5</v>
          </cell>
        </row>
        <row r="893">
          <cell r="AD893">
            <v>2000338233</v>
          </cell>
          <cell r="AE893">
            <v>125</v>
          </cell>
        </row>
        <row r="894">
          <cell r="AD894">
            <v>2000339055</v>
          </cell>
          <cell r="AE894">
            <v>160</v>
          </cell>
        </row>
        <row r="895">
          <cell r="AD895">
            <v>2000339613</v>
          </cell>
          <cell r="AE895">
            <v>630</v>
          </cell>
        </row>
        <row r="896">
          <cell r="AD896">
            <v>2000339824</v>
          </cell>
          <cell r="AE896">
            <v>100</v>
          </cell>
        </row>
        <row r="897">
          <cell r="AD897">
            <v>2000339854</v>
          </cell>
          <cell r="AE897">
            <v>400</v>
          </cell>
        </row>
        <row r="898">
          <cell r="AD898">
            <v>2000339874</v>
          </cell>
          <cell r="AE898">
            <v>500</v>
          </cell>
        </row>
        <row r="899">
          <cell r="AD899">
            <v>2000340728</v>
          </cell>
          <cell r="AE899">
            <v>800</v>
          </cell>
        </row>
        <row r="900">
          <cell r="AD900">
            <v>2000340729</v>
          </cell>
          <cell r="AE900">
            <v>1250</v>
          </cell>
        </row>
        <row r="901">
          <cell r="AD901">
            <v>2000340730</v>
          </cell>
          <cell r="AE901">
            <v>500</v>
          </cell>
        </row>
        <row r="902">
          <cell r="AD902">
            <v>2000340789</v>
          </cell>
          <cell r="AE902">
            <v>500</v>
          </cell>
        </row>
        <row r="903">
          <cell r="AD903">
            <v>2000340793</v>
          </cell>
          <cell r="AE903">
            <v>250</v>
          </cell>
        </row>
        <row r="904">
          <cell r="AD904">
            <v>2000341003</v>
          </cell>
          <cell r="AE904">
            <v>800</v>
          </cell>
        </row>
        <row r="905">
          <cell r="AD905">
            <v>2000341123</v>
          </cell>
          <cell r="AE905">
            <v>3200</v>
          </cell>
        </row>
        <row r="906">
          <cell r="AD906">
            <v>2000341124</v>
          </cell>
          <cell r="AE906">
            <v>0</v>
          </cell>
        </row>
        <row r="907">
          <cell r="AD907">
            <v>2000341235</v>
          </cell>
          <cell r="AE907">
            <v>250</v>
          </cell>
        </row>
        <row r="908">
          <cell r="AD908">
            <v>2000342194</v>
          </cell>
          <cell r="AE908">
            <v>100</v>
          </cell>
        </row>
        <row r="909">
          <cell r="AD909">
            <v>2000342209</v>
          </cell>
          <cell r="AE909">
            <v>160</v>
          </cell>
        </row>
        <row r="910">
          <cell r="AD910">
            <v>2000342282</v>
          </cell>
          <cell r="AE910">
            <v>100</v>
          </cell>
        </row>
        <row r="911">
          <cell r="AD911">
            <v>2000342287</v>
          </cell>
          <cell r="AE911">
            <v>160</v>
          </cell>
        </row>
        <row r="912">
          <cell r="AD912">
            <v>2000342463</v>
          </cell>
          <cell r="AE912">
            <v>160</v>
          </cell>
        </row>
        <row r="913">
          <cell r="AD913">
            <v>2000342481</v>
          </cell>
          <cell r="AE913">
            <v>160</v>
          </cell>
        </row>
        <row r="914">
          <cell r="AD914">
            <v>2000342514</v>
          </cell>
          <cell r="AE914">
            <v>250</v>
          </cell>
        </row>
        <row r="915">
          <cell r="AD915">
            <v>2000343581</v>
          </cell>
          <cell r="AE915">
            <v>160</v>
          </cell>
        </row>
        <row r="916">
          <cell r="AD916">
            <v>2000343857</v>
          </cell>
          <cell r="AE916">
            <v>400</v>
          </cell>
        </row>
        <row r="917">
          <cell r="AD917">
            <v>2000343860</v>
          </cell>
          <cell r="AE917">
            <v>630</v>
          </cell>
        </row>
        <row r="918">
          <cell r="AD918">
            <v>2000345610</v>
          </cell>
          <cell r="AE918">
            <v>250</v>
          </cell>
        </row>
        <row r="919">
          <cell r="AD919">
            <v>2000346253</v>
          </cell>
          <cell r="AE919">
            <v>125</v>
          </cell>
        </row>
        <row r="920">
          <cell r="AD920">
            <v>2000347993</v>
          </cell>
          <cell r="AE920">
            <v>2000</v>
          </cell>
        </row>
        <row r="921">
          <cell r="AD921">
            <v>2000348017</v>
          </cell>
          <cell r="AE921">
            <v>1600</v>
          </cell>
        </row>
        <row r="922">
          <cell r="AD922">
            <v>2000348823</v>
          </cell>
          <cell r="AE922">
            <v>160</v>
          </cell>
        </row>
        <row r="923">
          <cell r="AD923">
            <v>2000348847</v>
          </cell>
          <cell r="AE923">
            <v>200</v>
          </cell>
        </row>
        <row r="924">
          <cell r="AD924">
            <v>2000348856</v>
          </cell>
          <cell r="AE924">
            <v>312.5</v>
          </cell>
        </row>
        <row r="925">
          <cell r="AD925">
            <v>2000348857</v>
          </cell>
          <cell r="AE925">
            <v>315</v>
          </cell>
        </row>
        <row r="926">
          <cell r="AD926">
            <v>2000349393</v>
          </cell>
          <cell r="AE926">
            <v>800</v>
          </cell>
        </row>
        <row r="927">
          <cell r="AD927">
            <v>2000349590</v>
          </cell>
          <cell r="AE927">
            <v>160</v>
          </cell>
        </row>
        <row r="928">
          <cell r="AD928">
            <v>2000349667</v>
          </cell>
          <cell r="AE928">
            <v>400</v>
          </cell>
        </row>
        <row r="929">
          <cell r="AD929">
            <v>2000350005</v>
          </cell>
          <cell r="AE929">
            <v>400</v>
          </cell>
        </row>
        <row r="930">
          <cell r="AD930">
            <v>2000350043</v>
          </cell>
          <cell r="AE930">
            <v>250</v>
          </cell>
        </row>
        <row r="931">
          <cell r="AD931">
            <v>2000351087</v>
          </cell>
          <cell r="AE931">
            <v>250</v>
          </cell>
        </row>
        <row r="932">
          <cell r="AD932">
            <v>2000351257</v>
          </cell>
          <cell r="AE932">
            <v>250</v>
          </cell>
        </row>
        <row r="933">
          <cell r="AD933">
            <v>2000351972</v>
          </cell>
          <cell r="AE933">
            <v>250</v>
          </cell>
        </row>
        <row r="934">
          <cell r="AD934">
            <v>2000352561</v>
          </cell>
          <cell r="AE934">
            <v>160</v>
          </cell>
        </row>
        <row r="935">
          <cell r="AD935">
            <v>2000352586</v>
          </cell>
          <cell r="AE935">
            <v>160</v>
          </cell>
        </row>
        <row r="936">
          <cell r="AD936">
            <v>2000353707</v>
          </cell>
          <cell r="AE936">
            <v>100</v>
          </cell>
        </row>
        <row r="937">
          <cell r="AD937">
            <v>2000353712</v>
          </cell>
          <cell r="AE937">
            <v>100</v>
          </cell>
        </row>
        <row r="938">
          <cell r="AD938">
            <v>2000355535</v>
          </cell>
          <cell r="AE938">
            <v>1890</v>
          </cell>
        </row>
        <row r="939">
          <cell r="AD939">
            <v>2000356157</v>
          </cell>
          <cell r="AE939">
            <v>630</v>
          </cell>
        </row>
        <row r="940">
          <cell r="AD940">
            <v>2000357167</v>
          </cell>
          <cell r="AE940">
            <v>400</v>
          </cell>
        </row>
        <row r="941">
          <cell r="AD941">
            <v>2000357207</v>
          </cell>
          <cell r="AE941">
            <v>250</v>
          </cell>
        </row>
        <row r="942">
          <cell r="AD942">
            <v>2000357233</v>
          </cell>
          <cell r="AE942">
            <v>250</v>
          </cell>
        </row>
        <row r="943">
          <cell r="AD943">
            <v>2000357247</v>
          </cell>
          <cell r="AE943">
            <v>125</v>
          </cell>
        </row>
        <row r="944">
          <cell r="AD944">
            <v>2000357258</v>
          </cell>
          <cell r="AE944">
            <v>125</v>
          </cell>
        </row>
        <row r="945">
          <cell r="AD945">
            <v>2000357263</v>
          </cell>
          <cell r="AE945">
            <v>630</v>
          </cell>
        </row>
        <row r="946">
          <cell r="AD946">
            <v>2000357266</v>
          </cell>
          <cell r="AE946">
            <v>800</v>
          </cell>
        </row>
        <row r="947">
          <cell r="AD947">
            <v>2000357268</v>
          </cell>
          <cell r="AE947">
            <v>125</v>
          </cell>
        </row>
        <row r="948">
          <cell r="AD948">
            <v>2000357269</v>
          </cell>
          <cell r="AE948">
            <v>125</v>
          </cell>
        </row>
        <row r="949">
          <cell r="AD949">
            <v>2000357270</v>
          </cell>
          <cell r="AE949">
            <v>125</v>
          </cell>
        </row>
        <row r="950">
          <cell r="AD950">
            <v>2000357271</v>
          </cell>
          <cell r="AE950">
            <v>125</v>
          </cell>
        </row>
        <row r="951">
          <cell r="AD951">
            <v>2000357272</v>
          </cell>
          <cell r="AE951">
            <v>400</v>
          </cell>
        </row>
        <row r="952">
          <cell r="AD952">
            <v>2000357550</v>
          </cell>
          <cell r="AE952">
            <v>250</v>
          </cell>
        </row>
        <row r="953">
          <cell r="AD953">
            <v>2000357869</v>
          </cell>
          <cell r="AE953">
            <v>10650</v>
          </cell>
        </row>
        <row r="954">
          <cell r="AD954">
            <v>2000358717</v>
          </cell>
          <cell r="AE954">
            <v>400</v>
          </cell>
        </row>
        <row r="955">
          <cell r="AD955">
            <v>2000358722</v>
          </cell>
          <cell r="AE955">
            <v>500</v>
          </cell>
        </row>
        <row r="956">
          <cell r="AD956">
            <v>2000359357</v>
          </cell>
          <cell r="AE956">
            <v>800</v>
          </cell>
        </row>
        <row r="957">
          <cell r="AD957">
            <v>2000359488</v>
          </cell>
          <cell r="AE957">
            <v>630</v>
          </cell>
        </row>
        <row r="958">
          <cell r="AD958">
            <v>2000360090</v>
          </cell>
          <cell r="AE958">
            <v>250</v>
          </cell>
        </row>
        <row r="959">
          <cell r="AD959">
            <v>2000360768</v>
          </cell>
          <cell r="AE959">
            <v>160</v>
          </cell>
        </row>
        <row r="960">
          <cell r="AD960">
            <v>2000361242</v>
          </cell>
          <cell r="AE960">
            <v>400</v>
          </cell>
        </row>
        <row r="961">
          <cell r="AD961">
            <v>2000361558</v>
          </cell>
          <cell r="AE961">
            <v>160</v>
          </cell>
        </row>
        <row r="962">
          <cell r="AD962">
            <v>2000361591</v>
          </cell>
          <cell r="AE962">
            <v>160</v>
          </cell>
        </row>
        <row r="963">
          <cell r="AD963">
            <v>2000361622</v>
          </cell>
          <cell r="AE963">
            <v>250</v>
          </cell>
        </row>
        <row r="964">
          <cell r="AD964">
            <v>2000362640</v>
          </cell>
          <cell r="AE964">
            <v>630</v>
          </cell>
        </row>
        <row r="965">
          <cell r="AD965">
            <v>2000363293</v>
          </cell>
          <cell r="AE965">
            <v>250</v>
          </cell>
        </row>
        <row r="966">
          <cell r="AD966">
            <v>2000364157</v>
          </cell>
          <cell r="AE966">
            <v>100</v>
          </cell>
        </row>
        <row r="967">
          <cell r="AD967">
            <v>2000364341</v>
          </cell>
          <cell r="AE967">
            <v>312.5</v>
          </cell>
        </row>
        <row r="968">
          <cell r="AD968">
            <v>2000365612</v>
          </cell>
          <cell r="AE968">
            <v>1250</v>
          </cell>
        </row>
        <row r="969">
          <cell r="AD969">
            <v>2000365981</v>
          </cell>
          <cell r="AE969">
            <v>160</v>
          </cell>
        </row>
        <row r="970">
          <cell r="AD970">
            <v>2000368513</v>
          </cell>
          <cell r="AE970">
            <v>250</v>
          </cell>
        </row>
        <row r="971">
          <cell r="AD971">
            <v>2000368776</v>
          </cell>
          <cell r="AE971">
            <v>250</v>
          </cell>
        </row>
        <row r="972">
          <cell r="AD972">
            <v>2000368785</v>
          </cell>
          <cell r="AE972">
            <v>800</v>
          </cell>
        </row>
        <row r="973">
          <cell r="AD973">
            <v>2000368786</v>
          </cell>
          <cell r="AE973">
            <v>250</v>
          </cell>
        </row>
        <row r="974">
          <cell r="AD974">
            <v>2000370338</v>
          </cell>
          <cell r="AE974">
            <v>1000</v>
          </cell>
        </row>
        <row r="975">
          <cell r="AD975">
            <v>2000370340</v>
          </cell>
          <cell r="AE975">
            <v>160</v>
          </cell>
        </row>
        <row r="976">
          <cell r="AD976">
            <v>2000370584</v>
          </cell>
          <cell r="AE976">
            <v>160</v>
          </cell>
        </row>
        <row r="977">
          <cell r="AD977">
            <v>2000370594</v>
          </cell>
          <cell r="AE977">
            <v>100</v>
          </cell>
        </row>
        <row r="978">
          <cell r="AD978">
            <v>2000370625</v>
          </cell>
          <cell r="AE978">
            <v>160</v>
          </cell>
        </row>
        <row r="979">
          <cell r="AD979">
            <v>2000370627</v>
          </cell>
          <cell r="AE979">
            <v>2000</v>
          </cell>
        </row>
        <row r="980">
          <cell r="AD980">
            <v>2000370642</v>
          </cell>
          <cell r="AE980">
            <v>160</v>
          </cell>
        </row>
        <row r="981">
          <cell r="AD981">
            <v>2000370649</v>
          </cell>
          <cell r="AE981">
            <v>160</v>
          </cell>
        </row>
        <row r="982">
          <cell r="AD982">
            <v>2000371410</v>
          </cell>
          <cell r="AE982">
            <v>800</v>
          </cell>
        </row>
        <row r="983">
          <cell r="AD983">
            <v>2000371483</v>
          </cell>
          <cell r="AE983">
            <v>1600</v>
          </cell>
        </row>
        <row r="984">
          <cell r="AD984">
            <v>2000372229</v>
          </cell>
          <cell r="AE984">
            <v>250</v>
          </cell>
        </row>
        <row r="985">
          <cell r="AD985">
            <v>2000373930</v>
          </cell>
          <cell r="AE985">
            <v>250</v>
          </cell>
        </row>
        <row r="986">
          <cell r="AD986">
            <v>2000376365</v>
          </cell>
          <cell r="AE986">
            <v>160</v>
          </cell>
        </row>
        <row r="987">
          <cell r="AD987">
            <v>2000376376</v>
          </cell>
          <cell r="AE987">
            <v>100</v>
          </cell>
        </row>
        <row r="988">
          <cell r="AD988">
            <v>2000376421</v>
          </cell>
          <cell r="AE988">
            <v>160</v>
          </cell>
        </row>
        <row r="989">
          <cell r="AD989">
            <v>2000376427</v>
          </cell>
          <cell r="AE989">
            <v>250</v>
          </cell>
        </row>
        <row r="990">
          <cell r="AD990">
            <v>2000376433</v>
          </cell>
          <cell r="AE990">
            <v>1000</v>
          </cell>
        </row>
        <row r="991">
          <cell r="AD991">
            <v>2000376563</v>
          </cell>
          <cell r="AE991">
            <v>630</v>
          </cell>
        </row>
        <row r="992">
          <cell r="AD992">
            <v>2000376640</v>
          </cell>
          <cell r="AE992">
            <v>1250</v>
          </cell>
        </row>
        <row r="993">
          <cell r="AD993">
            <v>2000376875</v>
          </cell>
          <cell r="AE993">
            <v>1000</v>
          </cell>
        </row>
        <row r="994">
          <cell r="AD994">
            <v>2000377175</v>
          </cell>
          <cell r="AE994">
            <v>160</v>
          </cell>
        </row>
        <row r="995">
          <cell r="AD995">
            <v>2000377756</v>
          </cell>
          <cell r="AE995">
            <v>250</v>
          </cell>
        </row>
        <row r="996">
          <cell r="AD996">
            <v>2000378129</v>
          </cell>
          <cell r="AE996">
            <v>4600</v>
          </cell>
        </row>
        <row r="997">
          <cell r="AD997">
            <v>2000378142</v>
          </cell>
          <cell r="AE997">
            <v>160</v>
          </cell>
        </row>
        <row r="998">
          <cell r="AD998">
            <v>2000379006</v>
          </cell>
          <cell r="AE998">
            <v>100</v>
          </cell>
        </row>
        <row r="999">
          <cell r="AD999">
            <v>2000379132</v>
          </cell>
          <cell r="AE999">
            <v>160</v>
          </cell>
        </row>
        <row r="1000">
          <cell r="AD1000">
            <v>2000379502</v>
          </cell>
          <cell r="AE1000">
            <v>0</v>
          </cell>
        </row>
        <row r="1001">
          <cell r="AD1001">
            <v>2000379513</v>
          </cell>
          <cell r="AE1001">
            <v>800</v>
          </cell>
        </row>
        <row r="1002">
          <cell r="AD1002">
            <v>2000379517</v>
          </cell>
          <cell r="AE1002">
            <v>400</v>
          </cell>
        </row>
        <row r="1003">
          <cell r="AD1003">
            <v>2000379519</v>
          </cell>
          <cell r="AE1003">
            <v>50</v>
          </cell>
        </row>
        <row r="1004">
          <cell r="AD1004">
            <v>2000379523</v>
          </cell>
          <cell r="AE1004">
            <v>50</v>
          </cell>
        </row>
        <row r="1005">
          <cell r="AD1005">
            <v>2000380675</v>
          </cell>
          <cell r="AE1005">
            <v>630</v>
          </cell>
        </row>
        <row r="1006">
          <cell r="AD1006">
            <v>2000381410</v>
          </cell>
          <cell r="AE1006">
            <v>200</v>
          </cell>
        </row>
        <row r="1007">
          <cell r="AD1007">
            <v>2000383901</v>
          </cell>
          <cell r="AE1007">
            <v>315</v>
          </cell>
        </row>
        <row r="1008">
          <cell r="AD1008">
            <v>2000384041</v>
          </cell>
          <cell r="AE1008">
            <v>800</v>
          </cell>
        </row>
        <row r="1009">
          <cell r="AD1009">
            <v>2000384051</v>
          </cell>
          <cell r="AE1009">
            <v>800</v>
          </cell>
        </row>
        <row r="1010">
          <cell r="AD1010">
            <v>2000384053</v>
          </cell>
          <cell r="AE1010">
            <v>2000</v>
          </cell>
        </row>
        <row r="1011">
          <cell r="AD1011">
            <v>2000384859</v>
          </cell>
          <cell r="AE1011">
            <v>312.5</v>
          </cell>
        </row>
        <row r="1012">
          <cell r="AD1012">
            <v>2000386010</v>
          </cell>
          <cell r="AE1012">
            <v>630</v>
          </cell>
        </row>
        <row r="1013">
          <cell r="AD1013">
            <v>2000386034</v>
          </cell>
          <cell r="AE1013">
            <v>250</v>
          </cell>
        </row>
        <row r="1014">
          <cell r="AD1014">
            <v>2000386040</v>
          </cell>
          <cell r="AE1014">
            <v>800</v>
          </cell>
        </row>
        <row r="1015">
          <cell r="AD1015">
            <v>2000387178</v>
          </cell>
          <cell r="AE1015">
            <v>100</v>
          </cell>
        </row>
        <row r="1016">
          <cell r="AD1016">
            <v>2000388058</v>
          </cell>
          <cell r="AE1016">
            <v>1000</v>
          </cell>
        </row>
        <row r="1017">
          <cell r="AD1017">
            <v>2000388701</v>
          </cell>
          <cell r="AE1017">
            <v>250</v>
          </cell>
        </row>
        <row r="1018">
          <cell r="AD1018">
            <v>2000389514</v>
          </cell>
          <cell r="AE1018">
            <v>1250</v>
          </cell>
        </row>
        <row r="1019">
          <cell r="AD1019">
            <v>2000389520</v>
          </cell>
          <cell r="AE1019">
            <v>400</v>
          </cell>
        </row>
        <row r="1020">
          <cell r="AD1020">
            <v>2000389527</v>
          </cell>
          <cell r="AE1020">
            <v>160</v>
          </cell>
        </row>
        <row r="1021">
          <cell r="AD1021">
            <v>2000389529</v>
          </cell>
          <cell r="AE1021">
            <v>500</v>
          </cell>
        </row>
        <row r="1022">
          <cell r="AD1022">
            <v>2000389530</v>
          </cell>
          <cell r="AE1022">
            <v>160</v>
          </cell>
        </row>
        <row r="1023">
          <cell r="AD1023">
            <v>2000389532</v>
          </cell>
          <cell r="AE1023">
            <v>1600</v>
          </cell>
        </row>
        <row r="1024">
          <cell r="AD1024">
            <v>2000389534</v>
          </cell>
          <cell r="AE1024">
            <v>1000</v>
          </cell>
        </row>
        <row r="1025">
          <cell r="AD1025">
            <v>2000389638</v>
          </cell>
          <cell r="AE1025">
            <v>400</v>
          </cell>
        </row>
        <row r="1026">
          <cell r="AD1026">
            <v>2000390835</v>
          </cell>
          <cell r="AE1026">
            <v>1000</v>
          </cell>
        </row>
        <row r="1027">
          <cell r="AD1027">
            <v>2000391142</v>
          </cell>
          <cell r="AE1027">
            <v>312.5</v>
          </cell>
        </row>
        <row r="1028">
          <cell r="AD1028">
            <v>2000391379</v>
          </cell>
          <cell r="AE1028">
            <v>100</v>
          </cell>
        </row>
        <row r="1029">
          <cell r="AD1029">
            <v>2000391385</v>
          </cell>
          <cell r="AE1029">
            <v>315</v>
          </cell>
        </row>
        <row r="1030">
          <cell r="AD1030">
            <v>2000391410</v>
          </cell>
          <cell r="AE1030">
            <v>1000</v>
          </cell>
        </row>
        <row r="1031">
          <cell r="AD1031">
            <v>2000391442</v>
          </cell>
          <cell r="AE1031">
            <v>100</v>
          </cell>
        </row>
        <row r="1032">
          <cell r="AD1032">
            <v>2000391883</v>
          </cell>
          <cell r="AE1032">
            <v>200</v>
          </cell>
        </row>
        <row r="1033">
          <cell r="AD1033">
            <v>2000393455</v>
          </cell>
          <cell r="AE1033">
            <v>3630</v>
          </cell>
        </row>
        <row r="1034">
          <cell r="AD1034">
            <v>2000394027</v>
          </cell>
          <cell r="AE1034">
            <v>500</v>
          </cell>
        </row>
        <row r="1035">
          <cell r="AD1035">
            <v>2000394394</v>
          </cell>
          <cell r="AE1035">
            <v>400</v>
          </cell>
        </row>
        <row r="1036">
          <cell r="AD1036">
            <v>2000394395</v>
          </cell>
          <cell r="AE1036">
            <v>1250</v>
          </cell>
        </row>
        <row r="1037">
          <cell r="AD1037">
            <v>2000394455</v>
          </cell>
          <cell r="AE1037">
            <v>1000</v>
          </cell>
        </row>
        <row r="1038">
          <cell r="AD1038">
            <v>2000394479</v>
          </cell>
          <cell r="AE1038">
            <v>400</v>
          </cell>
        </row>
        <row r="1039">
          <cell r="AD1039">
            <v>2000394483</v>
          </cell>
          <cell r="AE1039">
            <v>160</v>
          </cell>
        </row>
        <row r="1040">
          <cell r="AD1040">
            <v>2000395062</v>
          </cell>
          <cell r="AE1040">
            <v>100</v>
          </cell>
        </row>
        <row r="1041">
          <cell r="AD1041">
            <v>2000395110</v>
          </cell>
          <cell r="AE1041">
            <v>800</v>
          </cell>
        </row>
        <row r="1042">
          <cell r="AD1042">
            <v>2000395575</v>
          </cell>
          <cell r="AE1042">
            <v>100</v>
          </cell>
        </row>
        <row r="1043">
          <cell r="AD1043">
            <v>2000395866</v>
          </cell>
          <cell r="AE1043">
            <v>250</v>
          </cell>
        </row>
        <row r="1044">
          <cell r="AD1044">
            <v>2000395965</v>
          </cell>
          <cell r="AE1044">
            <v>1000</v>
          </cell>
        </row>
        <row r="1045">
          <cell r="AD1045">
            <v>2000396503</v>
          </cell>
          <cell r="AE1045">
            <v>250</v>
          </cell>
        </row>
        <row r="1046">
          <cell r="AD1046">
            <v>2000396527</v>
          </cell>
          <cell r="AE1046">
            <v>315</v>
          </cell>
        </row>
        <row r="1047">
          <cell r="AD1047">
            <v>2000397284</v>
          </cell>
          <cell r="AE1047">
            <v>100</v>
          </cell>
        </row>
        <row r="1048">
          <cell r="AD1048">
            <v>2000397345</v>
          </cell>
          <cell r="AE1048">
            <v>400</v>
          </cell>
        </row>
        <row r="1049">
          <cell r="AD1049">
            <v>2000397756</v>
          </cell>
          <cell r="AE1049">
            <v>100</v>
          </cell>
        </row>
        <row r="1050">
          <cell r="AD1050">
            <v>2000399925</v>
          </cell>
          <cell r="AE1050">
            <v>400</v>
          </cell>
        </row>
        <row r="1051">
          <cell r="AD1051">
            <v>2000400033</v>
          </cell>
          <cell r="AE1051">
            <v>250</v>
          </cell>
        </row>
        <row r="1052">
          <cell r="AD1052">
            <v>2000400041</v>
          </cell>
          <cell r="AE1052">
            <v>3000</v>
          </cell>
        </row>
        <row r="1053">
          <cell r="AD1053">
            <v>2000400165</v>
          </cell>
          <cell r="AE1053">
            <v>125</v>
          </cell>
        </row>
        <row r="1054">
          <cell r="AD1054">
            <v>2000400880</v>
          </cell>
          <cell r="AE1054">
            <v>250</v>
          </cell>
        </row>
        <row r="1055">
          <cell r="AD1055">
            <v>2000400896</v>
          </cell>
          <cell r="AE1055">
            <v>400</v>
          </cell>
        </row>
        <row r="1056">
          <cell r="AD1056">
            <v>2000403256</v>
          </cell>
          <cell r="AE1056">
            <v>400</v>
          </cell>
        </row>
        <row r="1057">
          <cell r="AD1057">
            <v>2000403420</v>
          </cell>
          <cell r="AE1057">
            <v>1600</v>
          </cell>
        </row>
        <row r="1058">
          <cell r="AD1058">
            <v>2000403464</v>
          </cell>
          <cell r="AE1058">
            <v>1000</v>
          </cell>
        </row>
        <row r="1059">
          <cell r="AD1059">
            <v>2000403476</v>
          </cell>
          <cell r="AE1059">
            <v>0</v>
          </cell>
        </row>
        <row r="1060">
          <cell r="AD1060">
            <v>2000403486</v>
          </cell>
          <cell r="AE1060">
            <v>630</v>
          </cell>
        </row>
        <row r="1061">
          <cell r="AD1061">
            <v>2000404262</v>
          </cell>
          <cell r="AE1061">
            <v>160</v>
          </cell>
        </row>
        <row r="1062">
          <cell r="AD1062">
            <v>2000404756</v>
          </cell>
          <cell r="AE1062">
            <v>3130</v>
          </cell>
        </row>
        <row r="1063">
          <cell r="AD1063">
            <v>2000404860</v>
          </cell>
          <cell r="AE1063">
            <v>250</v>
          </cell>
        </row>
        <row r="1064">
          <cell r="AD1064">
            <v>2000404954</v>
          </cell>
          <cell r="AE1064">
            <v>160</v>
          </cell>
        </row>
        <row r="1065">
          <cell r="AD1065">
            <v>2000405109</v>
          </cell>
          <cell r="AE1065">
            <v>100</v>
          </cell>
        </row>
        <row r="1066">
          <cell r="AD1066">
            <v>2000405246</v>
          </cell>
          <cell r="AE1066">
            <v>250</v>
          </cell>
        </row>
        <row r="1067">
          <cell r="AD1067">
            <v>2000405319</v>
          </cell>
          <cell r="AE1067">
            <v>400</v>
          </cell>
        </row>
        <row r="1068">
          <cell r="AD1068">
            <v>2000405335</v>
          </cell>
          <cell r="AE1068">
            <v>100</v>
          </cell>
        </row>
        <row r="1069">
          <cell r="AD1069">
            <v>2000405351</v>
          </cell>
          <cell r="AE1069">
            <v>250</v>
          </cell>
        </row>
        <row r="1070">
          <cell r="AD1070">
            <v>2000406159</v>
          </cell>
          <cell r="AE1070">
            <v>250</v>
          </cell>
        </row>
        <row r="1071">
          <cell r="AD1071">
            <v>2000406523</v>
          </cell>
          <cell r="AE1071">
            <v>315</v>
          </cell>
        </row>
        <row r="1072">
          <cell r="AD1072">
            <v>2000406533</v>
          </cell>
          <cell r="AE1072">
            <v>0</v>
          </cell>
        </row>
        <row r="1073">
          <cell r="AD1073">
            <v>2000407571</v>
          </cell>
          <cell r="AE1073">
            <v>630</v>
          </cell>
        </row>
        <row r="1074">
          <cell r="AD1074">
            <v>2000408510</v>
          </cell>
          <cell r="AE1074">
            <v>500</v>
          </cell>
        </row>
        <row r="1075">
          <cell r="AD1075">
            <v>2000408991</v>
          </cell>
          <cell r="AE1075">
            <v>1000</v>
          </cell>
        </row>
        <row r="1076">
          <cell r="AD1076">
            <v>2000409105</v>
          </cell>
          <cell r="AE1076">
            <v>160</v>
          </cell>
        </row>
        <row r="1077">
          <cell r="AD1077">
            <v>2000409250</v>
          </cell>
          <cell r="AE1077">
            <v>250</v>
          </cell>
        </row>
        <row r="1078">
          <cell r="AD1078">
            <v>2000409392</v>
          </cell>
          <cell r="AE1078">
            <v>312.5</v>
          </cell>
        </row>
        <row r="1079">
          <cell r="AD1079">
            <v>2000409393</v>
          </cell>
          <cell r="AE1079">
            <v>200</v>
          </cell>
        </row>
        <row r="1080">
          <cell r="AD1080">
            <v>2000409394</v>
          </cell>
          <cell r="AE1080">
            <v>315</v>
          </cell>
        </row>
        <row r="1081">
          <cell r="AD1081">
            <v>2000409396</v>
          </cell>
          <cell r="AE1081">
            <v>312.5</v>
          </cell>
        </row>
        <row r="1082">
          <cell r="AD1082">
            <v>2000409400</v>
          </cell>
          <cell r="AE1082">
            <v>500</v>
          </cell>
        </row>
        <row r="1083">
          <cell r="AD1083">
            <v>2000409403</v>
          </cell>
          <cell r="AE1083">
            <v>312.5</v>
          </cell>
        </row>
        <row r="1084">
          <cell r="AD1084">
            <v>2000409857</v>
          </cell>
          <cell r="AE1084">
            <v>250</v>
          </cell>
        </row>
        <row r="1085">
          <cell r="AD1085">
            <v>2000409914</v>
          </cell>
          <cell r="AE1085">
            <v>630</v>
          </cell>
        </row>
        <row r="1086">
          <cell r="AD1086">
            <v>2000409918</v>
          </cell>
          <cell r="AE1086">
            <v>2500</v>
          </cell>
        </row>
        <row r="1087">
          <cell r="AD1087">
            <v>2000409942</v>
          </cell>
          <cell r="AE1087">
            <v>312.5</v>
          </cell>
        </row>
        <row r="1088">
          <cell r="AD1088">
            <v>2000409949</v>
          </cell>
          <cell r="AE1088">
            <v>0</v>
          </cell>
        </row>
        <row r="1089">
          <cell r="AD1089">
            <v>2000411075</v>
          </cell>
          <cell r="AE1089">
            <v>250</v>
          </cell>
        </row>
        <row r="1090">
          <cell r="AD1090">
            <v>2000411077</v>
          </cell>
          <cell r="AE1090">
            <v>1000</v>
          </cell>
        </row>
        <row r="1091">
          <cell r="AD1091">
            <v>2000412556</v>
          </cell>
          <cell r="AE1091">
            <v>630</v>
          </cell>
        </row>
        <row r="1092">
          <cell r="AD1092">
            <v>2000413038</v>
          </cell>
          <cell r="AE1092">
            <v>400</v>
          </cell>
        </row>
        <row r="1093">
          <cell r="AD1093">
            <v>2000413224</v>
          </cell>
          <cell r="AE1093">
            <v>1000</v>
          </cell>
        </row>
        <row r="1094">
          <cell r="AD1094">
            <v>2000413588</v>
          </cell>
          <cell r="AE1094">
            <v>800</v>
          </cell>
        </row>
        <row r="1095">
          <cell r="AD1095">
            <v>2000413906</v>
          </cell>
          <cell r="AE1095">
            <v>100</v>
          </cell>
        </row>
        <row r="1096">
          <cell r="AD1096">
            <v>2000413915</v>
          </cell>
          <cell r="AE1096">
            <v>160</v>
          </cell>
        </row>
        <row r="1097">
          <cell r="AD1097">
            <v>2000413921</v>
          </cell>
          <cell r="AE1097">
            <v>100</v>
          </cell>
        </row>
        <row r="1098">
          <cell r="AD1098">
            <v>2000414022</v>
          </cell>
          <cell r="AE1098">
            <v>250</v>
          </cell>
        </row>
        <row r="1099">
          <cell r="AD1099">
            <v>2000414036</v>
          </cell>
          <cell r="AE1099">
            <v>250</v>
          </cell>
        </row>
        <row r="1100">
          <cell r="AD1100">
            <v>2000414051</v>
          </cell>
          <cell r="AE1100">
            <v>250</v>
          </cell>
        </row>
        <row r="1101">
          <cell r="AD1101">
            <v>2000414071</v>
          </cell>
          <cell r="AE1101">
            <v>250</v>
          </cell>
        </row>
        <row r="1102">
          <cell r="AD1102">
            <v>2000414468</v>
          </cell>
          <cell r="AE1102">
            <v>160</v>
          </cell>
        </row>
        <row r="1103">
          <cell r="AD1103">
            <v>2000414560</v>
          </cell>
          <cell r="AE1103">
            <v>50</v>
          </cell>
        </row>
        <row r="1104">
          <cell r="AD1104">
            <v>2000414588</v>
          </cell>
          <cell r="AE1104">
            <v>100</v>
          </cell>
        </row>
        <row r="1105">
          <cell r="AD1105">
            <v>2000415066</v>
          </cell>
          <cell r="AE1105">
            <v>200</v>
          </cell>
        </row>
        <row r="1106">
          <cell r="AD1106">
            <v>2000415667</v>
          </cell>
          <cell r="AE1106">
            <v>250</v>
          </cell>
        </row>
        <row r="1107">
          <cell r="AD1107">
            <v>2000415681</v>
          </cell>
          <cell r="AE1107">
            <v>160</v>
          </cell>
        </row>
        <row r="1108">
          <cell r="AD1108">
            <v>2000416039</v>
          </cell>
          <cell r="AE1108">
            <v>400</v>
          </cell>
        </row>
        <row r="1109">
          <cell r="AD1109">
            <v>2000417936</v>
          </cell>
          <cell r="AE1109">
            <v>0</v>
          </cell>
        </row>
        <row r="1110">
          <cell r="AD1110">
            <v>2000417994</v>
          </cell>
          <cell r="AE1110">
            <v>100</v>
          </cell>
        </row>
        <row r="1111">
          <cell r="AD1111">
            <v>2000418445</v>
          </cell>
          <cell r="AE1111">
            <v>200</v>
          </cell>
        </row>
        <row r="1112">
          <cell r="AD1112">
            <v>2000418618</v>
          </cell>
          <cell r="AE1112">
            <v>250</v>
          </cell>
        </row>
        <row r="1113">
          <cell r="AD1113">
            <v>2000418803</v>
          </cell>
          <cell r="AE1113">
            <v>250</v>
          </cell>
        </row>
        <row r="1114">
          <cell r="AD1114">
            <v>2000419465</v>
          </cell>
          <cell r="AE1114">
            <v>1000</v>
          </cell>
        </row>
        <row r="1115">
          <cell r="AD1115">
            <v>2000420628</v>
          </cell>
          <cell r="AE1115">
            <v>630</v>
          </cell>
        </row>
        <row r="1116">
          <cell r="AD1116">
            <v>2000422185</v>
          </cell>
          <cell r="AE1116">
            <v>250</v>
          </cell>
        </row>
        <row r="1117">
          <cell r="AD1117">
            <v>2000422531</v>
          </cell>
          <cell r="AE1117">
            <v>400</v>
          </cell>
        </row>
        <row r="1118">
          <cell r="AD1118">
            <v>2000422584</v>
          </cell>
          <cell r="AE1118">
            <v>100</v>
          </cell>
        </row>
        <row r="1119">
          <cell r="AD1119">
            <v>2000422598</v>
          </cell>
          <cell r="AE1119">
            <v>50</v>
          </cell>
        </row>
        <row r="1120">
          <cell r="AD1120">
            <v>2000423585</v>
          </cell>
          <cell r="AE1120">
            <v>500</v>
          </cell>
        </row>
        <row r="1121">
          <cell r="AD1121">
            <v>2000424546</v>
          </cell>
          <cell r="AE1121">
            <v>400</v>
          </cell>
        </row>
        <row r="1122">
          <cell r="AD1122">
            <v>2000424547</v>
          </cell>
          <cell r="AE1122">
            <v>2000</v>
          </cell>
        </row>
        <row r="1123">
          <cell r="AD1123">
            <v>2000424974</v>
          </cell>
          <cell r="AE1123">
            <v>400</v>
          </cell>
        </row>
        <row r="1124">
          <cell r="AD1124">
            <v>2000424996</v>
          </cell>
          <cell r="AE1124">
            <v>25</v>
          </cell>
        </row>
        <row r="1125">
          <cell r="AD1125">
            <v>2000425001</v>
          </cell>
          <cell r="AE1125">
            <v>50</v>
          </cell>
        </row>
        <row r="1126">
          <cell r="AD1126">
            <v>2000425016</v>
          </cell>
          <cell r="AE1126">
            <v>250</v>
          </cell>
        </row>
        <row r="1127">
          <cell r="AD1127">
            <v>2000425026</v>
          </cell>
          <cell r="AE1127">
            <v>50</v>
          </cell>
        </row>
        <row r="1128">
          <cell r="AD1128">
            <v>2000425048</v>
          </cell>
          <cell r="AE1128">
            <v>100</v>
          </cell>
        </row>
        <row r="1129">
          <cell r="AD1129">
            <v>2000425063</v>
          </cell>
          <cell r="AE1129">
            <v>50</v>
          </cell>
        </row>
        <row r="1130">
          <cell r="AD1130">
            <v>2000425069</v>
          </cell>
          <cell r="AE1130">
            <v>50</v>
          </cell>
        </row>
        <row r="1131">
          <cell r="AD1131">
            <v>2000425073</v>
          </cell>
          <cell r="AE1131">
            <v>50</v>
          </cell>
        </row>
        <row r="1132">
          <cell r="AD1132">
            <v>2000425729</v>
          </cell>
          <cell r="AE1132">
            <v>1260</v>
          </cell>
        </row>
        <row r="1133">
          <cell r="AD1133">
            <v>2000426460</v>
          </cell>
          <cell r="AE1133">
            <v>1600</v>
          </cell>
        </row>
        <row r="1134">
          <cell r="AD1134">
            <v>2000427452</v>
          </cell>
          <cell r="AE1134">
            <v>0</v>
          </cell>
        </row>
        <row r="1135">
          <cell r="AD1135">
            <v>2000427522</v>
          </cell>
          <cell r="AE1135">
            <v>125</v>
          </cell>
        </row>
        <row r="1136">
          <cell r="AD1136">
            <v>2000427543</v>
          </cell>
          <cell r="AE1136">
            <v>630</v>
          </cell>
        </row>
        <row r="1137">
          <cell r="AD1137">
            <v>2000427815</v>
          </cell>
          <cell r="AE1137">
            <v>1000</v>
          </cell>
        </row>
        <row r="1138">
          <cell r="AD1138">
            <v>2000428152</v>
          </cell>
          <cell r="AE1138">
            <v>400</v>
          </cell>
        </row>
        <row r="1139">
          <cell r="AD1139">
            <v>2000428176</v>
          </cell>
          <cell r="AE1139">
            <v>200</v>
          </cell>
        </row>
        <row r="1140">
          <cell r="AD1140">
            <v>2000428722</v>
          </cell>
          <cell r="AE1140">
            <v>125</v>
          </cell>
        </row>
        <row r="1141">
          <cell r="AD1141">
            <v>2000428746</v>
          </cell>
          <cell r="AE1141">
            <v>1250</v>
          </cell>
        </row>
        <row r="1142">
          <cell r="AD1142">
            <v>2000431038</v>
          </cell>
          <cell r="AE1142">
            <v>100</v>
          </cell>
        </row>
        <row r="1143">
          <cell r="AD1143">
            <v>2000431178</v>
          </cell>
          <cell r="AE1143">
            <v>1000</v>
          </cell>
        </row>
        <row r="1144">
          <cell r="AD1144">
            <v>2000431185</v>
          </cell>
          <cell r="AE1144">
            <v>400</v>
          </cell>
        </row>
        <row r="1145">
          <cell r="AD1145">
            <v>2000431206</v>
          </cell>
          <cell r="AE1145">
            <v>100</v>
          </cell>
        </row>
        <row r="1146">
          <cell r="AD1146">
            <v>2000431210</v>
          </cell>
          <cell r="AE1146">
            <v>250</v>
          </cell>
        </row>
        <row r="1147">
          <cell r="AD1147">
            <v>2000431220</v>
          </cell>
          <cell r="AE1147">
            <v>250</v>
          </cell>
        </row>
        <row r="1148">
          <cell r="AD1148">
            <v>2000431225</v>
          </cell>
          <cell r="AE1148">
            <v>0</v>
          </cell>
        </row>
        <row r="1149">
          <cell r="AD1149">
            <v>2000431437</v>
          </cell>
          <cell r="AE1149">
            <v>250</v>
          </cell>
        </row>
        <row r="1150">
          <cell r="AD1150">
            <v>2000431450</v>
          </cell>
          <cell r="AE1150">
            <v>100</v>
          </cell>
        </row>
        <row r="1151">
          <cell r="AD1151">
            <v>2000431454</v>
          </cell>
          <cell r="AE1151">
            <v>160</v>
          </cell>
        </row>
        <row r="1152">
          <cell r="AD1152">
            <v>2000431753</v>
          </cell>
          <cell r="AE1152">
            <v>250</v>
          </cell>
        </row>
        <row r="1153">
          <cell r="AD1153">
            <v>2000432433</v>
          </cell>
          <cell r="AE1153">
            <v>100</v>
          </cell>
        </row>
        <row r="1154">
          <cell r="AD1154">
            <v>2000432444</v>
          </cell>
          <cell r="AE1154">
            <v>250</v>
          </cell>
        </row>
        <row r="1155">
          <cell r="AD1155">
            <v>2000432839</v>
          </cell>
          <cell r="AE1155">
            <v>0</v>
          </cell>
        </row>
        <row r="1156">
          <cell r="AD1156">
            <v>2000434512</v>
          </cell>
          <cell r="AE1156">
            <v>50</v>
          </cell>
        </row>
        <row r="1157">
          <cell r="AD1157">
            <v>2000434654</v>
          </cell>
          <cell r="AE1157">
            <v>50</v>
          </cell>
        </row>
        <row r="1158">
          <cell r="AD1158">
            <v>2000435050</v>
          </cell>
          <cell r="AE1158">
            <v>160</v>
          </cell>
        </row>
        <row r="1159">
          <cell r="AD1159">
            <v>2000435058</v>
          </cell>
          <cell r="AE1159">
            <v>315</v>
          </cell>
        </row>
        <row r="1160">
          <cell r="AD1160">
            <v>2000436137</v>
          </cell>
          <cell r="AE1160">
            <v>200</v>
          </cell>
        </row>
        <row r="1161">
          <cell r="AD1161">
            <v>2000436508</v>
          </cell>
          <cell r="AE1161">
            <v>160</v>
          </cell>
        </row>
        <row r="1162">
          <cell r="AD1162">
            <v>2000436538</v>
          </cell>
          <cell r="AE1162">
            <v>1000</v>
          </cell>
        </row>
        <row r="1163">
          <cell r="AD1163">
            <v>2000436854</v>
          </cell>
          <cell r="AE1163">
            <v>50</v>
          </cell>
        </row>
        <row r="1164">
          <cell r="AD1164">
            <v>2000436857</v>
          </cell>
          <cell r="AE1164">
            <v>250</v>
          </cell>
        </row>
        <row r="1165">
          <cell r="AD1165">
            <v>2000436858</v>
          </cell>
          <cell r="AE1165">
            <v>630</v>
          </cell>
        </row>
        <row r="1166">
          <cell r="AD1166">
            <v>2000436859</v>
          </cell>
          <cell r="AE1166">
            <v>0</v>
          </cell>
        </row>
        <row r="1167">
          <cell r="AD1167">
            <v>2000436861</v>
          </cell>
          <cell r="AE1167">
            <v>630</v>
          </cell>
        </row>
        <row r="1168">
          <cell r="AD1168">
            <v>2000436862</v>
          </cell>
          <cell r="AE1168">
            <v>630</v>
          </cell>
        </row>
        <row r="1169">
          <cell r="AD1169">
            <v>2000439194</v>
          </cell>
          <cell r="AE1169">
            <v>500</v>
          </cell>
        </row>
        <row r="1170">
          <cell r="AD1170">
            <v>2000440759</v>
          </cell>
          <cell r="AE1170">
            <v>3200</v>
          </cell>
        </row>
        <row r="1171">
          <cell r="AD1171">
            <v>2000440931</v>
          </cell>
          <cell r="AE1171">
            <v>50</v>
          </cell>
        </row>
        <row r="1172">
          <cell r="AD1172">
            <v>2000441104</v>
          </cell>
          <cell r="AE1172">
            <v>250</v>
          </cell>
        </row>
        <row r="1173">
          <cell r="AD1173">
            <v>2000441369</v>
          </cell>
          <cell r="AE1173">
            <v>160</v>
          </cell>
        </row>
        <row r="1174">
          <cell r="AD1174">
            <v>2000441375</v>
          </cell>
          <cell r="AE1174">
            <v>250</v>
          </cell>
        </row>
        <row r="1175">
          <cell r="AD1175">
            <v>2000441389</v>
          </cell>
          <cell r="AE1175">
            <v>630</v>
          </cell>
        </row>
        <row r="1176">
          <cell r="AD1176">
            <v>2000442466</v>
          </cell>
          <cell r="AE1176">
            <v>800</v>
          </cell>
        </row>
        <row r="1177">
          <cell r="AD1177">
            <v>2000442893</v>
          </cell>
          <cell r="AE1177">
            <v>1000</v>
          </cell>
        </row>
        <row r="1178">
          <cell r="AD1178">
            <v>2000443659</v>
          </cell>
          <cell r="AE1178">
            <v>200</v>
          </cell>
        </row>
        <row r="1179">
          <cell r="AD1179">
            <v>2000444215</v>
          </cell>
          <cell r="AE1179">
            <v>250</v>
          </cell>
        </row>
        <row r="1180">
          <cell r="AD1180">
            <v>2000444432</v>
          </cell>
          <cell r="AE1180">
            <v>0</v>
          </cell>
        </row>
        <row r="1181">
          <cell r="AD1181">
            <v>2000444440</v>
          </cell>
          <cell r="AE1181">
            <v>200</v>
          </cell>
        </row>
        <row r="1182">
          <cell r="AD1182">
            <v>2000445261</v>
          </cell>
          <cell r="AE1182">
            <v>1250</v>
          </cell>
        </row>
        <row r="1183">
          <cell r="AD1183">
            <v>2000445371</v>
          </cell>
          <cell r="AE1183">
            <v>250</v>
          </cell>
        </row>
        <row r="1184">
          <cell r="AD1184">
            <v>2000445909</v>
          </cell>
          <cell r="AE1184">
            <v>400</v>
          </cell>
        </row>
        <row r="1185">
          <cell r="AD1185">
            <v>2000445939</v>
          </cell>
          <cell r="AE1185">
            <v>1000</v>
          </cell>
        </row>
        <row r="1186">
          <cell r="AD1186">
            <v>2000447418</v>
          </cell>
          <cell r="AE1186">
            <v>800</v>
          </cell>
        </row>
        <row r="1187">
          <cell r="AD1187">
            <v>2000448303</v>
          </cell>
          <cell r="AE1187">
            <v>1600</v>
          </cell>
        </row>
        <row r="1188">
          <cell r="AD1188">
            <v>2000448517</v>
          </cell>
          <cell r="AE1188">
            <v>160</v>
          </cell>
        </row>
        <row r="1189">
          <cell r="AD1189">
            <v>2000448558</v>
          </cell>
          <cell r="AE1189">
            <v>100</v>
          </cell>
        </row>
        <row r="1190">
          <cell r="AD1190">
            <v>2000448872</v>
          </cell>
          <cell r="AE1190">
            <v>500</v>
          </cell>
        </row>
        <row r="1191">
          <cell r="AD1191">
            <v>2000448999</v>
          </cell>
          <cell r="AE1191">
            <v>160</v>
          </cell>
        </row>
        <row r="1192">
          <cell r="AD1192">
            <v>2000449455</v>
          </cell>
          <cell r="AE1192">
            <v>250</v>
          </cell>
        </row>
        <row r="1193">
          <cell r="AD1193">
            <v>2000451195</v>
          </cell>
          <cell r="AE1193">
            <v>160</v>
          </cell>
        </row>
        <row r="1194">
          <cell r="AD1194">
            <v>2000451377</v>
          </cell>
          <cell r="AE1194">
            <v>400</v>
          </cell>
        </row>
        <row r="1195">
          <cell r="AD1195">
            <v>2000452290</v>
          </cell>
          <cell r="AE1195">
            <v>50</v>
          </cell>
        </row>
        <row r="1196">
          <cell r="AD1196">
            <v>2000452384</v>
          </cell>
          <cell r="AE1196">
            <v>400</v>
          </cell>
        </row>
        <row r="1197">
          <cell r="AD1197">
            <v>2000453151</v>
          </cell>
          <cell r="AE1197">
            <v>315</v>
          </cell>
        </row>
        <row r="1198">
          <cell r="AD1198">
            <v>2000454101</v>
          </cell>
          <cell r="AE1198">
            <v>250</v>
          </cell>
        </row>
        <row r="1199">
          <cell r="AD1199">
            <v>2000454286</v>
          </cell>
          <cell r="AE1199">
            <v>500</v>
          </cell>
        </row>
        <row r="1200">
          <cell r="AD1200">
            <v>2000454905</v>
          </cell>
          <cell r="AE1200">
            <v>250</v>
          </cell>
        </row>
        <row r="1201">
          <cell r="AD1201">
            <v>2000454907</v>
          </cell>
          <cell r="AE1201">
            <v>400</v>
          </cell>
        </row>
        <row r="1202">
          <cell r="AD1202">
            <v>2000454913</v>
          </cell>
          <cell r="AE1202">
            <v>160</v>
          </cell>
        </row>
        <row r="1203">
          <cell r="AD1203">
            <v>2000456307</v>
          </cell>
          <cell r="AE1203">
            <v>250</v>
          </cell>
        </row>
        <row r="1204">
          <cell r="AD1204">
            <v>2000456403</v>
          </cell>
          <cell r="AE1204">
            <v>1250</v>
          </cell>
        </row>
        <row r="1205">
          <cell r="AD1205">
            <v>2000458282</v>
          </cell>
          <cell r="AE1205">
            <v>160</v>
          </cell>
        </row>
        <row r="1206">
          <cell r="AD1206">
            <v>2000458679</v>
          </cell>
          <cell r="AE1206">
            <v>250</v>
          </cell>
        </row>
        <row r="1207">
          <cell r="AD1207">
            <v>2000458790</v>
          </cell>
          <cell r="AE1207">
            <v>400</v>
          </cell>
        </row>
        <row r="1208">
          <cell r="AD1208">
            <v>2000458791</v>
          </cell>
          <cell r="AE1208">
            <v>100</v>
          </cell>
        </row>
        <row r="1209">
          <cell r="AD1209">
            <v>2000459290</v>
          </cell>
          <cell r="AE1209">
            <v>4250</v>
          </cell>
        </row>
        <row r="1210">
          <cell r="AD1210">
            <v>2000459692</v>
          </cell>
          <cell r="AE1210">
            <v>160</v>
          </cell>
        </row>
        <row r="1211">
          <cell r="AD1211">
            <v>2000460580</v>
          </cell>
          <cell r="AE1211">
            <v>250</v>
          </cell>
        </row>
        <row r="1212">
          <cell r="AD1212">
            <v>2000461071</v>
          </cell>
          <cell r="AE1212">
            <v>50</v>
          </cell>
        </row>
        <row r="1213">
          <cell r="AD1213">
            <v>2000462994</v>
          </cell>
          <cell r="AE1213">
            <v>200</v>
          </cell>
        </row>
        <row r="1214">
          <cell r="AD1214">
            <v>2000463179</v>
          </cell>
          <cell r="AE1214">
            <v>630</v>
          </cell>
        </row>
        <row r="1215">
          <cell r="AD1215">
            <v>2000463514</v>
          </cell>
          <cell r="AE1215">
            <v>315</v>
          </cell>
        </row>
        <row r="1216">
          <cell r="AD1216">
            <v>2000463831</v>
          </cell>
          <cell r="AE1216">
            <v>630</v>
          </cell>
        </row>
        <row r="1217">
          <cell r="AD1217">
            <v>2000465307</v>
          </cell>
          <cell r="AE1217">
            <v>125</v>
          </cell>
        </row>
        <row r="1218">
          <cell r="AD1218">
            <v>2000465342</v>
          </cell>
          <cell r="AE1218">
            <v>250</v>
          </cell>
        </row>
        <row r="1219">
          <cell r="AD1219">
            <v>2000465345</v>
          </cell>
          <cell r="AE1219">
            <v>250</v>
          </cell>
        </row>
        <row r="1220">
          <cell r="AD1220">
            <v>2000465355</v>
          </cell>
          <cell r="AE1220">
            <v>400</v>
          </cell>
        </row>
        <row r="1221">
          <cell r="AD1221">
            <v>2000465375</v>
          </cell>
          <cell r="AE1221">
            <v>160</v>
          </cell>
        </row>
        <row r="1222">
          <cell r="AD1222">
            <v>2000465393</v>
          </cell>
          <cell r="AE1222">
            <v>250</v>
          </cell>
        </row>
        <row r="1223">
          <cell r="AD1223">
            <v>2000466014</v>
          </cell>
          <cell r="AE1223">
            <v>1000</v>
          </cell>
        </row>
        <row r="1224">
          <cell r="AD1224">
            <v>2000466231</v>
          </cell>
          <cell r="AE1224">
            <v>315</v>
          </cell>
        </row>
        <row r="1225">
          <cell r="AD1225">
            <v>2000466448</v>
          </cell>
          <cell r="AE1225">
            <v>1000</v>
          </cell>
        </row>
        <row r="1226">
          <cell r="AD1226">
            <v>2000466607</v>
          </cell>
          <cell r="AE1226">
            <v>100</v>
          </cell>
        </row>
        <row r="1227">
          <cell r="AD1227">
            <v>2000466623</v>
          </cell>
          <cell r="AE1227">
            <v>250</v>
          </cell>
        </row>
        <row r="1228">
          <cell r="AD1228">
            <v>2000466941</v>
          </cell>
          <cell r="AE1228">
            <v>250</v>
          </cell>
        </row>
        <row r="1229">
          <cell r="AD1229">
            <v>2000467636</v>
          </cell>
          <cell r="AE1229">
            <v>250</v>
          </cell>
        </row>
        <row r="1230">
          <cell r="AD1230">
            <v>2000467669</v>
          </cell>
          <cell r="AE1230">
            <v>160</v>
          </cell>
        </row>
        <row r="1231">
          <cell r="AD1231">
            <v>2000467787</v>
          </cell>
          <cell r="AE1231">
            <v>630</v>
          </cell>
        </row>
        <row r="1232">
          <cell r="AD1232">
            <v>2000468403</v>
          </cell>
          <cell r="AE1232">
            <v>100</v>
          </cell>
        </row>
        <row r="1233">
          <cell r="AD1233">
            <v>2000468607</v>
          </cell>
          <cell r="AE1233">
            <v>250</v>
          </cell>
        </row>
        <row r="1234">
          <cell r="AD1234">
            <v>2000469703</v>
          </cell>
          <cell r="AE1234">
            <v>1600</v>
          </cell>
        </row>
        <row r="1235">
          <cell r="AD1235">
            <v>2000469704</v>
          </cell>
          <cell r="AE1235">
            <v>900</v>
          </cell>
        </row>
        <row r="1236">
          <cell r="AD1236">
            <v>2000469952</v>
          </cell>
          <cell r="AE1236">
            <v>1000</v>
          </cell>
        </row>
        <row r="1237">
          <cell r="AD1237">
            <v>2000470905</v>
          </cell>
          <cell r="AE1237">
            <v>1250</v>
          </cell>
        </row>
        <row r="1238">
          <cell r="AD1238">
            <v>2000471232</v>
          </cell>
          <cell r="AE1238">
            <v>315</v>
          </cell>
        </row>
        <row r="1239">
          <cell r="AD1239">
            <v>2000471259</v>
          </cell>
          <cell r="AE1239">
            <v>400</v>
          </cell>
        </row>
        <row r="1240">
          <cell r="AD1240">
            <v>2000474016</v>
          </cell>
          <cell r="AE1240">
            <v>3200</v>
          </cell>
        </row>
        <row r="1241">
          <cell r="AD1241">
            <v>2000474369</v>
          </cell>
          <cell r="AE1241">
            <v>2000</v>
          </cell>
        </row>
        <row r="1242">
          <cell r="AD1242">
            <v>2000474378</v>
          </cell>
          <cell r="AE1242">
            <v>125</v>
          </cell>
        </row>
        <row r="1243">
          <cell r="AD1243">
            <v>2000474606</v>
          </cell>
          <cell r="AE1243">
            <v>500</v>
          </cell>
        </row>
        <row r="1244">
          <cell r="AD1244">
            <v>2000474626</v>
          </cell>
          <cell r="AE1244">
            <v>1000</v>
          </cell>
        </row>
        <row r="1245">
          <cell r="AD1245">
            <v>2000475228</v>
          </cell>
          <cell r="AE1245">
            <v>312.5</v>
          </cell>
        </row>
        <row r="1246">
          <cell r="AD1246">
            <v>2000475497</v>
          </cell>
          <cell r="AE1246">
            <v>1260</v>
          </cell>
        </row>
        <row r="1247">
          <cell r="AD1247">
            <v>2000475817</v>
          </cell>
          <cell r="AE1247">
            <v>250</v>
          </cell>
        </row>
        <row r="1248">
          <cell r="AD1248">
            <v>2000475820</v>
          </cell>
          <cell r="AE1248">
            <v>630</v>
          </cell>
        </row>
        <row r="1249">
          <cell r="AD1249">
            <v>2000475821</v>
          </cell>
          <cell r="AE1249">
            <v>2000</v>
          </cell>
        </row>
        <row r="1250">
          <cell r="AD1250">
            <v>2000475822</v>
          </cell>
          <cell r="AE1250">
            <v>160</v>
          </cell>
        </row>
        <row r="1251">
          <cell r="AD1251">
            <v>2000475826</v>
          </cell>
          <cell r="AE1251">
            <v>100</v>
          </cell>
        </row>
        <row r="1252">
          <cell r="AD1252">
            <v>2000475830</v>
          </cell>
          <cell r="AE1252">
            <v>1000</v>
          </cell>
        </row>
        <row r="1253">
          <cell r="AD1253">
            <v>2000476176</v>
          </cell>
          <cell r="AE1253">
            <v>400</v>
          </cell>
        </row>
        <row r="1254">
          <cell r="AD1254">
            <v>2000476900</v>
          </cell>
          <cell r="AE1254">
            <v>250</v>
          </cell>
        </row>
        <row r="1255">
          <cell r="AD1255">
            <v>2000477158</v>
          </cell>
          <cell r="AE1255">
            <v>6010</v>
          </cell>
        </row>
        <row r="1256">
          <cell r="AD1256">
            <v>2000477184</v>
          </cell>
          <cell r="AE1256">
            <v>1000</v>
          </cell>
        </row>
        <row r="1257">
          <cell r="AD1257">
            <v>2000477200</v>
          </cell>
          <cell r="AE1257">
            <v>1000</v>
          </cell>
        </row>
        <row r="1258">
          <cell r="AD1258">
            <v>2000477786</v>
          </cell>
          <cell r="AE1258">
            <v>50</v>
          </cell>
        </row>
        <row r="1259">
          <cell r="AD1259">
            <v>2000477796</v>
          </cell>
          <cell r="AE1259">
            <v>50</v>
          </cell>
        </row>
        <row r="1260">
          <cell r="AD1260">
            <v>2000477844</v>
          </cell>
          <cell r="AE1260">
            <v>250</v>
          </cell>
        </row>
        <row r="1261">
          <cell r="AD1261">
            <v>2000478252</v>
          </cell>
          <cell r="AE1261">
            <v>50</v>
          </cell>
        </row>
        <row r="1262">
          <cell r="AD1262">
            <v>2000478255</v>
          </cell>
          <cell r="AE1262">
            <v>400</v>
          </cell>
        </row>
        <row r="1263">
          <cell r="AD1263">
            <v>2000478416</v>
          </cell>
          <cell r="AE1263">
            <v>400</v>
          </cell>
        </row>
        <row r="1264">
          <cell r="AD1264">
            <v>2000478842</v>
          </cell>
          <cell r="AE1264">
            <v>3000</v>
          </cell>
        </row>
        <row r="1265">
          <cell r="AD1265">
            <v>2000479016</v>
          </cell>
          <cell r="AE1265">
            <v>50</v>
          </cell>
        </row>
        <row r="1266">
          <cell r="AD1266">
            <v>2000479423</v>
          </cell>
          <cell r="AE1266">
            <v>2250</v>
          </cell>
        </row>
        <row r="1267">
          <cell r="AD1267">
            <v>2000480681</v>
          </cell>
          <cell r="AE1267">
            <v>250</v>
          </cell>
        </row>
        <row r="1268">
          <cell r="AD1268">
            <v>2000481882</v>
          </cell>
          <cell r="AE1268">
            <v>630</v>
          </cell>
        </row>
        <row r="1269">
          <cell r="AD1269">
            <v>2000481885</v>
          </cell>
          <cell r="AE1269">
            <v>250</v>
          </cell>
        </row>
        <row r="1270">
          <cell r="AD1270">
            <v>2000484266</v>
          </cell>
          <cell r="AE1270">
            <v>200</v>
          </cell>
        </row>
        <row r="1271">
          <cell r="AD1271">
            <v>2000484809</v>
          </cell>
          <cell r="AE1271">
            <v>160</v>
          </cell>
        </row>
        <row r="1272">
          <cell r="AD1272">
            <v>2000484871</v>
          </cell>
          <cell r="AE1272">
            <v>160</v>
          </cell>
        </row>
        <row r="1273">
          <cell r="AD1273">
            <v>2000485646</v>
          </cell>
          <cell r="AE1273">
            <v>250</v>
          </cell>
        </row>
        <row r="1274">
          <cell r="AD1274">
            <v>2000485657</v>
          </cell>
          <cell r="AE1274">
            <v>630</v>
          </cell>
        </row>
        <row r="1275">
          <cell r="AD1275">
            <v>2000485686</v>
          </cell>
          <cell r="AE1275">
            <v>1000</v>
          </cell>
        </row>
        <row r="1276">
          <cell r="AD1276">
            <v>2000485873</v>
          </cell>
          <cell r="AE1276">
            <v>0</v>
          </cell>
        </row>
        <row r="1277">
          <cell r="AD1277">
            <v>2000486321</v>
          </cell>
          <cell r="AE1277">
            <v>50</v>
          </cell>
        </row>
        <row r="1278">
          <cell r="AD1278">
            <v>2000486342</v>
          </cell>
          <cell r="AE1278">
            <v>100</v>
          </cell>
        </row>
        <row r="1279">
          <cell r="AD1279">
            <v>2000486423</v>
          </cell>
          <cell r="AE1279">
            <v>50</v>
          </cell>
        </row>
        <row r="1280">
          <cell r="AD1280">
            <v>2000486714</v>
          </cell>
          <cell r="AE1280">
            <v>250</v>
          </cell>
        </row>
        <row r="1281">
          <cell r="AD1281">
            <v>2000486738</v>
          </cell>
          <cell r="AE1281">
            <v>2500</v>
          </cell>
        </row>
        <row r="1282">
          <cell r="AD1282">
            <v>2000487157</v>
          </cell>
          <cell r="AE1282">
            <v>160</v>
          </cell>
        </row>
        <row r="1283">
          <cell r="AD1283">
            <v>2000487976</v>
          </cell>
          <cell r="AE1283">
            <v>100</v>
          </cell>
        </row>
        <row r="1284">
          <cell r="AD1284">
            <v>2000487991</v>
          </cell>
          <cell r="AE1284">
            <v>100</v>
          </cell>
        </row>
        <row r="1285">
          <cell r="AD1285">
            <v>2000488003</v>
          </cell>
          <cell r="AE1285">
            <v>160</v>
          </cell>
        </row>
        <row r="1286">
          <cell r="AD1286">
            <v>2000488018</v>
          </cell>
          <cell r="AE1286">
            <v>100</v>
          </cell>
        </row>
        <row r="1287">
          <cell r="AD1287">
            <v>2000488019</v>
          </cell>
          <cell r="AE1287">
            <v>100</v>
          </cell>
        </row>
        <row r="1288">
          <cell r="AD1288">
            <v>2000488021</v>
          </cell>
          <cell r="AE1288">
            <v>160</v>
          </cell>
        </row>
        <row r="1289">
          <cell r="AD1289">
            <v>2000488022</v>
          </cell>
          <cell r="AE1289">
            <v>160</v>
          </cell>
        </row>
        <row r="1290">
          <cell r="AD1290">
            <v>2000488035</v>
          </cell>
          <cell r="AE1290">
            <v>100</v>
          </cell>
        </row>
        <row r="1291">
          <cell r="AD1291">
            <v>2000488038</v>
          </cell>
          <cell r="AE1291">
            <v>100</v>
          </cell>
        </row>
        <row r="1292">
          <cell r="AD1292">
            <v>2000488040</v>
          </cell>
          <cell r="AE1292">
            <v>100</v>
          </cell>
        </row>
        <row r="1293">
          <cell r="AD1293">
            <v>2000488042</v>
          </cell>
          <cell r="AE1293">
            <v>250</v>
          </cell>
        </row>
        <row r="1294">
          <cell r="AD1294">
            <v>2000488050</v>
          </cell>
          <cell r="AE1294">
            <v>100</v>
          </cell>
        </row>
        <row r="1295">
          <cell r="AD1295">
            <v>2000488062</v>
          </cell>
          <cell r="AE1295">
            <v>100</v>
          </cell>
        </row>
        <row r="1296">
          <cell r="AD1296">
            <v>2000488066</v>
          </cell>
          <cell r="AE1296">
            <v>100</v>
          </cell>
        </row>
        <row r="1297">
          <cell r="AD1297">
            <v>2000488864</v>
          </cell>
          <cell r="AE1297">
            <v>312.5</v>
          </cell>
        </row>
        <row r="1298">
          <cell r="AD1298">
            <v>2000488892</v>
          </cell>
          <cell r="AE1298">
            <v>200</v>
          </cell>
        </row>
        <row r="1299">
          <cell r="AD1299">
            <v>2000488894</v>
          </cell>
          <cell r="AE1299">
            <v>250</v>
          </cell>
        </row>
        <row r="1300">
          <cell r="AD1300">
            <v>2000489903</v>
          </cell>
          <cell r="AE1300">
            <v>1260</v>
          </cell>
        </row>
        <row r="1301">
          <cell r="AD1301">
            <v>2000490180</v>
          </cell>
          <cell r="AE1301">
            <v>315</v>
          </cell>
        </row>
        <row r="1302">
          <cell r="AD1302">
            <v>2000490851</v>
          </cell>
          <cell r="AE1302">
            <v>1250</v>
          </cell>
        </row>
        <row r="1303">
          <cell r="AD1303">
            <v>2000490854</v>
          </cell>
          <cell r="AE1303">
            <v>250</v>
          </cell>
        </row>
        <row r="1304">
          <cell r="AD1304">
            <v>2000492089</v>
          </cell>
          <cell r="AE1304">
            <v>160</v>
          </cell>
        </row>
        <row r="1305">
          <cell r="AD1305">
            <v>2000492425</v>
          </cell>
          <cell r="AE1305">
            <v>1260</v>
          </cell>
        </row>
        <row r="1306">
          <cell r="AD1306">
            <v>2000493091</v>
          </cell>
          <cell r="AE1306">
            <v>250</v>
          </cell>
        </row>
        <row r="1307">
          <cell r="AD1307">
            <v>2000494209</v>
          </cell>
          <cell r="AE1307">
            <v>1000</v>
          </cell>
        </row>
        <row r="1308">
          <cell r="AD1308">
            <v>2000494610</v>
          </cell>
          <cell r="AE1308">
            <v>160</v>
          </cell>
        </row>
        <row r="1309">
          <cell r="AD1309">
            <v>2000494914</v>
          </cell>
          <cell r="AE1309">
            <v>160</v>
          </cell>
        </row>
        <row r="1310">
          <cell r="AD1310">
            <v>2000494940</v>
          </cell>
          <cell r="AE1310">
            <v>160</v>
          </cell>
        </row>
        <row r="1311">
          <cell r="AD1311">
            <v>2000495320</v>
          </cell>
          <cell r="AE1311">
            <v>1600</v>
          </cell>
        </row>
        <row r="1312">
          <cell r="AD1312">
            <v>2000495419</v>
          </cell>
          <cell r="AE1312">
            <v>500</v>
          </cell>
        </row>
        <row r="1313">
          <cell r="AD1313">
            <v>2000495440</v>
          </cell>
          <cell r="AE1313">
            <v>100</v>
          </cell>
        </row>
        <row r="1314">
          <cell r="AD1314">
            <v>2000496355</v>
          </cell>
          <cell r="AE1314">
            <v>630</v>
          </cell>
        </row>
        <row r="1315">
          <cell r="AD1315">
            <v>2000496676</v>
          </cell>
          <cell r="AE1315">
            <v>160</v>
          </cell>
        </row>
        <row r="1316">
          <cell r="AD1316">
            <v>2000496822</v>
          </cell>
          <cell r="AE1316">
            <v>1500</v>
          </cell>
        </row>
        <row r="1317">
          <cell r="AD1317">
            <v>2000496951</v>
          </cell>
          <cell r="AE1317">
            <v>100</v>
          </cell>
        </row>
        <row r="1318">
          <cell r="AD1318">
            <v>2000496966</v>
          </cell>
          <cell r="AE1318">
            <v>160</v>
          </cell>
        </row>
        <row r="1319">
          <cell r="AD1319">
            <v>2000496990</v>
          </cell>
          <cell r="AE1319">
            <v>160</v>
          </cell>
        </row>
        <row r="1320">
          <cell r="AD1320">
            <v>2000496997</v>
          </cell>
          <cell r="AE1320">
            <v>160</v>
          </cell>
        </row>
        <row r="1321">
          <cell r="AD1321">
            <v>2000497086</v>
          </cell>
          <cell r="AE1321">
            <v>160</v>
          </cell>
        </row>
        <row r="1322">
          <cell r="AD1322">
            <v>2000497090</v>
          </cell>
          <cell r="AE1322">
            <v>160</v>
          </cell>
        </row>
        <row r="1323">
          <cell r="AD1323">
            <v>2000497092</v>
          </cell>
          <cell r="AE1323">
            <v>160</v>
          </cell>
        </row>
        <row r="1324">
          <cell r="AD1324">
            <v>2000497093</v>
          </cell>
          <cell r="AE1324">
            <v>160</v>
          </cell>
        </row>
        <row r="1325">
          <cell r="AD1325">
            <v>2000497095</v>
          </cell>
          <cell r="AE1325">
            <v>160</v>
          </cell>
        </row>
        <row r="1326">
          <cell r="AD1326">
            <v>2000497098</v>
          </cell>
          <cell r="AE1326">
            <v>160</v>
          </cell>
        </row>
        <row r="1327">
          <cell r="AD1327">
            <v>2000497099</v>
          </cell>
          <cell r="AE1327">
            <v>160</v>
          </cell>
        </row>
        <row r="1328">
          <cell r="AD1328">
            <v>2000497895</v>
          </cell>
          <cell r="AE1328">
            <v>400</v>
          </cell>
        </row>
        <row r="1329">
          <cell r="AD1329">
            <v>2000497902</v>
          </cell>
          <cell r="AE1329">
            <v>1600</v>
          </cell>
        </row>
        <row r="1330">
          <cell r="AD1330">
            <v>2000498096</v>
          </cell>
          <cell r="AE1330">
            <v>315</v>
          </cell>
        </row>
        <row r="1331">
          <cell r="AD1331">
            <v>2000499839</v>
          </cell>
          <cell r="AE1331">
            <v>160</v>
          </cell>
        </row>
        <row r="1332">
          <cell r="AD1332">
            <v>2000501144</v>
          </cell>
          <cell r="AE1332">
            <v>250</v>
          </cell>
        </row>
        <row r="1333">
          <cell r="AD1333">
            <v>2000501343</v>
          </cell>
          <cell r="AE1333">
            <v>250</v>
          </cell>
        </row>
        <row r="1334">
          <cell r="AD1334">
            <v>2000502087</v>
          </cell>
          <cell r="AE1334">
            <v>312.5</v>
          </cell>
        </row>
        <row r="1335">
          <cell r="AD1335">
            <v>2000502829</v>
          </cell>
          <cell r="AE1335">
            <v>200</v>
          </cell>
        </row>
        <row r="1336">
          <cell r="AD1336">
            <v>2000503064</v>
          </cell>
          <cell r="AE1336">
            <v>630</v>
          </cell>
        </row>
        <row r="1337">
          <cell r="AD1337">
            <v>2000503066</v>
          </cell>
          <cell r="AE1337">
            <v>160</v>
          </cell>
        </row>
        <row r="1338">
          <cell r="AD1338">
            <v>2000503600</v>
          </cell>
          <cell r="AE1338">
            <v>250</v>
          </cell>
        </row>
        <row r="1339">
          <cell r="AD1339">
            <v>2000503842</v>
          </cell>
          <cell r="AE1339">
            <v>250</v>
          </cell>
        </row>
        <row r="1340">
          <cell r="AD1340">
            <v>2000504191</v>
          </cell>
          <cell r="AE1340">
            <v>250</v>
          </cell>
        </row>
        <row r="1341">
          <cell r="AD1341">
            <v>2000504200</v>
          </cell>
          <cell r="AE1341">
            <v>250</v>
          </cell>
        </row>
        <row r="1342">
          <cell r="AD1342">
            <v>2000504361</v>
          </cell>
          <cell r="AE1342">
            <v>630</v>
          </cell>
        </row>
        <row r="1343">
          <cell r="AD1343">
            <v>2000504402</v>
          </cell>
          <cell r="AE1343">
            <v>250</v>
          </cell>
        </row>
        <row r="1344">
          <cell r="AD1344">
            <v>2000504417</v>
          </cell>
          <cell r="AE1344">
            <v>1000</v>
          </cell>
        </row>
        <row r="1345">
          <cell r="AD1345">
            <v>2000504692</v>
          </cell>
          <cell r="AE1345">
            <v>1000</v>
          </cell>
        </row>
        <row r="1346">
          <cell r="AD1346">
            <v>2000505950</v>
          </cell>
          <cell r="AE1346">
            <v>200</v>
          </cell>
        </row>
        <row r="1347">
          <cell r="AD1347">
            <v>2000505952</v>
          </cell>
          <cell r="AE1347">
            <v>160</v>
          </cell>
        </row>
        <row r="1348">
          <cell r="AD1348">
            <v>2000505953</v>
          </cell>
          <cell r="AE1348">
            <v>160</v>
          </cell>
        </row>
        <row r="1349">
          <cell r="AD1349">
            <v>2000505954</v>
          </cell>
          <cell r="AE1349">
            <v>160</v>
          </cell>
        </row>
        <row r="1350">
          <cell r="AD1350">
            <v>2000505955</v>
          </cell>
          <cell r="AE1350">
            <v>160</v>
          </cell>
        </row>
        <row r="1351">
          <cell r="AD1351">
            <v>2000505956</v>
          </cell>
          <cell r="AE1351">
            <v>250</v>
          </cell>
        </row>
        <row r="1352">
          <cell r="AD1352">
            <v>2000505957</v>
          </cell>
          <cell r="AE1352">
            <v>250</v>
          </cell>
        </row>
        <row r="1353">
          <cell r="AD1353">
            <v>2000505958</v>
          </cell>
          <cell r="AE1353">
            <v>250</v>
          </cell>
        </row>
        <row r="1354">
          <cell r="AD1354">
            <v>2000505959</v>
          </cell>
          <cell r="AE1354">
            <v>250</v>
          </cell>
        </row>
        <row r="1355">
          <cell r="AD1355">
            <v>2000505960</v>
          </cell>
          <cell r="AE1355">
            <v>250</v>
          </cell>
        </row>
        <row r="1356">
          <cell r="AD1356">
            <v>2000505961</v>
          </cell>
          <cell r="AE1356">
            <v>0</v>
          </cell>
        </row>
        <row r="1357">
          <cell r="AD1357">
            <v>2000505962</v>
          </cell>
          <cell r="AE1357">
            <v>250</v>
          </cell>
        </row>
        <row r="1358">
          <cell r="AD1358">
            <v>2000505963</v>
          </cell>
          <cell r="AE1358">
            <v>0</v>
          </cell>
        </row>
        <row r="1359">
          <cell r="AD1359">
            <v>2000505964</v>
          </cell>
          <cell r="AE1359">
            <v>500</v>
          </cell>
        </row>
        <row r="1360">
          <cell r="AD1360">
            <v>2000505965</v>
          </cell>
          <cell r="AE1360">
            <v>0</v>
          </cell>
        </row>
        <row r="1361">
          <cell r="AD1361">
            <v>2000505966</v>
          </cell>
          <cell r="AE1361">
            <v>500</v>
          </cell>
        </row>
        <row r="1362">
          <cell r="AD1362">
            <v>2000505968</v>
          </cell>
          <cell r="AE1362">
            <v>630</v>
          </cell>
        </row>
        <row r="1363">
          <cell r="AD1363">
            <v>2000505969</v>
          </cell>
          <cell r="AE1363">
            <v>630</v>
          </cell>
        </row>
        <row r="1364">
          <cell r="AD1364">
            <v>2000505980</v>
          </cell>
          <cell r="AE1364">
            <v>200</v>
          </cell>
        </row>
        <row r="1365">
          <cell r="AD1365">
            <v>2000505981</v>
          </cell>
          <cell r="AE1365">
            <v>250</v>
          </cell>
        </row>
        <row r="1366">
          <cell r="AD1366">
            <v>2000505984</v>
          </cell>
          <cell r="AE1366">
            <v>250</v>
          </cell>
        </row>
        <row r="1367">
          <cell r="AD1367">
            <v>2000505985</v>
          </cell>
          <cell r="AE1367">
            <v>250</v>
          </cell>
        </row>
        <row r="1368">
          <cell r="AD1368">
            <v>2000505986</v>
          </cell>
          <cell r="AE1368">
            <v>250</v>
          </cell>
        </row>
        <row r="1369">
          <cell r="AD1369">
            <v>2000505987</v>
          </cell>
          <cell r="AE1369">
            <v>250</v>
          </cell>
        </row>
        <row r="1370">
          <cell r="AD1370">
            <v>2000505988</v>
          </cell>
          <cell r="AE1370">
            <v>100</v>
          </cell>
        </row>
        <row r="1371">
          <cell r="AD1371">
            <v>2000505989</v>
          </cell>
          <cell r="AE1371">
            <v>250</v>
          </cell>
        </row>
        <row r="1372">
          <cell r="AD1372">
            <v>2000505990</v>
          </cell>
          <cell r="AE1372">
            <v>250</v>
          </cell>
        </row>
        <row r="1373">
          <cell r="AD1373">
            <v>2000505991</v>
          </cell>
          <cell r="AE1373">
            <v>250</v>
          </cell>
        </row>
        <row r="1374">
          <cell r="AD1374">
            <v>2000505992</v>
          </cell>
          <cell r="AE1374">
            <v>250</v>
          </cell>
        </row>
        <row r="1375">
          <cell r="AD1375">
            <v>2000505993</v>
          </cell>
          <cell r="AE1375">
            <v>250</v>
          </cell>
        </row>
        <row r="1376">
          <cell r="AD1376">
            <v>2000506171</v>
          </cell>
          <cell r="AE1376">
            <v>1250</v>
          </cell>
        </row>
        <row r="1377">
          <cell r="AD1377">
            <v>2000506433</v>
          </cell>
          <cell r="AE1377">
            <v>1000</v>
          </cell>
        </row>
        <row r="1378">
          <cell r="AD1378">
            <v>2000507996</v>
          </cell>
          <cell r="AE1378">
            <v>400</v>
          </cell>
        </row>
        <row r="1379">
          <cell r="AD1379">
            <v>2000508118</v>
          </cell>
          <cell r="AE1379">
            <v>250</v>
          </cell>
        </row>
        <row r="1380">
          <cell r="AD1380">
            <v>2000508777</v>
          </cell>
          <cell r="AE1380">
            <v>200</v>
          </cell>
        </row>
        <row r="1381">
          <cell r="AD1381">
            <v>2000508808</v>
          </cell>
          <cell r="AE1381">
            <v>250</v>
          </cell>
        </row>
        <row r="1382">
          <cell r="AD1382">
            <v>2000508826</v>
          </cell>
          <cell r="AE1382">
            <v>312.5</v>
          </cell>
        </row>
        <row r="1383">
          <cell r="AD1383">
            <v>2000510368</v>
          </cell>
          <cell r="AE1383">
            <v>125</v>
          </cell>
        </row>
        <row r="1384">
          <cell r="AD1384">
            <v>2000510374</v>
          </cell>
          <cell r="AE1384">
            <v>125</v>
          </cell>
        </row>
        <row r="1385">
          <cell r="AD1385">
            <v>2000510384</v>
          </cell>
          <cell r="AE1385">
            <v>125</v>
          </cell>
        </row>
        <row r="1386">
          <cell r="AD1386">
            <v>2000510393</v>
          </cell>
          <cell r="AE1386">
            <v>125</v>
          </cell>
        </row>
        <row r="1387">
          <cell r="AD1387">
            <v>2000510398</v>
          </cell>
          <cell r="AE1387">
            <v>125</v>
          </cell>
        </row>
        <row r="1388">
          <cell r="AD1388">
            <v>2000510401</v>
          </cell>
          <cell r="AE1388">
            <v>125</v>
          </cell>
        </row>
        <row r="1389">
          <cell r="AD1389">
            <v>2000510412</v>
          </cell>
          <cell r="AE1389">
            <v>125</v>
          </cell>
        </row>
        <row r="1390">
          <cell r="AD1390">
            <v>2000510415</v>
          </cell>
          <cell r="AE1390">
            <v>125</v>
          </cell>
        </row>
        <row r="1391">
          <cell r="AD1391">
            <v>2000510424</v>
          </cell>
          <cell r="AE1391">
            <v>125</v>
          </cell>
        </row>
        <row r="1392">
          <cell r="AD1392">
            <v>2000510429</v>
          </cell>
          <cell r="AE1392">
            <v>125</v>
          </cell>
        </row>
        <row r="1393">
          <cell r="AD1393">
            <v>2000510433</v>
          </cell>
          <cell r="AE1393">
            <v>125</v>
          </cell>
        </row>
        <row r="1394">
          <cell r="AD1394">
            <v>2000512189</v>
          </cell>
          <cell r="AE1394">
            <v>50</v>
          </cell>
        </row>
        <row r="1395">
          <cell r="AD1395">
            <v>2000513306</v>
          </cell>
          <cell r="AE1395">
            <v>100</v>
          </cell>
        </row>
        <row r="1396">
          <cell r="AD1396">
            <v>2000513313</v>
          </cell>
          <cell r="AE1396">
            <v>400</v>
          </cell>
        </row>
        <row r="1397">
          <cell r="AD1397">
            <v>2000513324</v>
          </cell>
          <cell r="AE1397">
            <v>250</v>
          </cell>
        </row>
        <row r="1398">
          <cell r="AD1398">
            <v>2000513334</v>
          </cell>
          <cell r="AE1398">
            <v>160</v>
          </cell>
        </row>
        <row r="1399">
          <cell r="AD1399">
            <v>2000513379</v>
          </cell>
          <cell r="AE1399">
            <v>250</v>
          </cell>
        </row>
        <row r="1400">
          <cell r="AD1400">
            <v>2000513382</v>
          </cell>
          <cell r="AE1400">
            <v>250</v>
          </cell>
        </row>
        <row r="1401">
          <cell r="AD1401">
            <v>2000513392</v>
          </cell>
          <cell r="AE1401">
            <v>100</v>
          </cell>
        </row>
        <row r="1402">
          <cell r="AD1402">
            <v>2000513398</v>
          </cell>
          <cell r="AE1402">
            <v>800</v>
          </cell>
        </row>
        <row r="1403">
          <cell r="AD1403">
            <v>2000513413</v>
          </cell>
          <cell r="AE1403">
            <v>5000</v>
          </cell>
        </row>
        <row r="1404">
          <cell r="AD1404">
            <v>2000513430</v>
          </cell>
          <cell r="AE1404">
            <v>1250</v>
          </cell>
        </row>
        <row r="1405">
          <cell r="AD1405">
            <v>2000513464</v>
          </cell>
          <cell r="AE1405">
            <v>0</v>
          </cell>
        </row>
        <row r="1406">
          <cell r="AD1406">
            <v>2000513561</v>
          </cell>
          <cell r="AE1406">
            <v>250</v>
          </cell>
        </row>
        <row r="1407">
          <cell r="AD1407">
            <v>2000515069</v>
          </cell>
          <cell r="AE1407">
            <v>250</v>
          </cell>
        </row>
        <row r="1408">
          <cell r="AD1408">
            <v>2000515081</v>
          </cell>
          <cell r="AE1408">
            <v>1000</v>
          </cell>
        </row>
        <row r="1409">
          <cell r="AD1409">
            <v>2000515082</v>
          </cell>
          <cell r="AE1409">
            <v>400</v>
          </cell>
        </row>
        <row r="1410">
          <cell r="AD1410">
            <v>2000515091</v>
          </cell>
          <cell r="AE1410">
            <v>50</v>
          </cell>
        </row>
        <row r="1411">
          <cell r="AD1411">
            <v>2000515591</v>
          </cell>
          <cell r="AE1411">
            <v>160</v>
          </cell>
        </row>
        <row r="1412">
          <cell r="AD1412">
            <v>2000516182</v>
          </cell>
          <cell r="AE1412">
            <v>500</v>
          </cell>
        </row>
        <row r="1413">
          <cell r="AD1413">
            <v>2000516959</v>
          </cell>
          <cell r="AE1413">
            <v>630</v>
          </cell>
        </row>
        <row r="1414">
          <cell r="AD1414">
            <v>2000516994</v>
          </cell>
          <cell r="AE1414">
            <v>500</v>
          </cell>
        </row>
        <row r="1415">
          <cell r="AD1415">
            <v>2000517018</v>
          </cell>
          <cell r="AE1415">
            <v>800</v>
          </cell>
        </row>
        <row r="1416">
          <cell r="AD1416">
            <v>2000517303</v>
          </cell>
          <cell r="AE1416">
            <v>1000</v>
          </cell>
        </row>
        <row r="1417">
          <cell r="AD1417">
            <v>2000517308</v>
          </cell>
          <cell r="AE1417">
            <v>1250</v>
          </cell>
        </row>
        <row r="1418">
          <cell r="AD1418">
            <v>2000517362</v>
          </cell>
          <cell r="AE1418">
            <v>315</v>
          </cell>
        </row>
        <row r="1419">
          <cell r="AD1419">
            <v>2000518788</v>
          </cell>
          <cell r="AE1419">
            <v>200</v>
          </cell>
        </row>
        <row r="1420">
          <cell r="AD1420">
            <v>2000518791</v>
          </cell>
          <cell r="AE1420">
            <v>500</v>
          </cell>
        </row>
        <row r="1421">
          <cell r="AD1421">
            <v>2000518793</v>
          </cell>
          <cell r="AE1421">
            <v>200</v>
          </cell>
        </row>
        <row r="1422">
          <cell r="AD1422">
            <v>2000520090</v>
          </cell>
          <cell r="AE1422">
            <v>100</v>
          </cell>
        </row>
        <row r="1423">
          <cell r="AD1423">
            <v>2000520138</v>
          </cell>
          <cell r="AE1423">
            <v>312.5</v>
          </cell>
        </row>
        <row r="1424">
          <cell r="AD1424">
            <v>2000520300</v>
          </cell>
          <cell r="AE1424">
            <v>200</v>
          </cell>
        </row>
        <row r="1425">
          <cell r="AD1425">
            <v>2000520508</v>
          </cell>
          <cell r="AE1425">
            <v>250</v>
          </cell>
        </row>
        <row r="1426">
          <cell r="AD1426">
            <v>2000521093</v>
          </cell>
          <cell r="AE1426">
            <v>1000</v>
          </cell>
        </row>
        <row r="1427">
          <cell r="AD1427">
            <v>2000522299</v>
          </cell>
          <cell r="AE1427">
            <v>100</v>
          </cell>
        </row>
        <row r="1428">
          <cell r="AD1428">
            <v>2000522302</v>
          </cell>
          <cell r="AE1428">
            <v>160</v>
          </cell>
        </row>
        <row r="1429">
          <cell r="AD1429">
            <v>2000522325</v>
          </cell>
          <cell r="AE1429">
            <v>630</v>
          </cell>
        </row>
        <row r="1430">
          <cell r="AD1430">
            <v>2000522337</v>
          </cell>
          <cell r="AE1430">
            <v>100</v>
          </cell>
        </row>
        <row r="1431">
          <cell r="AD1431">
            <v>2000522353</v>
          </cell>
          <cell r="AE1431">
            <v>250</v>
          </cell>
        </row>
        <row r="1432">
          <cell r="AD1432">
            <v>2000522363</v>
          </cell>
          <cell r="AE1432">
            <v>0</v>
          </cell>
        </row>
        <row r="1433">
          <cell r="AD1433">
            <v>2000522366</v>
          </cell>
          <cell r="AE1433">
            <v>630</v>
          </cell>
        </row>
        <row r="1434">
          <cell r="AD1434">
            <v>2000522372</v>
          </cell>
          <cell r="AE1434">
            <v>250</v>
          </cell>
        </row>
        <row r="1435">
          <cell r="AD1435">
            <v>2000522378</v>
          </cell>
          <cell r="AE1435">
            <v>160</v>
          </cell>
        </row>
        <row r="1436">
          <cell r="AD1436">
            <v>2000522383</v>
          </cell>
          <cell r="AE1436">
            <v>160</v>
          </cell>
        </row>
        <row r="1437">
          <cell r="AD1437">
            <v>2000522398</v>
          </cell>
          <cell r="AE1437">
            <v>400</v>
          </cell>
        </row>
        <row r="1438">
          <cell r="AD1438">
            <v>2000522400</v>
          </cell>
          <cell r="AE1438">
            <v>630</v>
          </cell>
        </row>
        <row r="1439">
          <cell r="AD1439">
            <v>2000522406</v>
          </cell>
          <cell r="AE1439">
            <v>160</v>
          </cell>
        </row>
        <row r="1440">
          <cell r="AD1440">
            <v>2000522410</v>
          </cell>
          <cell r="AE1440">
            <v>800</v>
          </cell>
        </row>
        <row r="1441">
          <cell r="AD1441">
            <v>2000522426</v>
          </cell>
          <cell r="AE1441">
            <v>100</v>
          </cell>
        </row>
        <row r="1442">
          <cell r="AD1442">
            <v>2000522445</v>
          </cell>
          <cell r="AE1442">
            <v>250</v>
          </cell>
        </row>
        <row r="1443">
          <cell r="AD1443">
            <v>2000522448</v>
          </cell>
          <cell r="AE1443">
            <v>630</v>
          </cell>
        </row>
        <row r="1444">
          <cell r="AD1444">
            <v>2000522449</v>
          </cell>
          <cell r="AE1444">
            <v>250</v>
          </cell>
        </row>
        <row r="1445">
          <cell r="AD1445">
            <v>2000522592</v>
          </cell>
          <cell r="AE1445">
            <v>630</v>
          </cell>
        </row>
        <row r="1446">
          <cell r="AD1446">
            <v>2000523693</v>
          </cell>
          <cell r="AE1446">
            <v>400</v>
          </cell>
        </row>
        <row r="1447">
          <cell r="AD1447">
            <v>2000523726</v>
          </cell>
          <cell r="AE1447">
            <v>1000</v>
          </cell>
        </row>
        <row r="1448">
          <cell r="AD1448">
            <v>2000523757</v>
          </cell>
          <cell r="AE1448">
            <v>250</v>
          </cell>
        </row>
        <row r="1449">
          <cell r="AD1449">
            <v>2000523956</v>
          </cell>
          <cell r="AE1449">
            <v>50</v>
          </cell>
        </row>
        <row r="1450">
          <cell r="AD1450">
            <v>2000523963</v>
          </cell>
          <cell r="AE1450">
            <v>0</v>
          </cell>
        </row>
        <row r="1451">
          <cell r="AD1451">
            <v>2000524004</v>
          </cell>
          <cell r="AE1451">
            <v>50</v>
          </cell>
        </row>
        <row r="1452">
          <cell r="AD1452">
            <v>2000524011</v>
          </cell>
          <cell r="AE1452">
            <v>50</v>
          </cell>
        </row>
        <row r="1453">
          <cell r="AD1453">
            <v>2000524012</v>
          </cell>
          <cell r="AE1453">
            <v>50</v>
          </cell>
        </row>
        <row r="1454">
          <cell r="AD1454">
            <v>2000524026</v>
          </cell>
          <cell r="AE1454">
            <v>50</v>
          </cell>
        </row>
        <row r="1455">
          <cell r="AD1455">
            <v>2000524069</v>
          </cell>
          <cell r="AE1455">
            <v>50</v>
          </cell>
        </row>
        <row r="1456">
          <cell r="AD1456">
            <v>2000525084</v>
          </cell>
          <cell r="AE1456">
            <v>100</v>
          </cell>
        </row>
        <row r="1457">
          <cell r="AD1457">
            <v>2000525404</v>
          </cell>
          <cell r="AE1457">
            <v>160</v>
          </cell>
        </row>
        <row r="1458">
          <cell r="AD1458">
            <v>2000525418</v>
          </cell>
          <cell r="AE1458">
            <v>630</v>
          </cell>
        </row>
        <row r="1459">
          <cell r="AD1459">
            <v>2000525948</v>
          </cell>
          <cell r="AE1459">
            <v>1000</v>
          </cell>
        </row>
        <row r="1460">
          <cell r="AD1460">
            <v>2000526001</v>
          </cell>
          <cell r="AE1460">
            <v>100</v>
          </cell>
        </row>
        <row r="1461">
          <cell r="AD1461">
            <v>2000526499</v>
          </cell>
          <cell r="AE1461">
            <v>500</v>
          </cell>
        </row>
        <row r="1462">
          <cell r="AD1462">
            <v>2000526774</v>
          </cell>
          <cell r="AE1462">
            <v>1355</v>
          </cell>
        </row>
        <row r="1463">
          <cell r="AD1463">
            <v>2000527744</v>
          </cell>
          <cell r="AE1463">
            <v>250</v>
          </cell>
        </row>
        <row r="1464">
          <cell r="AD1464">
            <v>2000527781</v>
          </cell>
          <cell r="AE1464">
            <v>200</v>
          </cell>
        </row>
        <row r="1465">
          <cell r="AD1465">
            <v>2000527805</v>
          </cell>
          <cell r="AE1465">
            <v>312.5</v>
          </cell>
        </row>
        <row r="1466">
          <cell r="AD1466">
            <v>2000527819</v>
          </cell>
          <cell r="AE1466">
            <v>315</v>
          </cell>
        </row>
        <row r="1467">
          <cell r="AD1467">
            <v>2000527838</v>
          </cell>
          <cell r="AE1467">
            <v>250</v>
          </cell>
        </row>
        <row r="1468">
          <cell r="AD1468">
            <v>2000528601</v>
          </cell>
          <cell r="AE1468">
            <v>315</v>
          </cell>
        </row>
        <row r="1469">
          <cell r="AD1469">
            <v>2000529764</v>
          </cell>
          <cell r="AE1469">
            <v>160</v>
          </cell>
        </row>
        <row r="1470">
          <cell r="AD1470">
            <v>2000530209</v>
          </cell>
          <cell r="AE1470">
            <v>630</v>
          </cell>
        </row>
        <row r="1471">
          <cell r="AD1471">
            <v>2000530779</v>
          </cell>
          <cell r="AE1471">
            <v>100</v>
          </cell>
        </row>
        <row r="1472">
          <cell r="AD1472">
            <v>2000530806</v>
          </cell>
          <cell r="AE1472">
            <v>400</v>
          </cell>
        </row>
        <row r="1473">
          <cell r="AD1473">
            <v>2000531304</v>
          </cell>
          <cell r="AE1473">
            <v>630</v>
          </cell>
        </row>
        <row r="1474">
          <cell r="AD1474">
            <v>2000531322</v>
          </cell>
          <cell r="AE1474">
            <v>250</v>
          </cell>
        </row>
        <row r="1475">
          <cell r="AD1475">
            <v>2000531324</v>
          </cell>
          <cell r="AE1475">
            <v>160</v>
          </cell>
        </row>
        <row r="1476">
          <cell r="AD1476">
            <v>2000531327</v>
          </cell>
          <cell r="AE1476">
            <v>200</v>
          </cell>
        </row>
        <row r="1477">
          <cell r="AD1477">
            <v>2000531341</v>
          </cell>
          <cell r="AE1477">
            <v>100</v>
          </cell>
        </row>
        <row r="1478">
          <cell r="AD1478">
            <v>2000531345</v>
          </cell>
          <cell r="AE1478">
            <v>0</v>
          </cell>
        </row>
        <row r="1479">
          <cell r="AD1479">
            <v>2000531377</v>
          </cell>
          <cell r="AE1479">
            <v>160</v>
          </cell>
        </row>
        <row r="1480">
          <cell r="AD1480">
            <v>2000531380</v>
          </cell>
          <cell r="AE1480">
            <v>160</v>
          </cell>
        </row>
        <row r="1481">
          <cell r="AD1481">
            <v>2000531394</v>
          </cell>
          <cell r="AE1481">
            <v>0</v>
          </cell>
        </row>
        <row r="1482">
          <cell r="AD1482">
            <v>2000531397</v>
          </cell>
          <cell r="AE1482">
            <v>2000</v>
          </cell>
        </row>
        <row r="1483">
          <cell r="AD1483">
            <v>2000531400</v>
          </cell>
          <cell r="AE1483">
            <v>100</v>
          </cell>
        </row>
        <row r="1484">
          <cell r="AD1484">
            <v>2000531443</v>
          </cell>
          <cell r="AE1484">
            <v>100</v>
          </cell>
        </row>
        <row r="1485">
          <cell r="AD1485">
            <v>2000531449</v>
          </cell>
          <cell r="AE1485">
            <v>50</v>
          </cell>
        </row>
        <row r="1486">
          <cell r="AD1486">
            <v>2000531804</v>
          </cell>
          <cell r="AE1486">
            <v>250</v>
          </cell>
        </row>
        <row r="1487">
          <cell r="AD1487">
            <v>2000532296</v>
          </cell>
          <cell r="AE1487">
            <v>800</v>
          </cell>
        </row>
        <row r="1488">
          <cell r="AD1488">
            <v>2000532548</v>
          </cell>
          <cell r="AE1488">
            <v>800</v>
          </cell>
        </row>
        <row r="1489">
          <cell r="AD1489">
            <v>2000532632</v>
          </cell>
          <cell r="AE1489">
            <v>630</v>
          </cell>
        </row>
        <row r="1490">
          <cell r="AD1490">
            <v>2000532952</v>
          </cell>
          <cell r="AE1490">
            <v>0</v>
          </cell>
        </row>
        <row r="1491">
          <cell r="AD1491">
            <v>2000532962</v>
          </cell>
          <cell r="AE1491">
            <v>50</v>
          </cell>
        </row>
        <row r="1492">
          <cell r="AD1492">
            <v>2000532980</v>
          </cell>
          <cell r="AE1492">
            <v>25</v>
          </cell>
        </row>
        <row r="1493">
          <cell r="AD1493">
            <v>2000532982</v>
          </cell>
          <cell r="AE1493">
            <v>50</v>
          </cell>
        </row>
        <row r="1494">
          <cell r="AD1494">
            <v>2000532986</v>
          </cell>
          <cell r="AE1494">
            <v>25</v>
          </cell>
        </row>
        <row r="1495">
          <cell r="AD1495">
            <v>2000532987</v>
          </cell>
          <cell r="AE1495">
            <v>25</v>
          </cell>
        </row>
        <row r="1496">
          <cell r="AD1496">
            <v>2000532988</v>
          </cell>
          <cell r="AE1496">
            <v>25</v>
          </cell>
        </row>
        <row r="1497">
          <cell r="AD1497">
            <v>2000532990</v>
          </cell>
          <cell r="AE1497">
            <v>50</v>
          </cell>
        </row>
        <row r="1498">
          <cell r="AD1498">
            <v>2000532991</v>
          </cell>
          <cell r="AE1498">
            <v>50</v>
          </cell>
        </row>
        <row r="1499">
          <cell r="AD1499">
            <v>2000532992</v>
          </cell>
          <cell r="AE1499">
            <v>50</v>
          </cell>
        </row>
        <row r="1500">
          <cell r="AD1500">
            <v>2000532993</v>
          </cell>
          <cell r="AE1500">
            <v>400</v>
          </cell>
        </row>
        <row r="1501">
          <cell r="AD1501">
            <v>2000532996</v>
          </cell>
          <cell r="AE1501">
            <v>50</v>
          </cell>
        </row>
        <row r="1502">
          <cell r="AD1502">
            <v>2000532997</v>
          </cell>
          <cell r="AE1502">
            <v>50</v>
          </cell>
        </row>
        <row r="1503">
          <cell r="AD1503">
            <v>2000532998</v>
          </cell>
          <cell r="AE1503">
            <v>160</v>
          </cell>
        </row>
        <row r="1504">
          <cell r="AD1504">
            <v>2000532999</v>
          </cell>
          <cell r="AE1504">
            <v>400</v>
          </cell>
        </row>
        <row r="1505">
          <cell r="AD1505">
            <v>2000533001</v>
          </cell>
          <cell r="AE1505">
            <v>100</v>
          </cell>
        </row>
        <row r="1506">
          <cell r="AD1506">
            <v>2000533002</v>
          </cell>
          <cell r="AE1506">
            <v>630</v>
          </cell>
        </row>
        <row r="1507">
          <cell r="AD1507">
            <v>2000533003</v>
          </cell>
          <cell r="AE1507">
            <v>100</v>
          </cell>
        </row>
        <row r="1508">
          <cell r="AD1508">
            <v>2000533011</v>
          </cell>
          <cell r="AE1508">
            <v>100</v>
          </cell>
        </row>
        <row r="1509">
          <cell r="AD1509">
            <v>2000533013</v>
          </cell>
          <cell r="AE1509">
            <v>100</v>
          </cell>
        </row>
        <row r="1510">
          <cell r="AD1510">
            <v>2000533015</v>
          </cell>
          <cell r="AE1510">
            <v>100</v>
          </cell>
        </row>
        <row r="1511">
          <cell r="AD1511">
            <v>2000533016</v>
          </cell>
          <cell r="AE1511">
            <v>100</v>
          </cell>
        </row>
        <row r="1512">
          <cell r="AD1512">
            <v>2000533020</v>
          </cell>
          <cell r="AE1512">
            <v>160</v>
          </cell>
        </row>
        <row r="1513">
          <cell r="AD1513">
            <v>2000533043</v>
          </cell>
          <cell r="AE1513">
            <v>50</v>
          </cell>
        </row>
        <row r="1514">
          <cell r="AD1514">
            <v>2000533044</v>
          </cell>
          <cell r="AE1514">
            <v>0</v>
          </cell>
        </row>
        <row r="1515">
          <cell r="AD1515">
            <v>2000533045</v>
          </cell>
          <cell r="AE1515">
            <v>0</v>
          </cell>
        </row>
        <row r="1516">
          <cell r="AD1516">
            <v>2000533046</v>
          </cell>
          <cell r="AE1516">
            <v>250</v>
          </cell>
        </row>
        <row r="1517">
          <cell r="AD1517">
            <v>2000533047</v>
          </cell>
          <cell r="AE1517">
            <v>250</v>
          </cell>
        </row>
        <row r="1518">
          <cell r="AD1518">
            <v>2000533048</v>
          </cell>
          <cell r="AE1518">
            <v>250</v>
          </cell>
        </row>
        <row r="1519">
          <cell r="AD1519">
            <v>2000533049</v>
          </cell>
          <cell r="AE1519">
            <v>250</v>
          </cell>
        </row>
        <row r="1520">
          <cell r="AD1520">
            <v>2000533050</v>
          </cell>
          <cell r="AE1520">
            <v>250</v>
          </cell>
        </row>
        <row r="1521">
          <cell r="AD1521">
            <v>2000533051</v>
          </cell>
          <cell r="AE1521">
            <v>250</v>
          </cell>
        </row>
        <row r="1522">
          <cell r="AD1522">
            <v>2000533052</v>
          </cell>
          <cell r="AE1522">
            <v>100</v>
          </cell>
        </row>
        <row r="1523">
          <cell r="AD1523">
            <v>2000533053</v>
          </cell>
          <cell r="AE1523">
            <v>250</v>
          </cell>
        </row>
        <row r="1524">
          <cell r="AD1524">
            <v>2000533054</v>
          </cell>
          <cell r="AE1524">
            <v>315</v>
          </cell>
        </row>
        <row r="1525">
          <cell r="AD1525">
            <v>2000533055</v>
          </cell>
          <cell r="AE1525">
            <v>400</v>
          </cell>
        </row>
        <row r="1526">
          <cell r="AD1526">
            <v>2000533056</v>
          </cell>
          <cell r="AE1526">
            <v>1000</v>
          </cell>
        </row>
        <row r="1527">
          <cell r="AD1527">
            <v>2000533057</v>
          </cell>
          <cell r="AE1527">
            <v>400</v>
          </cell>
        </row>
        <row r="1528">
          <cell r="AD1528">
            <v>2000533058</v>
          </cell>
          <cell r="AE1528">
            <v>400</v>
          </cell>
        </row>
        <row r="1529">
          <cell r="AD1529">
            <v>2000533059</v>
          </cell>
          <cell r="AE1529">
            <v>400</v>
          </cell>
        </row>
        <row r="1530">
          <cell r="AD1530">
            <v>2000533061</v>
          </cell>
          <cell r="AE1530">
            <v>400</v>
          </cell>
        </row>
        <row r="1531">
          <cell r="AD1531">
            <v>2000533062</v>
          </cell>
          <cell r="AE1531">
            <v>400</v>
          </cell>
        </row>
        <row r="1532">
          <cell r="AD1532">
            <v>2000533063</v>
          </cell>
          <cell r="AE1532">
            <v>400</v>
          </cell>
        </row>
        <row r="1533">
          <cell r="AD1533">
            <v>2000533064</v>
          </cell>
          <cell r="AE1533">
            <v>630</v>
          </cell>
        </row>
        <row r="1534">
          <cell r="AD1534">
            <v>2000533065</v>
          </cell>
          <cell r="AE1534">
            <v>500</v>
          </cell>
        </row>
        <row r="1535">
          <cell r="AD1535">
            <v>2000533802</v>
          </cell>
          <cell r="AE1535">
            <v>630</v>
          </cell>
        </row>
        <row r="1536">
          <cell r="AD1536">
            <v>2000533820</v>
          </cell>
          <cell r="AE1536">
            <v>1250</v>
          </cell>
        </row>
        <row r="1537">
          <cell r="AD1537">
            <v>2000534936</v>
          </cell>
          <cell r="AE1537">
            <v>312.5</v>
          </cell>
        </row>
        <row r="1538">
          <cell r="AD1538">
            <v>2000534959</v>
          </cell>
          <cell r="AE1538">
            <v>500</v>
          </cell>
        </row>
        <row r="1539">
          <cell r="AD1539">
            <v>2000534966</v>
          </cell>
          <cell r="AE1539">
            <v>630</v>
          </cell>
        </row>
        <row r="1540">
          <cell r="AD1540">
            <v>2000535206</v>
          </cell>
          <cell r="AE1540">
            <v>160</v>
          </cell>
        </row>
        <row r="1541">
          <cell r="AD1541">
            <v>2000535442</v>
          </cell>
          <cell r="AE1541">
            <v>0</v>
          </cell>
        </row>
        <row r="1542">
          <cell r="AD1542">
            <v>2000535443</v>
          </cell>
          <cell r="AE1542">
            <v>2000</v>
          </cell>
        </row>
        <row r="1543">
          <cell r="AD1543">
            <v>2000535444</v>
          </cell>
          <cell r="AE1543">
            <v>200</v>
          </cell>
        </row>
        <row r="1544">
          <cell r="AD1544">
            <v>2000535452</v>
          </cell>
          <cell r="AE1544">
            <v>250</v>
          </cell>
        </row>
        <row r="1545">
          <cell r="AD1545">
            <v>2000535453</v>
          </cell>
          <cell r="AE1545">
            <v>800</v>
          </cell>
        </row>
        <row r="1546">
          <cell r="AD1546">
            <v>2000536761</v>
          </cell>
          <cell r="AE1546">
            <v>312.5</v>
          </cell>
        </row>
        <row r="1547">
          <cell r="AD1547">
            <v>2000536774</v>
          </cell>
          <cell r="AE1547">
            <v>1250</v>
          </cell>
        </row>
        <row r="1548">
          <cell r="AD1548">
            <v>2000536775</v>
          </cell>
          <cell r="AE1548">
            <v>100</v>
          </cell>
        </row>
        <row r="1549">
          <cell r="AD1549">
            <v>2000536793</v>
          </cell>
          <cell r="AE1549">
            <v>1000</v>
          </cell>
        </row>
        <row r="1550">
          <cell r="AD1550">
            <v>2000536796</v>
          </cell>
          <cell r="AE1550">
            <v>250</v>
          </cell>
        </row>
        <row r="1551">
          <cell r="AD1551">
            <v>2000536798</v>
          </cell>
          <cell r="AE1551">
            <v>400</v>
          </cell>
        </row>
        <row r="1552">
          <cell r="AD1552">
            <v>2000536799</v>
          </cell>
          <cell r="AE1552">
            <v>250</v>
          </cell>
        </row>
        <row r="1553">
          <cell r="AD1553">
            <v>2000536800</v>
          </cell>
          <cell r="AE1553">
            <v>315</v>
          </cell>
        </row>
        <row r="1554">
          <cell r="AD1554">
            <v>2000536801</v>
          </cell>
          <cell r="AE1554">
            <v>400</v>
          </cell>
        </row>
        <row r="1555">
          <cell r="AD1555">
            <v>2000536802</v>
          </cell>
          <cell r="AE1555">
            <v>315</v>
          </cell>
        </row>
        <row r="1556">
          <cell r="AD1556">
            <v>2000538306</v>
          </cell>
          <cell r="AE1556">
            <v>160</v>
          </cell>
        </row>
        <row r="1557">
          <cell r="AD1557">
            <v>2000539461</v>
          </cell>
          <cell r="AE1557">
            <v>5600</v>
          </cell>
        </row>
        <row r="1558">
          <cell r="AD1558">
            <v>2000540229</v>
          </cell>
          <cell r="AE1558">
            <v>0</v>
          </cell>
        </row>
        <row r="1559">
          <cell r="AD1559">
            <v>2000540235</v>
          </cell>
          <cell r="AE1559">
            <v>1000</v>
          </cell>
        </row>
        <row r="1560">
          <cell r="AD1560">
            <v>2000540236</v>
          </cell>
          <cell r="AE1560">
            <v>400</v>
          </cell>
        </row>
        <row r="1561">
          <cell r="AD1561">
            <v>2000540240</v>
          </cell>
          <cell r="AE1561">
            <v>400</v>
          </cell>
        </row>
        <row r="1562">
          <cell r="AD1562">
            <v>2000540243</v>
          </cell>
          <cell r="AE1562">
            <v>1000</v>
          </cell>
        </row>
        <row r="1563">
          <cell r="AD1563">
            <v>2000540327</v>
          </cell>
          <cell r="AE1563">
            <v>100</v>
          </cell>
        </row>
        <row r="1564">
          <cell r="AD1564">
            <v>2000540394</v>
          </cell>
          <cell r="AE1564">
            <v>630</v>
          </cell>
        </row>
        <row r="1565">
          <cell r="AD1565">
            <v>2000540434</v>
          </cell>
          <cell r="AE1565">
            <v>630</v>
          </cell>
        </row>
        <row r="1566">
          <cell r="AD1566">
            <v>2000540482</v>
          </cell>
          <cell r="AE1566">
            <v>1250</v>
          </cell>
        </row>
        <row r="1567">
          <cell r="AD1567">
            <v>2000540676</v>
          </cell>
          <cell r="AE1567">
            <v>1000</v>
          </cell>
        </row>
        <row r="1568">
          <cell r="AD1568">
            <v>2000540723</v>
          </cell>
          <cell r="AE1568">
            <v>1000</v>
          </cell>
        </row>
        <row r="1569">
          <cell r="AD1569">
            <v>2000540868</v>
          </cell>
          <cell r="AE1569">
            <v>250</v>
          </cell>
        </row>
        <row r="1570">
          <cell r="AD1570">
            <v>2000541984</v>
          </cell>
          <cell r="AE1570">
            <v>500</v>
          </cell>
        </row>
        <row r="1571">
          <cell r="AD1571">
            <v>2000541986</v>
          </cell>
          <cell r="AE1571">
            <v>630</v>
          </cell>
        </row>
        <row r="1572">
          <cell r="AD1572">
            <v>2000541989</v>
          </cell>
          <cell r="AE1572">
            <v>1250</v>
          </cell>
        </row>
        <row r="1573">
          <cell r="AD1573">
            <v>2000542001</v>
          </cell>
          <cell r="AE1573">
            <v>630</v>
          </cell>
        </row>
        <row r="1574">
          <cell r="AD1574">
            <v>2000542008</v>
          </cell>
          <cell r="AE1574">
            <v>630</v>
          </cell>
        </row>
        <row r="1575">
          <cell r="AD1575">
            <v>2000542009</v>
          </cell>
          <cell r="AE1575">
            <v>250</v>
          </cell>
        </row>
        <row r="1576">
          <cell r="AD1576">
            <v>2000542010</v>
          </cell>
          <cell r="AE1576">
            <v>400</v>
          </cell>
        </row>
        <row r="1577">
          <cell r="AD1577">
            <v>2000542011</v>
          </cell>
          <cell r="AE1577">
            <v>800</v>
          </cell>
        </row>
        <row r="1578">
          <cell r="AD1578">
            <v>2000542012</v>
          </cell>
          <cell r="AE1578">
            <v>800</v>
          </cell>
        </row>
        <row r="1579">
          <cell r="AD1579">
            <v>2000542013</v>
          </cell>
          <cell r="AE1579">
            <v>800</v>
          </cell>
        </row>
        <row r="1580">
          <cell r="AD1580">
            <v>2000542014</v>
          </cell>
          <cell r="AE1580">
            <v>1000</v>
          </cell>
        </row>
        <row r="1581">
          <cell r="AD1581">
            <v>2000542015</v>
          </cell>
          <cell r="AE1581">
            <v>1000</v>
          </cell>
        </row>
        <row r="1582">
          <cell r="AD1582">
            <v>2000542017</v>
          </cell>
          <cell r="AE1582">
            <v>1000</v>
          </cell>
        </row>
        <row r="1583">
          <cell r="AD1583">
            <v>2000542019</v>
          </cell>
          <cell r="AE1583">
            <v>1000</v>
          </cell>
        </row>
        <row r="1584">
          <cell r="AD1584">
            <v>2000543482</v>
          </cell>
          <cell r="AE1584">
            <v>250</v>
          </cell>
        </row>
        <row r="1585">
          <cell r="AD1585">
            <v>2000543491</v>
          </cell>
          <cell r="AE1585">
            <v>50</v>
          </cell>
        </row>
        <row r="1586">
          <cell r="AD1586">
            <v>2000543887</v>
          </cell>
          <cell r="AE1586">
            <v>250</v>
          </cell>
        </row>
        <row r="1587">
          <cell r="AD1587">
            <v>2000544110</v>
          </cell>
          <cell r="AE1587">
            <v>315</v>
          </cell>
        </row>
        <row r="1588">
          <cell r="AD1588">
            <v>2000545812</v>
          </cell>
          <cell r="AE1588">
            <v>400</v>
          </cell>
        </row>
        <row r="1589">
          <cell r="AD1589">
            <v>2000546077</v>
          </cell>
          <cell r="AE1589">
            <v>0</v>
          </cell>
        </row>
        <row r="1590">
          <cell r="AD1590">
            <v>2000547902</v>
          </cell>
          <cell r="AE1590">
            <v>1600</v>
          </cell>
        </row>
        <row r="1591">
          <cell r="AD1591">
            <v>2000548319</v>
          </cell>
          <cell r="AE1591">
            <v>630</v>
          </cell>
        </row>
        <row r="1592">
          <cell r="AD1592">
            <v>2000548767</v>
          </cell>
          <cell r="AE1592">
            <v>100</v>
          </cell>
        </row>
        <row r="1593">
          <cell r="AD1593">
            <v>2000548778</v>
          </cell>
          <cell r="AE1593">
            <v>100</v>
          </cell>
        </row>
        <row r="1594">
          <cell r="AD1594">
            <v>2000548797</v>
          </cell>
          <cell r="AE1594">
            <v>100</v>
          </cell>
        </row>
        <row r="1595">
          <cell r="AD1595">
            <v>2000548950</v>
          </cell>
          <cell r="AE1595">
            <v>250</v>
          </cell>
        </row>
        <row r="1596">
          <cell r="AD1596">
            <v>2000548951</v>
          </cell>
          <cell r="AE1596">
            <v>160</v>
          </cell>
        </row>
        <row r="1597">
          <cell r="AD1597">
            <v>2000549329</v>
          </cell>
          <cell r="AE1597">
            <v>100</v>
          </cell>
        </row>
        <row r="1598">
          <cell r="AD1598">
            <v>2000549330</v>
          </cell>
          <cell r="AE1598">
            <v>160</v>
          </cell>
        </row>
        <row r="1599">
          <cell r="AD1599">
            <v>2000549334</v>
          </cell>
          <cell r="AE1599">
            <v>400</v>
          </cell>
        </row>
        <row r="1600">
          <cell r="AD1600">
            <v>2000549338</v>
          </cell>
          <cell r="AE1600">
            <v>250</v>
          </cell>
        </row>
        <row r="1601">
          <cell r="AD1601">
            <v>2000549375</v>
          </cell>
          <cell r="AE1601">
            <v>50</v>
          </cell>
        </row>
        <row r="1602">
          <cell r="AD1602">
            <v>2000549379</v>
          </cell>
          <cell r="AE1602">
            <v>100</v>
          </cell>
        </row>
        <row r="1603">
          <cell r="AD1603">
            <v>2000549428</v>
          </cell>
          <cell r="AE1603">
            <v>100</v>
          </cell>
        </row>
        <row r="1604">
          <cell r="AD1604">
            <v>2000549441</v>
          </cell>
          <cell r="AE1604">
            <v>50</v>
          </cell>
        </row>
        <row r="1605">
          <cell r="AD1605">
            <v>2000549449</v>
          </cell>
          <cell r="AE1605">
            <v>400</v>
          </cell>
        </row>
        <row r="1606">
          <cell r="AD1606">
            <v>2000549470</v>
          </cell>
          <cell r="AE1606">
            <v>250</v>
          </cell>
        </row>
        <row r="1607">
          <cell r="AD1607">
            <v>2000549722</v>
          </cell>
          <cell r="AE1607">
            <v>160</v>
          </cell>
        </row>
        <row r="1608">
          <cell r="AD1608">
            <v>2000550916</v>
          </cell>
          <cell r="AE1608">
            <v>1000</v>
          </cell>
        </row>
        <row r="1609">
          <cell r="AD1609">
            <v>2000550918</v>
          </cell>
          <cell r="AE1609">
            <v>1000</v>
          </cell>
        </row>
        <row r="1610">
          <cell r="AD1610">
            <v>2000551004</v>
          </cell>
          <cell r="AE1610">
            <v>50</v>
          </cell>
        </row>
        <row r="1611">
          <cell r="AD1611">
            <v>2000551078</v>
          </cell>
          <cell r="AE1611">
            <v>50</v>
          </cell>
        </row>
        <row r="1612">
          <cell r="AD1612">
            <v>2000551079</v>
          </cell>
          <cell r="AE1612">
            <v>50</v>
          </cell>
        </row>
        <row r="1613">
          <cell r="AD1613">
            <v>2000551080</v>
          </cell>
          <cell r="AE1613">
            <v>50</v>
          </cell>
        </row>
        <row r="1614">
          <cell r="AD1614">
            <v>2000552485</v>
          </cell>
          <cell r="AE1614">
            <v>2000</v>
          </cell>
        </row>
        <row r="1615">
          <cell r="AD1615">
            <v>2000552870</v>
          </cell>
          <cell r="AE1615">
            <v>250</v>
          </cell>
        </row>
        <row r="1616">
          <cell r="AD1616">
            <v>2000552872</v>
          </cell>
          <cell r="AE1616">
            <v>1000</v>
          </cell>
        </row>
        <row r="1617">
          <cell r="AD1617">
            <v>2000552932</v>
          </cell>
          <cell r="AE1617">
            <v>1600</v>
          </cell>
        </row>
        <row r="1618">
          <cell r="AD1618">
            <v>2000553964</v>
          </cell>
          <cell r="AE1618">
            <v>250</v>
          </cell>
        </row>
        <row r="1619">
          <cell r="AD1619">
            <v>2000553978</v>
          </cell>
          <cell r="AE1619">
            <v>250</v>
          </cell>
        </row>
        <row r="1620">
          <cell r="AD1620">
            <v>2000554293</v>
          </cell>
          <cell r="AE1620">
            <v>100</v>
          </cell>
        </row>
        <row r="1621">
          <cell r="AD1621">
            <v>2000554803</v>
          </cell>
          <cell r="AE1621">
            <v>100</v>
          </cell>
        </row>
        <row r="1622">
          <cell r="AD1622">
            <v>2000555035</v>
          </cell>
          <cell r="AE1622">
            <v>630</v>
          </cell>
        </row>
        <row r="1623">
          <cell r="AD1623">
            <v>2000555318</v>
          </cell>
          <cell r="AE1623">
            <v>400</v>
          </cell>
        </row>
        <row r="1624">
          <cell r="AD1624">
            <v>2000555363</v>
          </cell>
          <cell r="AE1624">
            <v>100</v>
          </cell>
        </row>
        <row r="1625">
          <cell r="AD1625">
            <v>2000555400</v>
          </cell>
          <cell r="AE1625">
            <v>50</v>
          </cell>
        </row>
        <row r="1626">
          <cell r="AD1626">
            <v>2000555406</v>
          </cell>
          <cell r="AE1626">
            <v>250</v>
          </cell>
        </row>
        <row r="1627">
          <cell r="AD1627">
            <v>2000555410</v>
          </cell>
          <cell r="AE1627">
            <v>250</v>
          </cell>
        </row>
        <row r="1628">
          <cell r="AD1628">
            <v>2000555431</v>
          </cell>
          <cell r="AE1628">
            <v>160</v>
          </cell>
        </row>
        <row r="1629">
          <cell r="AD1629">
            <v>2000555960</v>
          </cell>
          <cell r="AE1629">
            <v>630</v>
          </cell>
        </row>
        <row r="1630">
          <cell r="AD1630">
            <v>2000556529</v>
          </cell>
          <cell r="AE1630">
            <v>400</v>
          </cell>
        </row>
        <row r="1631">
          <cell r="AD1631">
            <v>2000556623</v>
          </cell>
          <cell r="AE1631">
            <v>160</v>
          </cell>
        </row>
        <row r="1632">
          <cell r="AD1632">
            <v>2000556957</v>
          </cell>
          <cell r="AE1632">
            <v>50</v>
          </cell>
        </row>
        <row r="1633">
          <cell r="AD1633">
            <v>2000556959</v>
          </cell>
          <cell r="AE1633">
            <v>50</v>
          </cell>
        </row>
        <row r="1634">
          <cell r="AD1634">
            <v>2000556960</v>
          </cell>
          <cell r="AE1634">
            <v>50</v>
          </cell>
        </row>
        <row r="1635">
          <cell r="AD1635">
            <v>2000556961</v>
          </cell>
          <cell r="AE1635">
            <v>100</v>
          </cell>
        </row>
        <row r="1636">
          <cell r="AD1636">
            <v>2000556962</v>
          </cell>
          <cell r="AE1636">
            <v>100</v>
          </cell>
        </row>
        <row r="1637">
          <cell r="AD1637">
            <v>2000556963</v>
          </cell>
          <cell r="AE1637">
            <v>100</v>
          </cell>
        </row>
        <row r="1638">
          <cell r="AD1638">
            <v>2000556964</v>
          </cell>
          <cell r="AE1638">
            <v>100</v>
          </cell>
        </row>
        <row r="1639">
          <cell r="AD1639">
            <v>2000556965</v>
          </cell>
          <cell r="AE1639">
            <v>100</v>
          </cell>
        </row>
        <row r="1640">
          <cell r="AD1640">
            <v>2000556968</v>
          </cell>
          <cell r="AE1640">
            <v>100</v>
          </cell>
        </row>
        <row r="1641">
          <cell r="AD1641">
            <v>2000556970</v>
          </cell>
          <cell r="AE1641">
            <v>100</v>
          </cell>
        </row>
        <row r="1642">
          <cell r="AD1642">
            <v>2000556972</v>
          </cell>
          <cell r="AE1642">
            <v>100</v>
          </cell>
        </row>
        <row r="1643">
          <cell r="AD1643">
            <v>2000556974</v>
          </cell>
          <cell r="AE1643">
            <v>160</v>
          </cell>
        </row>
        <row r="1644">
          <cell r="AD1644">
            <v>2000556975</v>
          </cell>
          <cell r="AE1644">
            <v>160</v>
          </cell>
        </row>
        <row r="1645">
          <cell r="AD1645">
            <v>2000556977</v>
          </cell>
          <cell r="AE1645">
            <v>160</v>
          </cell>
        </row>
        <row r="1646">
          <cell r="AD1646">
            <v>2000556978</v>
          </cell>
          <cell r="AE1646">
            <v>250</v>
          </cell>
        </row>
        <row r="1647">
          <cell r="AD1647">
            <v>2000556979</v>
          </cell>
          <cell r="AE1647">
            <v>0</v>
          </cell>
        </row>
        <row r="1648">
          <cell r="AD1648">
            <v>2000556981</v>
          </cell>
          <cell r="AE1648">
            <v>250</v>
          </cell>
        </row>
        <row r="1649">
          <cell r="AD1649">
            <v>2000556982</v>
          </cell>
          <cell r="AE1649">
            <v>160</v>
          </cell>
        </row>
        <row r="1650">
          <cell r="AD1650">
            <v>2000556984</v>
          </cell>
          <cell r="AE1650">
            <v>160</v>
          </cell>
        </row>
        <row r="1651">
          <cell r="AD1651">
            <v>2000556985</v>
          </cell>
          <cell r="AE1651">
            <v>0</v>
          </cell>
        </row>
        <row r="1652">
          <cell r="AD1652">
            <v>2000556986</v>
          </cell>
          <cell r="AE1652">
            <v>250</v>
          </cell>
        </row>
        <row r="1653">
          <cell r="AD1653">
            <v>2000556988</v>
          </cell>
          <cell r="AE1653">
            <v>250</v>
          </cell>
        </row>
        <row r="1654">
          <cell r="AD1654">
            <v>2000557091</v>
          </cell>
          <cell r="AE1654">
            <v>160</v>
          </cell>
        </row>
        <row r="1655">
          <cell r="AD1655">
            <v>2000557094</v>
          </cell>
          <cell r="AE1655">
            <v>100</v>
          </cell>
        </row>
        <row r="1656">
          <cell r="AD1656">
            <v>2000557096</v>
          </cell>
          <cell r="AE1656">
            <v>0</v>
          </cell>
        </row>
        <row r="1657">
          <cell r="AD1657">
            <v>2000557098</v>
          </cell>
          <cell r="AE1657">
            <v>160</v>
          </cell>
        </row>
        <row r="1658">
          <cell r="AD1658">
            <v>2000557099</v>
          </cell>
          <cell r="AE1658">
            <v>100</v>
          </cell>
        </row>
        <row r="1659">
          <cell r="AD1659">
            <v>2000557968</v>
          </cell>
          <cell r="AE1659">
            <v>1600</v>
          </cell>
        </row>
        <row r="1660">
          <cell r="AD1660">
            <v>2000558417</v>
          </cell>
          <cell r="AE1660">
            <v>200</v>
          </cell>
        </row>
        <row r="1661">
          <cell r="AD1661">
            <v>2000558774</v>
          </cell>
          <cell r="AE1661">
            <v>100</v>
          </cell>
        </row>
        <row r="1662">
          <cell r="AD1662">
            <v>2000559097</v>
          </cell>
          <cell r="AE1662">
            <v>400</v>
          </cell>
        </row>
        <row r="1663">
          <cell r="AD1663">
            <v>2000559507</v>
          </cell>
          <cell r="AE1663">
            <v>100</v>
          </cell>
        </row>
        <row r="1664">
          <cell r="AD1664">
            <v>2000559582</v>
          </cell>
          <cell r="AE1664">
            <v>250</v>
          </cell>
        </row>
        <row r="1665">
          <cell r="AD1665">
            <v>2000559849</v>
          </cell>
          <cell r="AE1665">
            <v>312.5</v>
          </cell>
        </row>
        <row r="1666">
          <cell r="AD1666">
            <v>2000560775</v>
          </cell>
          <cell r="AE1666">
            <v>315</v>
          </cell>
        </row>
        <row r="1667">
          <cell r="AD1667">
            <v>2000560909</v>
          </cell>
          <cell r="AE1667">
            <v>200</v>
          </cell>
        </row>
        <row r="1668">
          <cell r="AD1668">
            <v>2000561328</v>
          </cell>
          <cell r="AE1668">
            <v>250</v>
          </cell>
        </row>
        <row r="1669">
          <cell r="AD1669">
            <v>2000561330</v>
          </cell>
          <cell r="AE1669">
            <v>250</v>
          </cell>
        </row>
        <row r="1670">
          <cell r="AD1670">
            <v>2000561464</v>
          </cell>
          <cell r="AE1670">
            <v>200</v>
          </cell>
        </row>
        <row r="1671">
          <cell r="AD1671">
            <v>2000561591</v>
          </cell>
          <cell r="AE1671">
            <v>50</v>
          </cell>
        </row>
        <row r="1672">
          <cell r="AD1672">
            <v>2000561593</v>
          </cell>
          <cell r="AE1672">
            <v>315</v>
          </cell>
        </row>
        <row r="1673">
          <cell r="AD1673">
            <v>2000561928</v>
          </cell>
          <cell r="AE1673">
            <v>200</v>
          </cell>
        </row>
        <row r="1674">
          <cell r="AD1674">
            <v>2000561950</v>
          </cell>
          <cell r="AE1674">
            <v>4000</v>
          </cell>
        </row>
        <row r="1675">
          <cell r="AD1675">
            <v>2000562096</v>
          </cell>
          <cell r="AE1675">
            <v>200</v>
          </cell>
        </row>
        <row r="1676">
          <cell r="AD1676">
            <v>2000562154</v>
          </cell>
          <cell r="AE1676">
            <v>630</v>
          </cell>
        </row>
        <row r="1677">
          <cell r="AD1677">
            <v>2000562167</v>
          </cell>
          <cell r="AE1677">
            <v>1250</v>
          </cell>
        </row>
        <row r="1678">
          <cell r="AD1678">
            <v>2000562948</v>
          </cell>
          <cell r="AE1678">
            <v>100</v>
          </cell>
        </row>
        <row r="1679">
          <cell r="AD1679">
            <v>2000564307</v>
          </cell>
          <cell r="AE1679">
            <v>100</v>
          </cell>
        </row>
        <row r="1680">
          <cell r="AD1680">
            <v>2000564313</v>
          </cell>
          <cell r="AE1680">
            <v>400</v>
          </cell>
        </row>
        <row r="1681">
          <cell r="AD1681">
            <v>2000564320</v>
          </cell>
          <cell r="AE1681">
            <v>1600</v>
          </cell>
        </row>
        <row r="1682">
          <cell r="AD1682">
            <v>2000564351</v>
          </cell>
          <cell r="AE1682">
            <v>160</v>
          </cell>
        </row>
        <row r="1683">
          <cell r="AD1683">
            <v>2000564353</v>
          </cell>
          <cell r="AE1683">
            <v>100</v>
          </cell>
        </row>
        <row r="1684">
          <cell r="AD1684">
            <v>2000564356</v>
          </cell>
          <cell r="AE1684">
            <v>160</v>
          </cell>
        </row>
        <row r="1685">
          <cell r="AD1685">
            <v>2000564371</v>
          </cell>
          <cell r="AE1685">
            <v>250</v>
          </cell>
        </row>
        <row r="1686">
          <cell r="AD1686">
            <v>2000564377</v>
          </cell>
          <cell r="AE1686">
            <v>250</v>
          </cell>
        </row>
        <row r="1687">
          <cell r="AD1687">
            <v>2000564416</v>
          </cell>
          <cell r="AE1687">
            <v>160</v>
          </cell>
        </row>
        <row r="1688">
          <cell r="AD1688">
            <v>2000564445</v>
          </cell>
          <cell r="AE1688">
            <v>4100</v>
          </cell>
        </row>
        <row r="1689">
          <cell r="AD1689">
            <v>2000564682</v>
          </cell>
          <cell r="AE1689">
            <v>400</v>
          </cell>
        </row>
        <row r="1690">
          <cell r="AD1690">
            <v>2000564789</v>
          </cell>
          <cell r="AE1690">
            <v>250</v>
          </cell>
        </row>
        <row r="1691">
          <cell r="AD1691">
            <v>2000564956</v>
          </cell>
          <cell r="AE1691">
            <v>1000</v>
          </cell>
        </row>
        <row r="1692">
          <cell r="AD1692">
            <v>2000565345</v>
          </cell>
          <cell r="AE1692">
            <v>1000</v>
          </cell>
        </row>
        <row r="1693">
          <cell r="AD1693">
            <v>2000565953</v>
          </cell>
          <cell r="AE1693">
            <v>100</v>
          </cell>
        </row>
        <row r="1694">
          <cell r="AD1694">
            <v>2000565954</v>
          </cell>
          <cell r="AE1694">
            <v>100</v>
          </cell>
        </row>
        <row r="1695">
          <cell r="AD1695">
            <v>2000565959</v>
          </cell>
          <cell r="AE1695">
            <v>100</v>
          </cell>
        </row>
        <row r="1696">
          <cell r="AD1696">
            <v>2000565960</v>
          </cell>
          <cell r="AE1696">
            <v>100</v>
          </cell>
        </row>
        <row r="1697">
          <cell r="AD1697">
            <v>2000565962</v>
          </cell>
          <cell r="AE1697">
            <v>100</v>
          </cell>
        </row>
        <row r="1698">
          <cell r="AD1698">
            <v>2000565963</v>
          </cell>
          <cell r="AE1698">
            <v>0</v>
          </cell>
        </row>
        <row r="1699">
          <cell r="AD1699">
            <v>2000565964</v>
          </cell>
          <cell r="AE1699">
            <v>100</v>
          </cell>
        </row>
        <row r="1700">
          <cell r="AD1700">
            <v>2000565965</v>
          </cell>
          <cell r="AE1700">
            <v>100</v>
          </cell>
        </row>
        <row r="1701">
          <cell r="AD1701">
            <v>2000565966</v>
          </cell>
          <cell r="AE1701">
            <v>100</v>
          </cell>
        </row>
        <row r="1702">
          <cell r="AD1702">
            <v>2000565968</v>
          </cell>
          <cell r="AE1702">
            <v>100</v>
          </cell>
        </row>
        <row r="1703">
          <cell r="AD1703">
            <v>2000565969</v>
          </cell>
          <cell r="AE1703">
            <v>100</v>
          </cell>
        </row>
        <row r="1704">
          <cell r="AD1704">
            <v>2000565970</v>
          </cell>
          <cell r="AE1704">
            <v>100</v>
          </cell>
        </row>
        <row r="1705">
          <cell r="AD1705">
            <v>2000565971</v>
          </cell>
          <cell r="AE1705">
            <v>100</v>
          </cell>
        </row>
        <row r="1706">
          <cell r="AD1706">
            <v>2000565972</v>
          </cell>
          <cell r="AE1706">
            <v>400</v>
          </cell>
        </row>
        <row r="1707">
          <cell r="AD1707">
            <v>2000565978</v>
          </cell>
          <cell r="AE1707">
            <v>100</v>
          </cell>
        </row>
        <row r="1708">
          <cell r="AD1708">
            <v>2000565989</v>
          </cell>
          <cell r="AE1708">
            <v>0</v>
          </cell>
        </row>
        <row r="1709">
          <cell r="AD1709">
            <v>2000565990</v>
          </cell>
          <cell r="AE1709">
            <v>100</v>
          </cell>
        </row>
        <row r="1710">
          <cell r="AD1710">
            <v>2000565995</v>
          </cell>
          <cell r="AE1710">
            <v>100</v>
          </cell>
        </row>
        <row r="1711">
          <cell r="AD1711">
            <v>2000565996</v>
          </cell>
          <cell r="AE1711">
            <v>100</v>
          </cell>
        </row>
        <row r="1712">
          <cell r="AD1712">
            <v>2000565997</v>
          </cell>
          <cell r="AE1712">
            <v>100</v>
          </cell>
        </row>
        <row r="1713">
          <cell r="AD1713">
            <v>2000565998</v>
          </cell>
          <cell r="AE1713">
            <v>400</v>
          </cell>
        </row>
        <row r="1714">
          <cell r="AD1714">
            <v>2000565999</v>
          </cell>
          <cell r="AE1714">
            <v>100</v>
          </cell>
        </row>
        <row r="1715">
          <cell r="AD1715">
            <v>2000566000</v>
          </cell>
          <cell r="AE1715">
            <v>100</v>
          </cell>
        </row>
        <row r="1716">
          <cell r="AD1716">
            <v>2000566001</v>
          </cell>
          <cell r="AE1716">
            <v>0</v>
          </cell>
        </row>
        <row r="1717">
          <cell r="AD1717">
            <v>2000566032</v>
          </cell>
          <cell r="AE1717">
            <v>50</v>
          </cell>
        </row>
        <row r="1718">
          <cell r="AD1718">
            <v>2000566034</v>
          </cell>
          <cell r="AE1718">
            <v>100</v>
          </cell>
        </row>
        <row r="1719">
          <cell r="AD1719">
            <v>2000566041</v>
          </cell>
          <cell r="AE1719">
            <v>100</v>
          </cell>
        </row>
        <row r="1720">
          <cell r="AD1720">
            <v>2000566052</v>
          </cell>
          <cell r="AE1720">
            <v>100</v>
          </cell>
        </row>
        <row r="1721">
          <cell r="AD1721">
            <v>2000566053</v>
          </cell>
          <cell r="AE1721">
            <v>100</v>
          </cell>
        </row>
        <row r="1722">
          <cell r="AD1722">
            <v>2000566319</v>
          </cell>
          <cell r="AE1722">
            <v>160</v>
          </cell>
        </row>
        <row r="1723">
          <cell r="AD1723">
            <v>2000568082</v>
          </cell>
          <cell r="AE1723">
            <v>0</v>
          </cell>
        </row>
        <row r="1724">
          <cell r="AD1724">
            <v>2000568912</v>
          </cell>
          <cell r="AE1724">
            <v>312.5</v>
          </cell>
        </row>
        <row r="1725">
          <cell r="AD1725">
            <v>2000569057</v>
          </cell>
          <cell r="AE1725">
            <v>250</v>
          </cell>
        </row>
        <row r="1726">
          <cell r="AD1726">
            <v>2000569058</v>
          </cell>
          <cell r="AE1726">
            <v>250</v>
          </cell>
        </row>
        <row r="1727">
          <cell r="AD1727">
            <v>2000570482</v>
          </cell>
          <cell r="AE1727">
            <v>500</v>
          </cell>
        </row>
        <row r="1728">
          <cell r="AD1728">
            <v>2000570484</v>
          </cell>
          <cell r="AE1728">
            <v>125</v>
          </cell>
        </row>
        <row r="1729">
          <cell r="AD1729">
            <v>2000570486</v>
          </cell>
          <cell r="AE1729">
            <v>160</v>
          </cell>
        </row>
        <row r="1730">
          <cell r="AD1730">
            <v>2000570487</v>
          </cell>
          <cell r="AE1730">
            <v>250</v>
          </cell>
        </row>
        <row r="1731">
          <cell r="AD1731">
            <v>2000570507</v>
          </cell>
          <cell r="AE1731">
            <v>160</v>
          </cell>
        </row>
        <row r="1732">
          <cell r="AD1732">
            <v>2000570515</v>
          </cell>
          <cell r="AE1732">
            <v>1250</v>
          </cell>
        </row>
        <row r="1733">
          <cell r="AD1733">
            <v>2000570517</v>
          </cell>
          <cell r="AE1733">
            <v>50</v>
          </cell>
        </row>
        <row r="1734">
          <cell r="AD1734">
            <v>2000570546</v>
          </cell>
          <cell r="AE1734">
            <v>250</v>
          </cell>
        </row>
        <row r="1735">
          <cell r="AD1735">
            <v>2000570619</v>
          </cell>
          <cell r="AE1735">
            <v>160</v>
          </cell>
        </row>
        <row r="1736">
          <cell r="AD1736">
            <v>2000570923</v>
          </cell>
          <cell r="AE1736">
            <v>630</v>
          </cell>
        </row>
        <row r="1737">
          <cell r="AD1737">
            <v>2000570975</v>
          </cell>
          <cell r="AE1737">
            <v>200</v>
          </cell>
        </row>
        <row r="1738">
          <cell r="AD1738">
            <v>2000571072</v>
          </cell>
          <cell r="AE1738">
            <v>630</v>
          </cell>
        </row>
        <row r="1739">
          <cell r="AD1739">
            <v>2000571080</v>
          </cell>
          <cell r="AE1739">
            <v>500</v>
          </cell>
        </row>
        <row r="1740">
          <cell r="AD1740">
            <v>2000571218</v>
          </cell>
          <cell r="AE1740">
            <v>250</v>
          </cell>
        </row>
        <row r="1741">
          <cell r="AD1741">
            <v>2000571236</v>
          </cell>
          <cell r="AE1741">
            <v>200</v>
          </cell>
        </row>
        <row r="1742">
          <cell r="AD1742">
            <v>2000571246</v>
          </cell>
          <cell r="AE1742">
            <v>1000</v>
          </cell>
        </row>
        <row r="1743">
          <cell r="AD1743">
            <v>2000571275</v>
          </cell>
          <cell r="AE1743">
            <v>250</v>
          </cell>
        </row>
        <row r="1744">
          <cell r="AD1744">
            <v>2000571283</v>
          </cell>
          <cell r="AE1744">
            <v>250</v>
          </cell>
        </row>
        <row r="1745">
          <cell r="AD1745">
            <v>2000571295</v>
          </cell>
          <cell r="AE1745">
            <v>0</v>
          </cell>
        </row>
        <row r="1746">
          <cell r="AD1746">
            <v>2000573341</v>
          </cell>
          <cell r="AE1746">
            <v>400</v>
          </cell>
        </row>
        <row r="1747">
          <cell r="AD1747">
            <v>2000573357</v>
          </cell>
          <cell r="AE1747">
            <v>630</v>
          </cell>
        </row>
        <row r="1748">
          <cell r="AD1748">
            <v>2000573430</v>
          </cell>
          <cell r="AE1748">
            <v>160</v>
          </cell>
        </row>
        <row r="1749">
          <cell r="AD1749">
            <v>2000573434</v>
          </cell>
          <cell r="AE1749">
            <v>400</v>
          </cell>
        </row>
        <row r="1750">
          <cell r="AD1750">
            <v>2000573435</v>
          </cell>
          <cell r="AE1750">
            <v>250</v>
          </cell>
        </row>
        <row r="1751">
          <cell r="AD1751">
            <v>2000573442</v>
          </cell>
          <cell r="AE1751">
            <v>400</v>
          </cell>
        </row>
        <row r="1752">
          <cell r="AD1752">
            <v>2000573847</v>
          </cell>
          <cell r="AE1752">
            <v>50</v>
          </cell>
        </row>
        <row r="1753">
          <cell r="AD1753">
            <v>2000573852</v>
          </cell>
          <cell r="AE1753">
            <v>160</v>
          </cell>
        </row>
        <row r="1754">
          <cell r="AD1754">
            <v>2000573876</v>
          </cell>
          <cell r="AE1754">
            <v>160</v>
          </cell>
        </row>
        <row r="1755">
          <cell r="AD1755">
            <v>2000574239</v>
          </cell>
          <cell r="AE1755">
            <v>1000</v>
          </cell>
        </row>
        <row r="1756">
          <cell r="AD1756">
            <v>2000574266</v>
          </cell>
          <cell r="AE1756">
            <v>1250</v>
          </cell>
        </row>
        <row r="1757">
          <cell r="AD1757">
            <v>2000574267</v>
          </cell>
          <cell r="AE1757">
            <v>400</v>
          </cell>
        </row>
        <row r="1758">
          <cell r="AD1758">
            <v>2000574687</v>
          </cell>
          <cell r="AE1758">
            <v>100</v>
          </cell>
        </row>
        <row r="1759">
          <cell r="AD1759">
            <v>2000574689</v>
          </cell>
          <cell r="AE1759">
            <v>160</v>
          </cell>
        </row>
        <row r="1760">
          <cell r="AD1760">
            <v>2000575009</v>
          </cell>
          <cell r="AE1760">
            <v>0</v>
          </cell>
        </row>
        <row r="1761">
          <cell r="AD1761">
            <v>2000575010</v>
          </cell>
          <cell r="AE1761">
            <v>250</v>
          </cell>
        </row>
        <row r="1762">
          <cell r="AD1762">
            <v>2000575011</v>
          </cell>
          <cell r="AE1762">
            <v>250</v>
          </cell>
        </row>
        <row r="1763">
          <cell r="AD1763">
            <v>2000575012</v>
          </cell>
          <cell r="AE1763">
            <v>160</v>
          </cell>
        </row>
        <row r="1764">
          <cell r="AD1764">
            <v>2000575013</v>
          </cell>
          <cell r="AE1764">
            <v>250</v>
          </cell>
        </row>
        <row r="1765">
          <cell r="AD1765">
            <v>2000575014</v>
          </cell>
          <cell r="AE1765">
            <v>250</v>
          </cell>
        </row>
        <row r="1766">
          <cell r="AD1766">
            <v>2000575015</v>
          </cell>
          <cell r="AE1766">
            <v>1000</v>
          </cell>
        </row>
        <row r="1767">
          <cell r="AD1767">
            <v>2000575016</v>
          </cell>
          <cell r="AE1767">
            <v>250</v>
          </cell>
        </row>
        <row r="1768">
          <cell r="AD1768">
            <v>2000575017</v>
          </cell>
          <cell r="AE1768">
            <v>250</v>
          </cell>
        </row>
        <row r="1769">
          <cell r="AD1769">
            <v>2000575018</v>
          </cell>
          <cell r="AE1769">
            <v>630</v>
          </cell>
        </row>
        <row r="1770">
          <cell r="AD1770">
            <v>2000575019</v>
          </cell>
          <cell r="AE1770">
            <v>250</v>
          </cell>
        </row>
        <row r="1771">
          <cell r="AD1771">
            <v>2000575020</v>
          </cell>
          <cell r="AE1771">
            <v>250</v>
          </cell>
        </row>
        <row r="1772">
          <cell r="AD1772">
            <v>2000575021</v>
          </cell>
          <cell r="AE1772">
            <v>250</v>
          </cell>
        </row>
        <row r="1773">
          <cell r="AD1773">
            <v>2000575022</v>
          </cell>
          <cell r="AE1773">
            <v>1600</v>
          </cell>
        </row>
        <row r="1774">
          <cell r="AD1774">
            <v>2000575023</v>
          </cell>
          <cell r="AE1774">
            <v>250</v>
          </cell>
        </row>
        <row r="1775">
          <cell r="AD1775">
            <v>2000575025</v>
          </cell>
          <cell r="AE1775">
            <v>250</v>
          </cell>
        </row>
        <row r="1776">
          <cell r="AD1776">
            <v>2000575026</v>
          </cell>
          <cell r="AE1776">
            <v>160</v>
          </cell>
        </row>
        <row r="1777">
          <cell r="AD1777">
            <v>2000575027</v>
          </cell>
          <cell r="AE1777">
            <v>112.5</v>
          </cell>
        </row>
        <row r="1778">
          <cell r="AD1778">
            <v>2000575028</v>
          </cell>
          <cell r="AE1778">
            <v>250</v>
          </cell>
        </row>
        <row r="1779">
          <cell r="AD1779">
            <v>2000575029</v>
          </cell>
          <cell r="AE1779">
            <v>250</v>
          </cell>
        </row>
        <row r="1780">
          <cell r="AD1780">
            <v>2000575030</v>
          </cell>
          <cell r="AE1780">
            <v>250</v>
          </cell>
        </row>
        <row r="1781">
          <cell r="AD1781">
            <v>2000575031</v>
          </cell>
          <cell r="AE1781">
            <v>800</v>
          </cell>
        </row>
        <row r="1782">
          <cell r="AD1782">
            <v>2000575032</v>
          </cell>
          <cell r="AE1782">
            <v>250</v>
          </cell>
        </row>
        <row r="1783">
          <cell r="AD1783">
            <v>2000575033</v>
          </cell>
          <cell r="AE1783">
            <v>250</v>
          </cell>
        </row>
        <row r="1784">
          <cell r="AD1784">
            <v>2000575034</v>
          </cell>
          <cell r="AE1784">
            <v>400</v>
          </cell>
        </row>
        <row r="1785">
          <cell r="AD1785">
            <v>2000575035</v>
          </cell>
          <cell r="AE1785">
            <v>400</v>
          </cell>
        </row>
        <row r="1786">
          <cell r="AD1786">
            <v>2000575036</v>
          </cell>
          <cell r="AE1786">
            <v>400</v>
          </cell>
        </row>
        <row r="1787">
          <cell r="AD1787">
            <v>2000575037</v>
          </cell>
          <cell r="AE1787">
            <v>1000</v>
          </cell>
        </row>
        <row r="1788">
          <cell r="AD1788">
            <v>2000575038</v>
          </cell>
          <cell r="AE1788">
            <v>250</v>
          </cell>
        </row>
        <row r="1789">
          <cell r="AD1789">
            <v>2000575039</v>
          </cell>
          <cell r="AE1789">
            <v>630</v>
          </cell>
        </row>
        <row r="1790">
          <cell r="AD1790">
            <v>2000575040</v>
          </cell>
          <cell r="AE1790">
            <v>630</v>
          </cell>
        </row>
        <row r="1791">
          <cell r="AD1791">
            <v>2000575041</v>
          </cell>
          <cell r="AE1791">
            <v>630</v>
          </cell>
        </row>
        <row r="1792">
          <cell r="AD1792">
            <v>2000575042</v>
          </cell>
          <cell r="AE1792">
            <v>1000</v>
          </cell>
        </row>
        <row r="1793">
          <cell r="AD1793">
            <v>2000575043</v>
          </cell>
          <cell r="AE1793">
            <v>1000</v>
          </cell>
        </row>
        <row r="1794">
          <cell r="AD1794">
            <v>2000575044</v>
          </cell>
          <cell r="AE1794">
            <v>1000</v>
          </cell>
        </row>
        <row r="1795">
          <cell r="AD1795">
            <v>2000575045</v>
          </cell>
          <cell r="AE1795">
            <v>100</v>
          </cell>
        </row>
        <row r="1796">
          <cell r="AD1796">
            <v>2000575046</v>
          </cell>
          <cell r="AE1796">
            <v>100</v>
          </cell>
        </row>
        <row r="1797">
          <cell r="AD1797">
            <v>2000575209</v>
          </cell>
          <cell r="AE1797">
            <v>1000</v>
          </cell>
        </row>
        <row r="1798">
          <cell r="AD1798">
            <v>2000575909</v>
          </cell>
          <cell r="AE1798">
            <v>100</v>
          </cell>
        </row>
        <row r="1799">
          <cell r="AD1799">
            <v>2000576360</v>
          </cell>
          <cell r="AE1799">
            <v>125</v>
          </cell>
        </row>
        <row r="1800">
          <cell r="AD1800">
            <v>2000577704</v>
          </cell>
          <cell r="AE1800">
            <v>50</v>
          </cell>
        </row>
        <row r="1801">
          <cell r="AD1801">
            <v>2000578187</v>
          </cell>
          <cell r="AE1801">
            <v>630</v>
          </cell>
        </row>
        <row r="1802">
          <cell r="AD1802">
            <v>2000578301</v>
          </cell>
          <cell r="AE1802">
            <v>315</v>
          </cell>
        </row>
        <row r="1803">
          <cell r="AD1803">
            <v>2000578305</v>
          </cell>
          <cell r="AE1803">
            <v>500</v>
          </cell>
        </row>
        <row r="1804">
          <cell r="AD1804">
            <v>2000578449</v>
          </cell>
          <cell r="AE1804">
            <v>100</v>
          </cell>
        </row>
        <row r="1805">
          <cell r="AD1805">
            <v>2000579997</v>
          </cell>
          <cell r="AE1805">
            <v>400</v>
          </cell>
        </row>
        <row r="1806">
          <cell r="AD1806">
            <v>2000580451</v>
          </cell>
          <cell r="AE1806">
            <v>630</v>
          </cell>
        </row>
        <row r="1807">
          <cell r="AD1807">
            <v>2000580761</v>
          </cell>
          <cell r="AE1807">
            <v>50</v>
          </cell>
        </row>
        <row r="1808">
          <cell r="AD1808">
            <v>2000580762</v>
          </cell>
          <cell r="AE1808">
            <v>160</v>
          </cell>
        </row>
        <row r="1809">
          <cell r="AD1809">
            <v>2000580763</v>
          </cell>
          <cell r="AE1809">
            <v>1000</v>
          </cell>
        </row>
        <row r="1810">
          <cell r="AD1810">
            <v>2000580765</v>
          </cell>
          <cell r="AE1810">
            <v>250</v>
          </cell>
        </row>
        <row r="1811">
          <cell r="AD1811">
            <v>2000581446</v>
          </cell>
          <cell r="AE1811">
            <v>50</v>
          </cell>
        </row>
        <row r="1812">
          <cell r="AD1812">
            <v>2000581530</v>
          </cell>
          <cell r="AE1812">
            <v>160</v>
          </cell>
        </row>
        <row r="1813">
          <cell r="AD1813">
            <v>2000582033</v>
          </cell>
          <cell r="AE1813">
            <v>250</v>
          </cell>
        </row>
        <row r="1814">
          <cell r="AD1814">
            <v>2000582160</v>
          </cell>
          <cell r="AE1814">
            <v>160</v>
          </cell>
        </row>
        <row r="1815">
          <cell r="AD1815">
            <v>2000582377</v>
          </cell>
          <cell r="AE1815">
            <v>0</v>
          </cell>
        </row>
        <row r="1816">
          <cell r="AD1816">
            <v>2000582432</v>
          </cell>
          <cell r="AE1816">
            <v>100</v>
          </cell>
        </row>
        <row r="1817">
          <cell r="AD1817">
            <v>2000582446</v>
          </cell>
          <cell r="AE1817">
            <v>250</v>
          </cell>
        </row>
        <row r="1818">
          <cell r="AD1818">
            <v>2000582617</v>
          </cell>
          <cell r="AE1818">
            <v>250</v>
          </cell>
        </row>
        <row r="1819">
          <cell r="AD1819">
            <v>2000583137</v>
          </cell>
          <cell r="AE1819">
            <v>160</v>
          </cell>
        </row>
        <row r="1820">
          <cell r="AD1820">
            <v>2000583950</v>
          </cell>
          <cell r="AE1820">
            <v>100</v>
          </cell>
        </row>
        <row r="1821">
          <cell r="AD1821">
            <v>2000583953</v>
          </cell>
          <cell r="AE1821">
            <v>100</v>
          </cell>
        </row>
        <row r="1822">
          <cell r="AD1822">
            <v>2000583957</v>
          </cell>
          <cell r="AE1822">
            <v>800</v>
          </cell>
        </row>
        <row r="1823">
          <cell r="AD1823">
            <v>2000583960</v>
          </cell>
          <cell r="AE1823">
            <v>100</v>
          </cell>
        </row>
        <row r="1824">
          <cell r="AD1824">
            <v>2000583987</v>
          </cell>
          <cell r="AE1824">
            <v>50</v>
          </cell>
        </row>
        <row r="1825">
          <cell r="AD1825">
            <v>2000584049</v>
          </cell>
          <cell r="AE1825">
            <v>100</v>
          </cell>
        </row>
        <row r="1826">
          <cell r="AD1826">
            <v>2000584050</v>
          </cell>
          <cell r="AE1826">
            <v>100</v>
          </cell>
        </row>
        <row r="1827">
          <cell r="AD1827">
            <v>2000584052</v>
          </cell>
          <cell r="AE1827">
            <v>100</v>
          </cell>
        </row>
        <row r="1828">
          <cell r="AD1828">
            <v>2000584053</v>
          </cell>
          <cell r="AE1828">
            <v>250</v>
          </cell>
        </row>
        <row r="1829">
          <cell r="AD1829">
            <v>2000584056</v>
          </cell>
          <cell r="AE1829">
            <v>160</v>
          </cell>
        </row>
        <row r="1830">
          <cell r="AD1830">
            <v>2000584057</v>
          </cell>
          <cell r="AE1830">
            <v>160</v>
          </cell>
        </row>
        <row r="1831">
          <cell r="AD1831">
            <v>2000584058</v>
          </cell>
          <cell r="AE1831">
            <v>160</v>
          </cell>
        </row>
        <row r="1832">
          <cell r="AD1832">
            <v>2000584060</v>
          </cell>
          <cell r="AE1832">
            <v>160</v>
          </cell>
        </row>
        <row r="1833">
          <cell r="AD1833">
            <v>2000584063</v>
          </cell>
          <cell r="AE1833">
            <v>1000</v>
          </cell>
        </row>
        <row r="1834">
          <cell r="AD1834">
            <v>2000584077</v>
          </cell>
          <cell r="AE1834">
            <v>160</v>
          </cell>
        </row>
        <row r="1835">
          <cell r="AD1835">
            <v>2000584079</v>
          </cell>
          <cell r="AE1835">
            <v>160</v>
          </cell>
        </row>
        <row r="1836">
          <cell r="AD1836">
            <v>2000584081</v>
          </cell>
          <cell r="AE1836">
            <v>160</v>
          </cell>
        </row>
        <row r="1837">
          <cell r="AD1837">
            <v>2000584085</v>
          </cell>
          <cell r="AE1837">
            <v>160</v>
          </cell>
        </row>
        <row r="1838">
          <cell r="AD1838">
            <v>2000584088</v>
          </cell>
          <cell r="AE1838">
            <v>160</v>
          </cell>
        </row>
        <row r="1839">
          <cell r="AD1839">
            <v>2000584457</v>
          </cell>
          <cell r="AE1839">
            <v>1000</v>
          </cell>
        </row>
        <row r="1840">
          <cell r="AD1840">
            <v>2000585613</v>
          </cell>
          <cell r="AE1840">
            <v>400</v>
          </cell>
        </row>
        <row r="1841">
          <cell r="AD1841">
            <v>2000586099</v>
          </cell>
          <cell r="AE1841">
            <v>125</v>
          </cell>
        </row>
        <row r="1842">
          <cell r="AD1842">
            <v>2000586556</v>
          </cell>
          <cell r="AE1842">
            <v>0</v>
          </cell>
        </row>
        <row r="1843">
          <cell r="AD1843">
            <v>2000587265</v>
          </cell>
          <cell r="AE1843">
            <v>630</v>
          </cell>
        </row>
        <row r="1844">
          <cell r="AD1844">
            <v>2000587762</v>
          </cell>
          <cell r="AE1844">
            <v>500</v>
          </cell>
        </row>
        <row r="1845">
          <cell r="AD1845">
            <v>2000588229</v>
          </cell>
          <cell r="AE1845">
            <v>312.5</v>
          </cell>
        </row>
        <row r="1846">
          <cell r="AD1846">
            <v>2000588315</v>
          </cell>
          <cell r="AE1846">
            <v>500</v>
          </cell>
        </row>
        <row r="1847">
          <cell r="AD1847">
            <v>2000588488</v>
          </cell>
          <cell r="AE1847">
            <v>250</v>
          </cell>
        </row>
        <row r="1848">
          <cell r="AD1848">
            <v>2000588930</v>
          </cell>
          <cell r="AE1848">
            <v>250</v>
          </cell>
        </row>
        <row r="1849">
          <cell r="AD1849">
            <v>2000588932</v>
          </cell>
          <cell r="AE1849">
            <v>250</v>
          </cell>
        </row>
        <row r="1850">
          <cell r="AD1850">
            <v>2000588934</v>
          </cell>
          <cell r="AE1850">
            <v>250</v>
          </cell>
        </row>
        <row r="1851">
          <cell r="AD1851">
            <v>2000588955</v>
          </cell>
          <cell r="AE1851">
            <v>50</v>
          </cell>
        </row>
        <row r="1852">
          <cell r="AD1852">
            <v>2000589364</v>
          </cell>
          <cell r="AE1852">
            <v>1000</v>
          </cell>
        </row>
        <row r="1853">
          <cell r="AD1853">
            <v>2000589374</v>
          </cell>
          <cell r="AE1853">
            <v>160</v>
          </cell>
        </row>
        <row r="1854">
          <cell r="AD1854">
            <v>2000589508</v>
          </cell>
          <cell r="AE1854">
            <v>315</v>
          </cell>
        </row>
        <row r="1855">
          <cell r="AD1855">
            <v>2000589537</v>
          </cell>
          <cell r="AE1855">
            <v>400</v>
          </cell>
        </row>
        <row r="1856">
          <cell r="AD1856">
            <v>2000589763</v>
          </cell>
          <cell r="AE1856">
            <v>640</v>
          </cell>
        </row>
        <row r="1857">
          <cell r="AD1857">
            <v>2000590059</v>
          </cell>
          <cell r="AE1857">
            <v>1000</v>
          </cell>
        </row>
        <row r="1858">
          <cell r="AD1858">
            <v>2000590321</v>
          </cell>
          <cell r="AE1858">
            <v>160</v>
          </cell>
        </row>
        <row r="1859">
          <cell r="AD1859">
            <v>2000590397</v>
          </cell>
          <cell r="AE1859">
            <v>800</v>
          </cell>
        </row>
        <row r="1860">
          <cell r="AD1860">
            <v>2000590737</v>
          </cell>
          <cell r="AE1860">
            <v>630</v>
          </cell>
        </row>
        <row r="1861">
          <cell r="AD1861">
            <v>2000591235</v>
          </cell>
          <cell r="AE1861">
            <v>400</v>
          </cell>
        </row>
        <row r="1862">
          <cell r="AD1862">
            <v>2000591240</v>
          </cell>
          <cell r="AE1862">
            <v>800</v>
          </cell>
        </row>
        <row r="1863">
          <cell r="AD1863">
            <v>2000591241</v>
          </cell>
          <cell r="AE1863">
            <v>250</v>
          </cell>
        </row>
        <row r="1864">
          <cell r="AD1864">
            <v>2000591249</v>
          </cell>
          <cell r="AE1864">
            <v>630</v>
          </cell>
        </row>
        <row r="1865">
          <cell r="AD1865">
            <v>2000591291</v>
          </cell>
          <cell r="AE1865">
            <v>800</v>
          </cell>
        </row>
        <row r="1866">
          <cell r="AD1866">
            <v>2000591307</v>
          </cell>
          <cell r="AE1866">
            <v>160</v>
          </cell>
        </row>
        <row r="1867">
          <cell r="AD1867">
            <v>2000591345</v>
          </cell>
          <cell r="AE1867">
            <v>100</v>
          </cell>
        </row>
        <row r="1868">
          <cell r="AD1868">
            <v>2000591351</v>
          </cell>
          <cell r="AE1868">
            <v>160</v>
          </cell>
        </row>
        <row r="1869">
          <cell r="AD1869">
            <v>2000591363</v>
          </cell>
          <cell r="AE1869">
            <v>100</v>
          </cell>
        </row>
        <row r="1870">
          <cell r="AD1870">
            <v>2000591443</v>
          </cell>
          <cell r="AE1870">
            <v>50</v>
          </cell>
        </row>
        <row r="1871">
          <cell r="AD1871">
            <v>2000591746</v>
          </cell>
          <cell r="AE1871">
            <v>160</v>
          </cell>
        </row>
        <row r="1872">
          <cell r="AD1872">
            <v>2000591988</v>
          </cell>
          <cell r="AE1872">
            <v>400</v>
          </cell>
        </row>
        <row r="1873">
          <cell r="AD1873">
            <v>2000592002</v>
          </cell>
          <cell r="AE1873">
            <v>0</v>
          </cell>
        </row>
        <row r="1874">
          <cell r="AD1874">
            <v>2000593046</v>
          </cell>
          <cell r="AE1874">
            <v>100</v>
          </cell>
        </row>
        <row r="1875">
          <cell r="AD1875">
            <v>2000593047</v>
          </cell>
          <cell r="AE1875">
            <v>160</v>
          </cell>
        </row>
        <row r="1876">
          <cell r="AD1876">
            <v>2000593048</v>
          </cell>
          <cell r="AE1876">
            <v>160</v>
          </cell>
        </row>
        <row r="1877">
          <cell r="AD1877">
            <v>2000593049</v>
          </cell>
          <cell r="AE1877">
            <v>400</v>
          </cell>
        </row>
        <row r="1878">
          <cell r="AD1878">
            <v>2000593050</v>
          </cell>
          <cell r="AE1878">
            <v>160</v>
          </cell>
        </row>
        <row r="1879">
          <cell r="AD1879">
            <v>2000593051</v>
          </cell>
          <cell r="AE1879">
            <v>160</v>
          </cell>
        </row>
        <row r="1880">
          <cell r="AD1880">
            <v>2000593052</v>
          </cell>
          <cell r="AE1880">
            <v>160</v>
          </cell>
        </row>
        <row r="1881">
          <cell r="AD1881">
            <v>2000593054</v>
          </cell>
          <cell r="AE1881">
            <v>160</v>
          </cell>
        </row>
        <row r="1882">
          <cell r="AD1882">
            <v>2000593056</v>
          </cell>
          <cell r="AE1882">
            <v>100</v>
          </cell>
        </row>
        <row r="1883">
          <cell r="AD1883">
            <v>2000593057</v>
          </cell>
          <cell r="AE1883">
            <v>0</v>
          </cell>
        </row>
        <row r="1884">
          <cell r="AD1884">
            <v>2000593059</v>
          </cell>
          <cell r="AE1884">
            <v>160</v>
          </cell>
        </row>
        <row r="1885">
          <cell r="AD1885">
            <v>2000593062</v>
          </cell>
          <cell r="AE1885">
            <v>160</v>
          </cell>
        </row>
        <row r="1886">
          <cell r="AD1886">
            <v>2000593066</v>
          </cell>
          <cell r="AE1886">
            <v>160</v>
          </cell>
        </row>
        <row r="1887">
          <cell r="AD1887">
            <v>2000593068</v>
          </cell>
          <cell r="AE1887">
            <v>160</v>
          </cell>
        </row>
        <row r="1888">
          <cell r="AD1888">
            <v>2000593069</v>
          </cell>
          <cell r="AE1888">
            <v>160</v>
          </cell>
        </row>
        <row r="1889">
          <cell r="AD1889">
            <v>2000593070</v>
          </cell>
          <cell r="AE1889">
            <v>160</v>
          </cell>
        </row>
        <row r="1890">
          <cell r="AD1890">
            <v>2000593071</v>
          </cell>
          <cell r="AE1890">
            <v>160</v>
          </cell>
        </row>
        <row r="1891">
          <cell r="AD1891">
            <v>2000593072</v>
          </cell>
          <cell r="AE1891">
            <v>160</v>
          </cell>
        </row>
        <row r="1892">
          <cell r="AD1892">
            <v>2000593074</v>
          </cell>
          <cell r="AE1892">
            <v>250</v>
          </cell>
        </row>
        <row r="1893">
          <cell r="AD1893">
            <v>2000593075</v>
          </cell>
          <cell r="AE1893">
            <v>250</v>
          </cell>
        </row>
        <row r="1894">
          <cell r="AD1894">
            <v>2000593077</v>
          </cell>
          <cell r="AE1894">
            <v>160</v>
          </cell>
        </row>
        <row r="1895">
          <cell r="AD1895">
            <v>2000593079</v>
          </cell>
          <cell r="AE1895">
            <v>160</v>
          </cell>
        </row>
        <row r="1896">
          <cell r="AD1896">
            <v>2000593080</v>
          </cell>
          <cell r="AE1896">
            <v>50</v>
          </cell>
        </row>
        <row r="1897">
          <cell r="AD1897">
            <v>2000593081</v>
          </cell>
          <cell r="AE1897">
            <v>160</v>
          </cell>
        </row>
        <row r="1898">
          <cell r="AD1898">
            <v>2000593082</v>
          </cell>
          <cell r="AE1898">
            <v>160</v>
          </cell>
        </row>
        <row r="1899">
          <cell r="AD1899">
            <v>2000593083</v>
          </cell>
          <cell r="AE1899">
            <v>160</v>
          </cell>
        </row>
        <row r="1900">
          <cell r="AD1900">
            <v>2000593085</v>
          </cell>
          <cell r="AE1900">
            <v>160</v>
          </cell>
        </row>
        <row r="1901">
          <cell r="AD1901">
            <v>2000593090</v>
          </cell>
          <cell r="AE1901">
            <v>630</v>
          </cell>
        </row>
        <row r="1902">
          <cell r="AD1902">
            <v>2000593094</v>
          </cell>
          <cell r="AE1902">
            <v>160</v>
          </cell>
        </row>
        <row r="1903">
          <cell r="AD1903">
            <v>2000593095</v>
          </cell>
          <cell r="AE1903">
            <v>160</v>
          </cell>
        </row>
        <row r="1904">
          <cell r="AD1904">
            <v>2000593097</v>
          </cell>
          <cell r="AE1904">
            <v>160</v>
          </cell>
        </row>
        <row r="1905">
          <cell r="AD1905">
            <v>2000593099</v>
          </cell>
          <cell r="AE1905">
            <v>160</v>
          </cell>
        </row>
        <row r="1906">
          <cell r="AD1906">
            <v>2000594325</v>
          </cell>
          <cell r="AE1906">
            <v>1062.5</v>
          </cell>
        </row>
        <row r="1907">
          <cell r="AD1907">
            <v>2000594491</v>
          </cell>
          <cell r="AE1907">
            <v>630</v>
          </cell>
        </row>
        <row r="1908">
          <cell r="AD1908">
            <v>2000594752</v>
          </cell>
          <cell r="AE1908">
            <v>125</v>
          </cell>
        </row>
        <row r="1909">
          <cell r="AD1909">
            <v>2000597302</v>
          </cell>
          <cell r="AE1909">
            <v>250</v>
          </cell>
        </row>
        <row r="1910">
          <cell r="AD1910">
            <v>2000597397</v>
          </cell>
          <cell r="AE1910">
            <v>312.5</v>
          </cell>
        </row>
        <row r="1911">
          <cell r="AD1911">
            <v>2000597434</v>
          </cell>
          <cell r="AE1911">
            <v>160</v>
          </cell>
        </row>
        <row r="1912">
          <cell r="AD1912">
            <v>2000597861</v>
          </cell>
          <cell r="AE1912">
            <v>1000</v>
          </cell>
        </row>
        <row r="1913">
          <cell r="AD1913">
            <v>2000598400</v>
          </cell>
          <cell r="AE1913">
            <v>250</v>
          </cell>
        </row>
        <row r="1914">
          <cell r="AD1914">
            <v>2000598454</v>
          </cell>
          <cell r="AE1914">
            <v>250</v>
          </cell>
        </row>
        <row r="1915">
          <cell r="AD1915">
            <v>2000598462</v>
          </cell>
          <cell r="AE1915">
            <v>250</v>
          </cell>
        </row>
        <row r="1916">
          <cell r="AD1916">
            <v>2000598581</v>
          </cell>
          <cell r="AE1916">
            <v>800</v>
          </cell>
        </row>
        <row r="1917">
          <cell r="AD1917">
            <v>2000598582</v>
          </cell>
          <cell r="AE1917">
            <v>160</v>
          </cell>
        </row>
        <row r="1918">
          <cell r="AD1918">
            <v>2000598616</v>
          </cell>
          <cell r="AE1918">
            <v>200</v>
          </cell>
        </row>
        <row r="1919">
          <cell r="AD1919">
            <v>2000598750</v>
          </cell>
          <cell r="AE1919">
            <v>100</v>
          </cell>
        </row>
        <row r="1920">
          <cell r="AD1920">
            <v>2000599026</v>
          </cell>
          <cell r="AE1920">
            <v>400</v>
          </cell>
        </row>
        <row r="1921">
          <cell r="AD1921">
            <v>2000599903</v>
          </cell>
          <cell r="AE1921">
            <v>100</v>
          </cell>
        </row>
        <row r="1922">
          <cell r="AD1922">
            <v>2000600157</v>
          </cell>
          <cell r="AE1922">
            <v>250</v>
          </cell>
        </row>
        <row r="1923">
          <cell r="AD1923">
            <v>2000600184</v>
          </cell>
          <cell r="AE1923">
            <v>630</v>
          </cell>
        </row>
        <row r="1924">
          <cell r="AD1924">
            <v>2000600300</v>
          </cell>
          <cell r="AE1924">
            <v>250</v>
          </cell>
        </row>
        <row r="1925">
          <cell r="AD1925">
            <v>2000600313</v>
          </cell>
          <cell r="AE1925">
            <v>160</v>
          </cell>
        </row>
        <row r="1926">
          <cell r="AD1926">
            <v>2000600321</v>
          </cell>
          <cell r="AE1926">
            <v>160</v>
          </cell>
        </row>
        <row r="1927">
          <cell r="AD1927">
            <v>2000600335</v>
          </cell>
          <cell r="AE1927">
            <v>100</v>
          </cell>
        </row>
        <row r="1928">
          <cell r="AD1928">
            <v>2000600339</v>
          </cell>
          <cell r="AE1928">
            <v>250</v>
          </cell>
        </row>
        <row r="1929">
          <cell r="AD1929">
            <v>2000600349</v>
          </cell>
          <cell r="AE1929">
            <v>100</v>
          </cell>
        </row>
        <row r="1930">
          <cell r="AD1930">
            <v>2000600376</v>
          </cell>
          <cell r="AE1930">
            <v>250</v>
          </cell>
        </row>
        <row r="1931">
          <cell r="AD1931">
            <v>2000600379</v>
          </cell>
          <cell r="AE1931">
            <v>630</v>
          </cell>
        </row>
        <row r="1932">
          <cell r="AD1932">
            <v>2000600383</v>
          </cell>
          <cell r="AE1932">
            <v>100</v>
          </cell>
        </row>
        <row r="1933">
          <cell r="AD1933">
            <v>2000600389</v>
          </cell>
          <cell r="AE1933">
            <v>160</v>
          </cell>
        </row>
        <row r="1934">
          <cell r="AD1934">
            <v>2000600980</v>
          </cell>
          <cell r="AE1934">
            <v>400</v>
          </cell>
        </row>
        <row r="1935">
          <cell r="AD1935">
            <v>2000601952</v>
          </cell>
          <cell r="AE1935">
            <v>160</v>
          </cell>
        </row>
        <row r="1936">
          <cell r="AD1936">
            <v>2000601953</v>
          </cell>
          <cell r="AE1936">
            <v>100</v>
          </cell>
        </row>
        <row r="1937">
          <cell r="AD1937">
            <v>2000601956</v>
          </cell>
          <cell r="AE1937">
            <v>160</v>
          </cell>
        </row>
        <row r="1938">
          <cell r="AD1938">
            <v>2000601959</v>
          </cell>
          <cell r="AE1938">
            <v>160</v>
          </cell>
        </row>
        <row r="1939">
          <cell r="AD1939">
            <v>2000601960</v>
          </cell>
          <cell r="AE1939">
            <v>160</v>
          </cell>
        </row>
        <row r="1940">
          <cell r="AD1940">
            <v>2000601964</v>
          </cell>
          <cell r="AE1940">
            <v>400</v>
          </cell>
        </row>
        <row r="1941">
          <cell r="AD1941">
            <v>2000601984</v>
          </cell>
          <cell r="AE1941">
            <v>200</v>
          </cell>
        </row>
        <row r="1942">
          <cell r="AD1942">
            <v>2000601991</v>
          </cell>
          <cell r="AE1942">
            <v>250</v>
          </cell>
        </row>
        <row r="1943">
          <cell r="AD1943">
            <v>2000601992</v>
          </cell>
          <cell r="AE1943">
            <v>250</v>
          </cell>
        </row>
        <row r="1944">
          <cell r="AD1944">
            <v>2000602737</v>
          </cell>
          <cell r="AE1944">
            <v>250</v>
          </cell>
        </row>
        <row r="1945">
          <cell r="AD1945">
            <v>2000603076</v>
          </cell>
          <cell r="AE1945">
            <v>400</v>
          </cell>
        </row>
        <row r="1946">
          <cell r="AD1946">
            <v>2000603387</v>
          </cell>
          <cell r="AE1946">
            <v>787.5</v>
          </cell>
        </row>
        <row r="1947">
          <cell r="AD1947">
            <v>2000603388</v>
          </cell>
          <cell r="AE1947">
            <v>200</v>
          </cell>
        </row>
        <row r="1948">
          <cell r="AD1948">
            <v>2000605135</v>
          </cell>
          <cell r="AE1948">
            <v>400</v>
          </cell>
        </row>
        <row r="1949">
          <cell r="AD1949">
            <v>2000605303</v>
          </cell>
          <cell r="AE1949">
            <v>630</v>
          </cell>
        </row>
        <row r="1950">
          <cell r="AD1950">
            <v>2000605799</v>
          </cell>
          <cell r="AE1950">
            <v>250</v>
          </cell>
        </row>
        <row r="1951">
          <cell r="AD1951">
            <v>2000606366</v>
          </cell>
          <cell r="AE1951">
            <v>100</v>
          </cell>
        </row>
        <row r="1952">
          <cell r="AD1952">
            <v>2000606441</v>
          </cell>
          <cell r="AE1952">
            <v>1250</v>
          </cell>
        </row>
        <row r="1953">
          <cell r="AD1953">
            <v>2000606905</v>
          </cell>
          <cell r="AE1953">
            <v>787.5</v>
          </cell>
        </row>
        <row r="1954">
          <cell r="AD1954">
            <v>2000606915</v>
          </cell>
          <cell r="AE1954">
            <v>250</v>
          </cell>
        </row>
        <row r="1955">
          <cell r="AD1955">
            <v>2000607361</v>
          </cell>
          <cell r="AE1955">
            <v>160</v>
          </cell>
        </row>
        <row r="1956">
          <cell r="AD1956">
            <v>2000608169</v>
          </cell>
          <cell r="AE1956">
            <v>630</v>
          </cell>
        </row>
        <row r="1957">
          <cell r="AD1957">
            <v>2000608471</v>
          </cell>
          <cell r="AE1957">
            <v>250</v>
          </cell>
        </row>
        <row r="1958">
          <cell r="AD1958">
            <v>2000609155</v>
          </cell>
          <cell r="AE1958">
            <v>100</v>
          </cell>
        </row>
        <row r="1959">
          <cell r="AD1959">
            <v>2000609157</v>
          </cell>
          <cell r="AE1959">
            <v>250</v>
          </cell>
        </row>
        <row r="1960">
          <cell r="AD1960">
            <v>2000609342</v>
          </cell>
          <cell r="AE1960">
            <v>250</v>
          </cell>
        </row>
        <row r="1961">
          <cell r="AD1961">
            <v>2000609347</v>
          </cell>
          <cell r="AE1961">
            <v>400</v>
          </cell>
        </row>
        <row r="1962">
          <cell r="AD1962">
            <v>2000609370</v>
          </cell>
          <cell r="AE1962">
            <v>100</v>
          </cell>
        </row>
        <row r="1963">
          <cell r="AD1963">
            <v>2000609425</v>
          </cell>
          <cell r="AE1963">
            <v>160</v>
          </cell>
        </row>
        <row r="1964">
          <cell r="AD1964">
            <v>2000609444</v>
          </cell>
          <cell r="AE1964">
            <v>800</v>
          </cell>
        </row>
        <row r="1965">
          <cell r="AD1965">
            <v>2000609865</v>
          </cell>
          <cell r="AE1965">
            <v>630</v>
          </cell>
        </row>
        <row r="1966">
          <cell r="AD1966">
            <v>2000609871</v>
          </cell>
          <cell r="AE1966">
            <v>630</v>
          </cell>
        </row>
        <row r="1967">
          <cell r="AD1967">
            <v>2000609872</v>
          </cell>
          <cell r="AE1967">
            <v>160</v>
          </cell>
        </row>
        <row r="1968">
          <cell r="AD1968">
            <v>2000609976</v>
          </cell>
          <cell r="AE1968">
            <v>250</v>
          </cell>
        </row>
        <row r="1969">
          <cell r="AD1969">
            <v>2000609986</v>
          </cell>
          <cell r="AE1969">
            <v>250</v>
          </cell>
        </row>
        <row r="1970">
          <cell r="AD1970">
            <v>2000610668</v>
          </cell>
          <cell r="AE1970">
            <v>630</v>
          </cell>
        </row>
        <row r="1971">
          <cell r="AD1971">
            <v>2000610756</v>
          </cell>
          <cell r="AE1971">
            <v>1000</v>
          </cell>
        </row>
        <row r="1972">
          <cell r="AD1972">
            <v>2000611072</v>
          </cell>
          <cell r="AE1972">
            <v>250</v>
          </cell>
        </row>
        <row r="1973">
          <cell r="AD1973">
            <v>2000611073</v>
          </cell>
          <cell r="AE1973">
            <v>160</v>
          </cell>
        </row>
        <row r="1974">
          <cell r="AD1974">
            <v>2000611075</v>
          </cell>
          <cell r="AE1974">
            <v>250</v>
          </cell>
        </row>
        <row r="1975">
          <cell r="AD1975">
            <v>2000611076</v>
          </cell>
          <cell r="AE1975">
            <v>250</v>
          </cell>
        </row>
        <row r="1976">
          <cell r="AD1976">
            <v>2000611077</v>
          </cell>
          <cell r="AE1976">
            <v>250</v>
          </cell>
        </row>
        <row r="1977">
          <cell r="AD1977">
            <v>2000611081</v>
          </cell>
          <cell r="AE1977">
            <v>400</v>
          </cell>
        </row>
        <row r="1978">
          <cell r="AD1978">
            <v>2000611082</v>
          </cell>
          <cell r="AE1978">
            <v>400</v>
          </cell>
        </row>
        <row r="1979">
          <cell r="AD1979">
            <v>2000611086</v>
          </cell>
          <cell r="AE1979">
            <v>600</v>
          </cell>
        </row>
        <row r="1980">
          <cell r="AD1980">
            <v>2000611089</v>
          </cell>
          <cell r="AE1980">
            <v>1000</v>
          </cell>
        </row>
        <row r="1981">
          <cell r="AD1981">
            <v>2000611090</v>
          </cell>
          <cell r="AE1981">
            <v>1000</v>
          </cell>
        </row>
        <row r="1982">
          <cell r="AD1982">
            <v>2000611094</v>
          </cell>
          <cell r="AE1982">
            <v>1000</v>
          </cell>
        </row>
        <row r="1983">
          <cell r="AD1983">
            <v>2000612307</v>
          </cell>
          <cell r="AE1983">
            <v>125</v>
          </cell>
        </row>
        <row r="1984">
          <cell r="AD1984">
            <v>2000612718</v>
          </cell>
          <cell r="AE1984">
            <v>250</v>
          </cell>
        </row>
        <row r="1985">
          <cell r="AD1985">
            <v>2000613353</v>
          </cell>
          <cell r="AE1985">
            <v>250</v>
          </cell>
        </row>
        <row r="1986">
          <cell r="AD1986">
            <v>2000613794</v>
          </cell>
          <cell r="AE1986">
            <v>100</v>
          </cell>
        </row>
        <row r="1987">
          <cell r="AD1987">
            <v>2000614070</v>
          </cell>
          <cell r="AE1987">
            <v>800</v>
          </cell>
        </row>
        <row r="1988">
          <cell r="AD1988">
            <v>2000614593</v>
          </cell>
          <cell r="AE1988">
            <v>160</v>
          </cell>
        </row>
        <row r="1989">
          <cell r="AD1989">
            <v>2000614750</v>
          </cell>
          <cell r="AE1989">
            <v>312.5</v>
          </cell>
        </row>
        <row r="1990">
          <cell r="AD1990">
            <v>2000614898</v>
          </cell>
          <cell r="AE1990">
            <v>630</v>
          </cell>
        </row>
        <row r="1991">
          <cell r="AD1991">
            <v>2000614914</v>
          </cell>
          <cell r="AE1991">
            <v>630</v>
          </cell>
        </row>
        <row r="1992">
          <cell r="AD1992">
            <v>2000614985</v>
          </cell>
          <cell r="AE1992">
            <v>2500</v>
          </cell>
        </row>
        <row r="1993">
          <cell r="AD1993">
            <v>2000614995</v>
          </cell>
          <cell r="AE1993">
            <v>1250</v>
          </cell>
        </row>
        <row r="1994">
          <cell r="AD1994">
            <v>2000614999</v>
          </cell>
          <cell r="AE1994">
            <v>630</v>
          </cell>
        </row>
        <row r="1995">
          <cell r="AD1995">
            <v>2000615302</v>
          </cell>
          <cell r="AE1995">
            <v>250</v>
          </cell>
        </row>
        <row r="1996">
          <cell r="AD1996">
            <v>2000615313</v>
          </cell>
          <cell r="AE1996">
            <v>250</v>
          </cell>
        </row>
        <row r="1997">
          <cell r="AD1997">
            <v>2000616474</v>
          </cell>
          <cell r="AE1997">
            <v>1250</v>
          </cell>
        </row>
        <row r="1998">
          <cell r="AD1998">
            <v>2000616548</v>
          </cell>
          <cell r="AE1998">
            <v>160</v>
          </cell>
        </row>
        <row r="1999">
          <cell r="AD1999">
            <v>2000617103</v>
          </cell>
          <cell r="AE1999">
            <v>6000</v>
          </cell>
        </row>
        <row r="2000">
          <cell r="AD2000">
            <v>2000618297</v>
          </cell>
          <cell r="AE2000">
            <v>250</v>
          </cell>
        </row>
        <row r="2001">
          <cell r="AD2001">
            <v>2000618956</v>
          </cell>
          <cell r="AE2001">
            <v>160</v>
          </cell>
        </row>
        <row r="2002">
          <cell r="AD2002">
            <v>2000619407</v>
          </cell>
          <cell r="AE2002">
            <v>160</v>
          </cell>
        </row>
        <row r="2003">
          <cell r="AD2003">
            <v>2000619756</v>
          </cell>
          <cell r="AE2003">
            <v>400</v>
          </cell>
        </row>
        <row r="2004">
          <cell r="AD2004">
            <v>2000619964</v>
          </cell>
          <cell r="AE2004">
            <v>400</v>
          </cell>
        </row>
        <row r="2005">
          <cell r="AD2005">
            <v>2000619971</v>
          </cell>
          <cell r="AE2005">
            <v>160</v>
          </cell>
        </row>
        <row r="2006">
          <cell r="AD2006">
            <v>2000619977</v>
          </cell>
          <cell r="AE2006">
            <v>160</v>
          </cell>
        </row>
        <row r="2007">
          <cell r="AD2007">
            <v>2000619980</v>
          </cell>
          <cell r="AE2007">
            <v>160</v>
          </cell>
        </row>
        <row r="2008">
          <cell r="AD2008">
            <v>2000619986</v>
          </cell>
          <cell r="AE2008">
            <v>160</v>
          </cell>
        </row>
        <row r="2009">
          <cell r="AD2009">
            <v>2000619988</v>
          </cell>
          <cell r="AE2009">
            <v>160</v>
          </cell>
        </row>
        <row r="2010">
          <cell r="AD2010">
            <v>2000620012</v>
          </cell>
          <cell r="AE2010">
            <v>160</v>
          </cell>
        </row>
        <row r="2011">
          <cell r="AD2011">
            <v>2000620013</v>
          </cell>
          <cell r="AE2011">
            <v>160</v>
          </cell>
        </row>
        <row r="2012">
          <cell r="AD2012">
            <v>2000620015</v>
          </cell>
          <cell r="AE2012">
            <v>160</v>
          </cell>
        </row>
        <row r="2013">
          <cell r="AD2013">
            <v>2000620016</v>
          </cell>
          <cell r="AE2013">
            <v>160</v>
          </cell>
        </row>
        <row r="2014">
          <cell r="AD2014">
            <v>2000620017</v>
          </cell>
          <cell r="AE2014">
            <v>160</v>
          </cell>
        </row>
        <row r="2015">
          <cell r="AD2015">
            <v>2000620018</v>
          </cell>
          <cell r="AE2015">
            <v>160</v>
          </cell>
        </row>
        <row r="2016">
          <cell r="AD2016">
            <v>2000621817</v>
          </cell>
          <cell r="AE2016">
            <v>630</v>
          </cell>
        </row>
        <row r="2017">
          <cell r="AD2017">
            <v>2000623042</v>
          </cell>
          <cell r="AE2017">
            <v>400</v>
          </cell>
        </row>
        <row r="2018">
          <cell r="AD2018">
            <v>2000623424</v>
          </cell>
          <cell r="AE2018">
            <v>200</v>
          </cell>
        </row>
        <row r="2019">
          <cell r="AD2019">
            <v>2000623970</v>
          </cell>
          <cell r="AE2019">
            <v>1000</v>
          </cell>
        </row>
        <row r="2020">
          <cell r="AD2020">
            <v>2000623986</v>
          </cell>
          <cell r="AE2020">
            <v>1600</v>
          </cell>
        </row>
        <row r="2021">
          <cell r="AD2021">
            <v>2000624293</v>
          </cell>
          <cell r="AE2021">
            <v>250</v>
          </cell>
        </row>
        <row r="2022">
          <cell r="AD2022">
            <v>2000624451</v>
          </cell>
          <cell r="AE2022">
            <v>312.5</v>
          </cell>
        </row>
        <row r="2023">
          <cell r="AD2023">
            <v>2000625150</v>
          </cell>
          <cell r="AE2023">
            <v>250</v>
          </cell>
        </row>
        <row r="2024">
          <cell r="AD2024">
            <v>2000625157</v>
          </cell>
          <cell r="AE2024">
            <v>1000</v>
          </cell>
        </row>
        <row r="2025">
          <cell r="AD2025">
            <v>2000625284</v>
          </cell>
          <cell r="AE2025">
            <v>630</v>
          </cell>
        </row>
        <row r="2026">
          <cell r="AD2026">
            <v>2000625473</v>
          </cell>
          <cell r="AE2026">
            <v>250</v>
          </cell>
        </row>
        <row r="2027">
          <cell r="AD2027">
            <v>2000626552</v>
          </cell>
          <cell r="AE2027">
            <v>160</v>
          </cell>
        </row>
        <row r="2028">
          <cell r="AD2028">
            <v>2000626609</v>
          </cell>
          <cell r="AE2028">
            <v>630</v>
          </cell>
        </row>
        <row r="2029">
          <cell r="AD2029">
            <v>2000627026</v>
          </cell>
          <cell r="AE2029">
            <v>1250</v>
          </cell>
        </row>
        <row r="2030">
          <cell r="AD2030">
            <v>2000627246</v>
          </cell>
          <cell r="AE2030">
            <v>160</v>
          </cell>
        </row>
        <row r="2031">
          <cell r="AD2031">
            <v>2000627248</v>
          </cell>
          <cell r="AE2031">
            <v>100</v>
          </cell>
        </row>
        <row r="2032">
          <cell r="AD2032">
            <v>2000629023</v>
          </cell>
          <cell r="AE2032">
            <v>160</v>
          </cell>
        </row>
        <row r="2033">
          <cell r="AD2033">
            <v>2000629024</v>
          </cell>
          <cell r="AE2033">
            <v>160</v>
          </cell>
        </row>
        <row r="2034">
          <cell r="AD2034">
            <v>2000629025</v>
          </cell>
          <cell r="AE2034">
            <v>160</v>
          </cell>
        </row>
        <row r="2035">
          <cell r="AD2035">
            <v>2000629026</v>
          </cell>
          <cell r="AE2035">
            <v>160</v>
          </cell>
        </row>
        <row r="2036">
          <cell r="AD2036">
            <v>2000629027</v>
          </cell>
          <cell r="AE2036">
            <v>0</v>
          </cell>
        </row>
        <row r="2037">
          <cell r="AD2037">
            <v>2000629028</v>
          </cell>
          <cell r="AE2037">
            <v>400</v>
          </cell>
        </row>
        <row r="2038">
          <cell r="AD2038">
            <v>2000629029</v>
          </cell>
          <cell r="AE2038">
            <v>160</v>
          </cell>
        </row>
        <row r="2039">
          <cell r="AD2039">
            <v>2000629030</v>
          </cell>
          <cell r="AE2039">
            <v>160</v>
          </cell>
        </row>
        <row r="2040">
          <cell r="AD2040">
            <v>2000630335</v>
          </cell>
          <cell r="AE2040">
            <v>500</v>
          </cell>
        </row>
        <row r="2041">
          <cell r="AD2041">
            <v>2000631959</v>
          </cell>
          <cell r="AE2041">
            <v>250</v>
          </cell>
        </row>
        <row r="2042">
          <cell r="AD2042">
            <v>2000632036</v>
          </cell>
          <cell r="AE2042">
            <v>250</v>
          </cell>
        </row>
        <row r="2043">
          <cell r="AD2043">
            <v>2000632048</v>
          </cell>
          <cell r="AE2043">
            <v>100</v>
          </cell>
        </row>
        <row r="2044">
          <cell r="AD2044">
            <v>2000632081</v>
          </cell>
          <cell r="AE2044">
            <v>50</v>
          </cell>
        </row>
        <row r="2045">
          <cell r="AD2045">
            <v>2000632854</v>
          </cell>
          <cell r="AE2045">
            <v>1250</v>
          </cell>
        </row>
        <row r="2046">
          <cell r="AD2046">
            <v>2000632884</v>
          </cell>
          <cell r="AE2046">
            <v>600</v>
          </cell>
        </row>
        <row r="2047">
          <cell r="AD2047">
            <v>2000632931</v>
          </cell>
          <cell r="AE2047">
            <v>630</v>
          </cell>
        </row>
        <row r="2048">
          <cell r="AD2048">
            <v>2000632961</v>
          </cell>
          <cell r="AE2048">
            <v>800</v>
          </cell>
        </row>
        <row r="2049">
          <cell r="AD2049">
            <v>2000632977</v>
          </cell>
          <cell r="AE2049">
            <v>630</v>
          </cell>
        </row>
        <row r="2050">
          <cell r="AD2050">
            <v>2000632993</v>
          </cell>
          <cell r="AE2050">
            <v>800</v>
          </cell>
        </row>
        <row r="2051">
          <cell r="AD2051">
            <v>2000633476</v>
          </cell>
          <cell r="AE2051">
            <v>800</v>
          </cell>
        </row>
        <row r="2052">
          <cell r="AD2052">
            <v>2000633803</v>
          </cell>
          <cell r="AE2052">
            <v>160</v>
          </cell>
        </row>
        <row r="2053">
          <cell r="AD2053">
            <v>2000633852</v>
          </cell>
          <cell r="AE2053">
            <v>200</v>
          </cell>
        </row>
        <row r="2054">
          <cell r="AD2054">
            <v>2000633874</v>
          </cell>
          <cell r="AE2054">
            <v>160</v>
          </cell>
        </row>
        <row r="2055">
          <cell r="AD2055">
            <v>2000634559</v>
          </cell>
          <cell r="AE2055">
            <v>160</v>
          </cell>
        </row>
        <row r="2056">
          <cell r="AD2056">
            <v>2000635264</v>
          </cell>
          <cell r="AE2056">
            <v>160</v>
          </cell>
        </row>
        <row r="2057">
          <cell r="AD2057">
            <v>2000636095</v>
          </cell>
          <cell r="AE2057">
            <v>160</v>
          </cell>
        </row>
        <row r="2058">
          <cell r="AD2058">
            <v>2000636200</v>
          </cell>
          <cell r="AE2058">
            <v>630</v>
          </cell>
        </row>
        <row r="2059">
          <cell r="AD2059">
            <v>2000638004</v>
          </cell>
          <cell r="AE2059">
            <v>2500</v>
          </cell>
        </row>
        <row r="2060">
          <cell r="AD2060">
            <v>2000638008</v>
          </cell>
          <cell r="AE2060">
            <v>3150</v>
          </cell>
        </row>
        <row r="2061">
          <cell r="AD2061">
            <v>2000638451</v>
          </cell>
          <cell r="AE2061">
            <v>630</v>
          </cell>
        </row>
        <row r="2062">
          <cell r="AD2062">
            <v>2000638476</v>
          </cell>
          <cell r="AE2062">
            <v>250</v>
          </cell>
        </row>
        <row r="2063">
          <cell r="AD2063">
            <v>2000639574</v>
          </cell>
          <cell r="AE2063">
            <v>250</v>
          </cell>
        </row>
        <row r="2064">
          <cell r="AD2064">
            <v>2000639847</v>
          </cell>
          <cell r="AE2064">
            <v>250</v>
          </cell>
        </row>
        <row r="2065">
          <cell r="AD2065">
            <v>2000640325</v>
          </cell>
          <cell r="AE2065">
            <v>500</v>
          </cell>
        </row>
        <row r="2066">
          <cell r="AD2066">
            <v>2000640513</v>
          </cell>
          <cell r="AE2066">
            <v>200</v>
          </cell>
        </row>
        <row r="2067">
          <cell r="AD2067">
            <v>2000640949</v>
          </cell>
          <cell r="AE2067">
            <v>393.75</v>
          </cell>
        </row>
        <row r="2068">
          <cell r="AD2068">
            <v>2000641868</v>
          </cell>
          <cell r="AE2068">
            <v>1630</v>
          </cell>
        </row>
        <row r="2069">
          <cell r="AD2069">
            <v>2000641885</v>
          </cell>
          <cell r="AE2069">
            <v>400</v>
          </cell>
        </row>
        <row r="2070">
          <cell r="AD2070">
            <v>2000641910</v>
          </cell>
          <cell r="AE2070">
            <v>1000</v>
          </cell>
        </row>
        <row r="2071">
          <cell r="AD2071">
            <v>2000641998</v>
          </cell>
          <cell r="AE2071">
            <v>400</v>
          </cell>
        </row>
        <row r="2072">
          <cell r="AD2072">
            <v>2000642016</v>
          </cell>
          <cell r="AE2072">
            <v>2500</v>
          </cell>
        </row>
        <row r="2073">
          <cell r="AD2073">
            <v>2000642763</v>
          </cell>
          <cell r="AE2073">
            <v>250</v>
          </cell>
        </row>
        <row r="2074">
          <cell r="AD2074">
            <v>2000642764</v>
          </cell>
          <cell r="AE2074">
            <v>400</v>
          </cell>
        </row>
        <row r="2075">
          <cell r="AD2075">
            <v>2000643531</v>
          </cell>
          <cell r="AE2075">
            <v>50</v>
          </cell>
        </row>
        <row r="2076">
          <cell r="AD2076">
            <v>2000644562</v>
          </cell>
          <cell r="AE2076">
            <v>250</v>
          </cell>
        </row>
        <row r="2077">
          <cell r="AD2077">
            <v>2000644603</v>
          </cell>
          <cell r="AE2077">
            <v>160</v>
          </cell>
        </row>
        <row r="2078">
          <cell r="AD2078">
            <v>2000644898</v>
          </cell>
          <cell r="AE2078">
            <v>0</v>
          </cell>
        </row>
        <row r="2079">
          <cell r="AD2079">
            <v>2000645216</v>
          </cell>
          <cell r="AE2079">
            <v>250</v>
          </cell>
        </row>
        <row r="2080">
          <cell r="AD2080">
            <v>2000645224</v>
          </cell>
          <cell r="AE2080">
            <v>100</v>
          </cell>
        </row>
        <row r="2081">
          <cell r="AD2081">
            <v>2000645225</v>
          </cell>
          <cell r="AE2081">
            <v>100</v>
          </cell>
        </row>
        <row r="2082">
          <cell r="AD2082">
            <v>2000645246</v>
          </cell>
          <cell r="AE2082">
            <v>100</v>
          </cell>
        </row>
        <row r="2083">
          <cell r="AD2083">
            <v>2000645250</v>
          </cell>
          <cell r="AE2083">
            <v>160</v>
          </cell>
        </row>
        <row r="2084">
          <cell r="AD2084">
            <v>2000645279</v>
          </cell>
          <cell r="AE2084">
            <v>100</v>
          </cell>
        </row>
        <row r="2085">
          <cell r="AD2085">
            <v>2000646451</v>
          </cell>
          <cell r="AE2085">
            <v>400</v>
          </cell>
        </row>
        <row r="2086">
          <cell r="AD2086">
            <v>2000646588</v>
          </cell>
          <cell r="AE2086">
            <v>630</v>
          </cell>
        </row>
        <row r="2087">
          <cell r="AD2087">
            <v>2000646834</v>
          </cell>
          <cell r="AE2087">
            <v>1000</v>
          </cell>
        </row>
        <row r="2088">
          <cell r="AD2088">
            <v>2000646840</v>
          </cell>
          <cell r="AE2088">
            <v>400</v>
          </cell>
        </row>
        <row r="2089">
          <cell r="AD2089">
            <v>2000647525</v>
          </cell>
          <cell r="AE2089">
            <v>400</v>
          </cell>
        </row>
        <row r="2090">
          <cell r="AD2090">
            <v>2000647872</v>
          </cell>
          <cell r="AE2090">
            <v>400</v>
          </cell>
        </row>
        <row r="2091">
          <cell r="AD2091">
            <v>2000647938</v>
          </cell>
          <cell r="AE2091">
            <v>2000</v>
          </cell>
        </row>
        <row r="2092">
          <cell r="AD2092">
            <v>2000649177</v>
          </cell>
          <cell r="AE2092">
            <v>250</v>
          </cell>
        </row>
        <row r="2093">
          <cell r="AD2093">
            <v>2000649627</v>
          </cell>
          <cell r="AE2093">
            <v>250</v>
          </cell>
        </row>
        <row r="2094">
          <cell r="AD2094">
            <v>2000649992</v>
          </cell>
          <cell r="AE2094">
            <v>125</v>
          </cell>
        </row>
        <row r="2095">
          <cell r="AD2095">
            <v>2000649994</v>
          </cell>
          <cell r="AE2095">
            <v>630</v>
          </cell>
        </row>
        <row r="2096">
          <cell r="AD2096">
            <v>2000651494</v>
          </cell>
          <cell r="AE2096">
            <v>0</v>
          </cell>
        </row>
        <row r="2097">
          <cell r="AD2097">
            <v>2000651561</v>
          </cell>
          <cell r="AE2097">
            <v>250</v>
          </cell>
        </row>
        <row r="2098">
          <cell r="AD2098">
            <v>2000651585</v>
          </cell>
          <cell r="AE2098">
            <v>250</v>
          </cell>
        </row>
        <row r="2099">
          <cell r="AD2099">
            <v>2000651680</v>
          </cell>
          <cell r="AE2099">
            <v>630</v>
          </cell>
        </row>
        <row r="2100">
          <cell r="AD2100">
            <v>2000651785</v>
          </cell>
          <cell r="AE2100">
            <v>250</v>
          </cell>
        </row>
        <row r="2101">
          <cell r="AD2101">
            <v>2000652033</v>
          </cell>
          <cell r="AE2101">
            <v>45000</v>
          </cell>
        </row>
        <row r="2102">
          <cell r="AD2102">
            <v>2000652395</v>
          </cell>
          <cell r="AE2102">
            <v>160</v>
          </cell>
        </row>
        <row r="2103">
          <cell r="AD2103">
            <v>2000652945</v>
          </cell>
          <cell r="AE2103">
            <v>250</v>
          </cell>
        </row>
        <row r="2104">
          <cell r="AD2104">
            <v>2000653035</v>
          </cell>
          <cell r="AE2104">
            <v>0</v>
          </cell>
        </row>
        <row r="2105">
          <cell r="AD2105">
            <v>2000653048</v>
          </cell>
          <cell r="AE2105">
            <v>800</v>
          </cell>
        </row>
        <row r="2106">
          <cell r="AD2106">
            <v>2000653062</v>
          </cell>
          <cell r="AE2106">
            <v>800</v>
          </cell>
        </row>
        <row r="2107">
          <cell r="AD2107">
            <v>2000653642</v>
          </cell>
          <cell r="AE2107">
            <v>0</v>
          </cell>
        </row>
        <row r="2108">
          <cell r="AD2108">
            <v>2000653646</v>
          </cell>
          <cell r="AE2108">
            <v>3525</v>
          </cell>
        </row>
        <row r="2109">
          <cell r="AD2109">
            <v>2000653877</v>
          </cell>
          <cell r="AE2109">
            <v>100</v>
          </cell>
        </row>
        <row r="2110">
          <cell r="AD2110">
            <v>2000653992</v>
          </cell>
          <cell r="AE2110">
            <v>100</v>
          </cell>
        </row>
        <row r="2111">
          <cell r="AD2111">
            <v>2000654208</v>
          </cell>
          <cell r="AE2111">
            <v>250</v>
          </cell>
        </row>
        <row r="2112">
          <cell r="AD2112">
            <v>2000654214</v>
          </cell>
          <cell r="AE2112">
            <v>250</v>
          </cell>
        </row>
        <row r="2113">
          <cell r="AD2113">
            <v>2000654216</v>
          </cell>
          <cell r="AE2113">
            <v>160</v>
          </cell>
        </row>
        <row r="2114">
          <cell r="AD2114">
            <v>2000654233</v>
          </cell>
          <cell r="AE2114">
            <v>160</v>
          </cell>
        </row>
        <row r="2115">
          <cell r="AD2115">
            <v>2000654258</v>
          </cell>
          <cell r="AE2115">
            <v>100</v>
          </cell>
        </row>
        <row r="2116">
          <cell r="AD2116">
            <v>2000654260</v>
          </cell>
          <cell r="AE2116">
            <v>100</v>
          </cell>
        </row>
        <row r="2117">
          <cell r="AD2117">
            <v>2000654271</v>
          </cell>
          <cell r="AE2117">
            <v>100</v>
          </cell>
        </row>
        <row r="2118">
          <cell r="AD2118">
            <v>2000654274</v>
          </cell>
          <cell r="AE2118">
            <v>250</v>
          </cell>
        </row>
        <row r="2119">
          <cell r="AD2119">
            <v>2000654290</v>
          </cell>
          <cell r="AE2119">
            <v>160</v>
          </cell>
        </row>
        <row r="2120">
          <cell r="AD2120">
            <v>2000654293</v>
          </cell>
          <cell r="AE2120">
            <v>250</v>
          </cell>
        </row>
        <row r="2121">
          <cell r="AD2121">
            <v>2000654539</v>
          </cell>
          <cell r="AE2121">
            <v>250</v>
          </cell>
        </row>
        <row r="2122">
          <cell r="AD2122">
            <v>2000654566</v>
          </cell>
          <cell r="AE2122">
            <v>160</v>
          </cell>
        </row>
        <row r="2123">
          <cell r="AD2123">
            <v>2000654697</v>
          </cell>
          <cell r="AE2123">
            <v>100</v>
          </cell>
        </row>
        <row r="2124">
          <cell r="AD2124">
            <v>2000654717</v>
          </cell>
          <cell r="AE2124">
            <v>400</v>
          </cell>
        </row>
        <row r="2125">
          <cell r="AD2125">
            <v>2000655412</v>
          </cell>
          <cell r="AE2125">
            <v>0</v>
          </cell>
        </row>
        <row r="2126">
          <cell r="AD2126">
            <v>2000655438</v>
          </cell>
          <cell r="AE2126">
            <v>250</v>
          </cell>
        </row>
        <row r="2127">
          <cell r="AD2127">
            <v>2000655475</v>
          </cell>
          <cell r="AE2127">
            <v>500</v>
          </cell>
        </row>
        <row r="2128">
          <cell r="AD2128">
            <v>2000656841</v>
          </cell>
          <cell r="AE2128">
            <v>250</v>
          </cell>
        </row>
        <row r="2129">
          <cell r="AD2129">
            <v>2000657917</v>
          </cell>
          <cell r="AE2129">
            <v>200</v>
          </cell>
        </row>
        <row r="2130">
          <cell r="AD2130">
            <v>2000658790</v>
          </cell>
          <cell r="AE2130">
            <v>400</v>
          </cell>
        </row>
        <row r="2131">
          <cell r="AD2131">
            <v>2000659350</v>
          </cell>
          <cell r="AE2131">
            <v>250</v>
          </cell>
        </row>
        <row r="2132">
          <cell r="AD2132">
            <v>2000659833</v>
          </cell>
          <cell r="AE2132">
            <v>315</v>
          </cell>
        </row>
        <row r="2133">
          <cell r="AD2133">
            <v>2000659897</v>
          </cell>
          <cell r="AE2133">
            <v>250</v>
          </cell>
        </row>
        <row r="2134">
          <cell r="AD2134">
            <v>2000660655</v>
          </cell>
          <cell r="AE2134">
            <v>200</v>
          </cell>
        </row>
        <row r="2135">
          <cell r="AD2135">
            <v>2000660965</v>
          </cell>
          <cell r="AE2135">
            <v>0</v>
          </cell>
        </row>
        <row r="2136">
          <cell r="AD2136">
            <v>2000660972</v>
          </cell>
          <cell r="AE2136">
            <v>250</v>
          </cell>
        </row>
        <row r="2137">
          <cell r="AD2137">
            <v>2000660990</v>
          </cell>
          <cell r="AE2137">
            <v>100</v>
          </cell>
        </row>
        <row r="2138">
          <cell r="AD2138">
            <v>2000661465</v>
          </cell>
          <cell r="AE2138">
            <v>250</v>
          </cell>
        </row>
        <row r="2139">
          <cell r="AD2139">
            <v>2000661467</v>
          </cell>
          <cell r="AE2139">
            <v>630</v>
          </cell>
        </row>
        <row r="2140">
          <cell r="AD2140">
            <v>2000661751</v>
          </cell>
          <cell r="AE2140">
            <v>160</v>
          </cell>
        </row>
        <row r="2141">
          <cell r="AD2141">
            <v>2000661855</v>
          </cell>
          <cell r="AE2141">
            <v>250</v>
          </cell>
        </row>
        <row r="2142">
          <cell r="AD2142">
            <v>2000661922</v>
          </cell>
          <cell r="AE2142">
            <v>400</v>
          </cell>
        </row>
        <row r="2143">
          <cell r="AD2143">
            <v>2000662208</v>
          </cell>
          <cell r="AE2143">
            <v>1600</v>
          </cell>
        </row>
        <row r="2144">
          <cell r="AD2144">
            <v>2000663156</v>
          </cell>
          <cell r="AE2144">
            <v>1000</v>
          </cell>
        </row>
        <row r="2145">
          <cell r="AD2145">
            <v>2000663669</v>
          </cell>
          <cell r="AE2145">
            <v>100</v>
          </cell>
        </row>
        <row r="2146">
          <cell r="AD2146">
            <v>2000664426</v>
          </cell>
          <cell r="AE2146">
            <v>160</v>
          </cell>
        </row>
        <row r="2147">
          <cell r="AD2147">
            <v>2000664478</v>
          </cell>
          <cell r="AE2147">
            <v>0</v>
          </cell>
        </row>
        <row r="2148">
          <cell r="AD2148">
            <v>2000665143</v>
          </cell>
          <cell r="AE2148">
            <v>6000</v>
          </cell>
        </row>
        <row r="2149">
          <cell r="AD2149">
            <v>2000665902</v>
          </cell>
          <cell r="AE2149">
            <v>0</v>
          </cell>
        </row>
        <row r="2150">
          <cell r="AD2150">
            <v>2000665908</v>
          </cell>
          <cell r="AE2150">
            <v>400</v>
          </cell>
        </row>
        <row r="2151">
          <cell r="AD2151">
            <v>2000667047</v>
          </cell>
          <cell r="AE2151">
            <v>393.75</v>
          </cell>
        </row>
        <row r="2152">
          <cell r="AD2152">
            <v>2000667742</v>
          </cell>
          <cell r="AE2152">
            <v>500</v>
          </cell>
        </row>
        <row r="2153">
          <cell r="AD2153">
            <v>2000668168</v>
          </cell>
          <cell r="AE2153">
            <v>160</v>
          </cell>
        </row>
        <row r="2154">
          <cell r="AD2154">
            <v>2000668378</v>
          </cell>
          <cell r="AE2154">
            <v>630</v>
          </cell>
        </row>
        <row r="2155">
          <cell r="AD2155">
            <v>2000668701</v>
          </cell>
          <cell r="AE2155">
            <v>500</v>
          </cell>
        </row>
        <row r="2156">
          <cell r="AD2156">
            <v>2000669345</v>
          </cell>
          <cell r="AE2156">
            <v>160</v>
          </cell>
        </row>
        <row r="2157">
          <cell r="AD2157">
            <v>2000669531</v>
          </cell>
          <cell r="AE2157">
            <v>400</v>
          </cell>
        </row>
        <row r="2158">
          <cell r="AD2158">
            <v>2000669539</v>
          </cell>
          <cell r="AE2158">
            <v>200</v>
          </cell>
        </row>
        <row r="2159">
          <cell r="AD2159">
            <v>2000669669</v>
          </cell>
          <cell r="AE2159">
            <v>1000</v>
          </cell>
        </row>
        <row r="2160">
          <cell r="AD2160">
            <v>2000670358</v>
          </cell>
          <cell r="AE2160">
            <v>100</v>
          </cell>
        </row>
        <row r="2161">
          <cell r="AD2161">
            <v>2000670726</v>
          </cell>
          <cell r="AE2161">
            <v>1000</v>
          </cell>
        </row>
        <row r="2162">
          <cell r="AD2162">
            <v>2000670734</v>
          </cell>
          <cell r="AE2162">
            <v>100</v>
          </cell>
        </row>
        <row r="2163">
          <cell r="AD2163">
            <v>2000670750</v>
          </cell>
          <cell r="AE2163">
            <v>630</v>
          </cell>
        </row>
        <row r="2164">
          <cell r="AD2164">
            <v>2000670759</v>
          </cell>
          <cell r="AE2164">
            <v>2000</v>
          </cell>
        </row>
        <row r="2165">
          <cell r="AD2165">
            <v>2000671023</v>
          </cell>
          <cell r="AE2165">
            <v>100</v>
          </cell>
        </row>
        <row r="2166">
          <cell r="AD2166">
            <v>2000671263</v>
          </cell>
          <cell r="AE2166">
            <v>100</v>
          </cell>
        </row>
        <row r="2167">
          <cell r="AD2167">
            <v>2000671998</v>
          </cell>
          <cell r="AE2167">
            <v>250</v>
          </cell>
        </row>
        <row r="2168">
          <cell r="AD2168">
            <v>2000672037</v>
          </cell>
          <cell r="AE2168">
            <v>1250</v>
          </cell>
        </row>
        <row r="2169">
          <cell r="AD2169">
            <v>2000673266</v>
          </cell>
          <cell r="AE2169">
            <v>0</v>
          </cell>
        </row>
        <row r="2170">
          <cell r="AD2170">
            <v>2000673298</v>
          </cell>
          <cell r="AE2170">
            <v>250</v>
          </cell>
        </row>
        <row r="2171">
          <cell r="AD2171">
            <v>2000673332</v>
          </cell>
          <cell r="AE2171">
            <v>160</v>
          </cell>
        </row>
        <row r="2172">
          <cell r="AD2172">
            <v>2000674708</v>
          </cell>
          <cell r="AE2172">
            <v>100</v>
          </cell>
        </row>
        <row r="2173">
          <cell r="AD2173">
            <v>2000674714</v>
          </cell>
          <cell r="AE2173">
            <v>100</v>
          </cell>
        </row>
        <row r="2174">
          <cell r="AD2174">
            <v>2000674726</v>
          </cell>
          <cell r="AE2174">
            <v>100</v>
          </cell>
        </row>
        <row r="2175">
          <cell r="AD2175">
            <v>2000674727</v>
          </cell>
          <cell r="AE2175">
            <v>1000</v>
          </cell>
        </row>
        <row r="2176">
          <cell r="AD2176">
            <v>2000674737</v>
          </cell>
          <cell r="AE2176">
            <v>500</v>
          </cell>
        </row>
        <row r="2177">
          <cell r="AD2177">
            <v>2000674747</v>
          </cell>
          <cell r="AE2177">
            <v>315</v>
          </cell>
        </row>
        <row r="2178">
          <cell r="AD2178">
            <v>2000674796</v>
          </cell>
          <cell r="AE2178">
            <v>250</v>
          </cell>
        </row>
        <row r="2179">
          <cell r="AD2179">
            <v>2000674802</v>
          </cell>
          <cell r="AE2179">
            <v>400</v>
          </cell>
        </row>
        <row r="2180">
          <cell r="AD2180">
            <v>2000674810</v>
          </cell>
          <cell r="AE2180">
            <v>100</v>
          </cell>
        </row>
        <row r="2181">
          <cell r="AD2181">
            <v>2000674820</v>
          </cell>
          <cell r="AE2181">
            <v>800</v>
          </cell>
        </row>
        <row r="2182">
          <cell r="AD2182">
            <v>2000674825</v>
          </cell>
          <cell r="AE2182">
            <v>100</v>
          </cell>
        </row>
        <row r="2183">
          <cell r="AD2183">
            <v>2000674828</v>
          </cell>
          <cell r="AE2183">
            <v>50</v>
          </cell>
        </row>
        <row r="2184">
          <cell r="AD2184">
            <v>2000674842</v>
          </cell>
          <cell r="AE2184">
            <v>100</v>
          </cell>
        </row>
        <row r="2185">
          <cell r="AD2185">
            <v>2000675671</v>
          </cell>
          <cell r="AE2185">
            <v>1000</v>
          </cell>
        </row>
        <row r="2186">
          <cell r="AD2186">
            <v>2000675790</v>
          </cell>
          <cell r="AE2186">
            <v>312.5</v>
          </cell>
        </row>
        <row r="2187">
          <cell r="AD2187">
            <v>2000676864</v>
          </cell>
          <cell r="AE2187">
            <v>250</v>
          </cell>
        </row>
        <row r="2188">
          <cell r="AD2188">
            <v>2000676923</v>
          </cell>
          <cell r="AE2188">
            <v>250</v>
          </cell>
        </row>
        <row r="2189">
          <cell r="AD2189">
            <v>2000677690</v>
          </cell>
          <cell r="AE2189">
            <v>160</v>
          </cell>
        </row>
        <row r="2190">
          <cell r="AD2190">
            <v>2000677698</v>
          </cell>
          <cell r="AE2190">
            <v>160</v>
          </cell>
        </row>
        <row r="2191">
          <cell r="AD2191">
            <v>2000677701</v>
          </cell>
          <cell r="AE2191">
            <v>160</v>
          </cell>
        </row>
        <row r="2192">
          <cell r="AD2192">
            <v>2000678787</v>
          </cell>
          <cell r="AE2192">
            <v>0</v>
          </cell>
        </row>
        <row r="2193">
          <cell r="AD2193">
            <v>2000680373</v>
          </cell>
          <cell r="AE2193">
            <v>400</v>
          </cell>
        </row>
        <row r="2194">
          <cell r="AD2194">
            <v>2000680574</v>
          </cell>
          <cell r="AE2194">
            <v>630</v>
          </cell>
        </row>
        <row r="2195">
          <cell r="AD2195">
            <v>2000680837</v>
          </cell>
          <cell r="AE2195">
            <v>160</v>
          </cell>
        </row>
        <row r="2196">
          <cell r="AD2196">
            <v>2000680892</v>
          </cell>
          <cell r="AE2196">
            <v>100</v>
          </cell>
        </row>
        <row r="2197">
          <cell r="AD2197">
            <v>2000680985</v>
          </cell>
          <cell r="AE2197">
            <v>250</v>
          </cell>
        </row>
        <row r="2198">
          <cell r="AD2198">
            <v>2000680990</v>
          </cell>
          <cell r="AE2198">
            <v>160</v>
          </cell>
        </row>
        <row r="2199">
          <cell r="AD2199">
            <v>2000681454</v>
          </cell>
          <cell r="AE2199">
            <v>400</v>
          </cell>
        </row>
        <row r="2200">
          <cell r="AD2200">
            <v>2000681576</v>
          </cell>
          <cell r="AE2200">
            <v>1000</v>
          </cell>
        </row>
        <row r="2201">
          <cell r="AD2201">
            <v>2000681827</v>
          </cell>
          <cell r="AE2201">
            <v>100</v>
          </cell>
        </row>
        <row r="2202">
          <cell r="AD2202">
            <v>2000681832</v>
          </cell>
          <cell r="AE2202">
            <v>100</v>
          </cell>
        </row>
        <row r="2203">
          <cell r="AD2203">
            <v>2000681833</v>
          </cell>
          <cell r="AE2203">
            <v>160</v>
          </cell>
        </row>
        <row r="2204">
          <cell r="AD2204">
            <v>2000681836</v>
          </cell>
          <cell r="AE2204">
            <v>630</v>
          </cell>
        </row>
        <row r="2205">
          <cell r="AD2205">
            <v>2000681841</v>
          </cell>
          <cell r="AE2205">
            <v>100</v>
          </cell>
        </row>
        <row r="2206">
          <cell r="AD2206">
            <v>2000681853</v>
          </cell>
          <cell r="AE2206">
            <v>250</v>
          </cell>
        </row>
        <row r="2207">
          <cell r="AD2207">
            <v>2000683084</v>
          </cell>
          <cell r="AE2207">
            <v>200</v>
          </cell>
        </row>
        <row r="2208">
          <cell r="AD2208">
            <v>2000683729</v>
          </cell>
          <cell r="AE2208">
            <v>1000</v>
          </cell>
        </row>
        <row r="2209">
          <cell r="AD2209">
            <v>2000684572</v>
          </cell>
          <cell r="AE2209">
            <v>400</v>
          </cell>
        </row>
        <row r="2210">
          <cell r="AD2210">
            <v>2000684762</v>
          </cell>
          <cell r="AE2210">
            <v>0</v>
          </cell>
        </row>
        <row r="2211">
          <cell r="AD2211">
            <v>2000684888</v>
          </cell>
          <cell r="AE2211">
            <v>400</v>
          </cell>
        </row>
        <row r="2212">
          <cell r="AD2212">
            <v>2000685529</v>
          </cell>
          <cell r="AE2212">
            <v>1000</v>
          </cell>
        </row>
        <row r="2213">
          <cell r="AD2213">
            <v>2000685583</v>
          </cell>
          <cell r="AE2213">
            <v>160</v>
          </cell>
        </row>
        <row r="2214">
          <cell r="AD2214">
            <v>2000686560</v>
          </cell>
          <cell r="AE2214">
            <v>1260</v>
          </cell>
        </row>
        <row r="2215">
          <cell r="AD2215">
            <v>2000686583</v>
          </cell>
          <cell r="AE2215">
            <v>1000</v>
          </cell>
        </row>
        <row r="2216">
          <cell r="AD2216">
            <v>2000686593</v>
          </cell>
          <cell r="AE2216">
            <v>160</v>
          </cell>
        </row>
        <row r="2217">
          <cell r="AD2217">
            <v>2000686647</v>
          </cell>
          <cell r="AE2217">
            <v>250</v>
          </cell>
        </row>
        <row r="2218">
          <cell r="AD2218">
            <v>2000687527</v>
          </cell>
          <cell r="AE2218">
            <v>160</v>
          </cell>
        </row>
        <row r="2219">
          <cell r="AD2219">
            <v>2000688292</v>
          </cell>
          <cell r="AE2219">
            <v>1000</v>
          </cell>
        </row>
        <row r="2220">
          <cell r="AD2220">
            <v>2000688309</v>
          </cell>
          <cell r="AE2220">
            <v>630</v>
          </cell>
        </row>
        <row r="2221">
          <cell r="AD2221">
            <v>2000688576</v>
          </cell>
          <cell r="AE2221">
            <v>250</v>
          </cell>
        </row>
        <row r="2222">
          <cell r="AD2222">
            <v>2000688606</v>
          </cell>
          <cell r="AE2222">
            <v>160</v>
          </cell>
        </row>
        <row r="2223">
          <cell r="AD2223">
            <v>2000688829</v>
          </cell>
          <cell r="AE2223">
            <v>160</v>
          </cell>
        </row>
        <row r="2224">
          <cell r="AD2224">
            <v>2000688952</v>
          </cell>
          <cell r="AE2224">
            <v>0</v>
          </cell>
        </row>
        <row r="2225">
          <cell r="AD2225">
            <v>2000688960</v>
          </cell>
          <cell r="AE2225">
            <v>500</v>
          </cell>
        </row>
        <row r="2226">
          <cell r="AD2226">
            <v>2000689010</v>
          </cell>
          <cell r="AE2226">
            <v>250</v>
          </cell>
        </row>
        <row r="2227">
          <cell r="AD2227">
            <v>2000689039</v>
          </cell>
          <cell r="AE2227">
            <v>1000</v>
          </cell>
        </row>
        <row r="2228">
          <cell r="AD2228">
            <v>2000689256</v>
          </cell>
          <cell r="AE2228">
            <v>250</v>
          </cell>
        </row>
        <row r="2229">
          <cell r="AD2229">
            <v>2000689305</v>
          </cell>
          <cell r="AE2229">
            <v>400</v>
          </cell>
        </row>
        <row r="2230">
          <cell r="AD2230">
            <v>2000689312</v>
          </cell>
          <cell r="AE2230">
            <v>160</v>
          </cell>
        </row>
        <row r="2231">
          <cell r="AD2231">
            <v>2000689650</v>
          </cell>
          <cell r="AE2231">
            <v>630</v>
          </cell>
        </row>
        <row r="2232">
          <cell r="AD2232">
            <v>2000689672</v>
          </cell>
          <cell r="AE2232">
            <v>1000</v>
          </cell>
        </row>
        <row r="2233">
          <cell r="AD2233">
            <v>2000689863</v>
          </cell>
          <cell r="AE2233">
            <v>4410</v>
          </cell>
        </row>
        <row r="2234">
          <cell r="AD2234">
            <v>2000689864</v>
          </cell>
          <cell r="AE2234">
            <v>2500</v>
          </cell>
        </row>
        <row r="2235">
          <cell r="AD2235">
            <v>2000689867</v>
          </cell>
          <cell r="AE2235">
            <v>6300</v>
          </cell>
        </row>
        <row r="2236">
          <cell r="AD2236">
            <v>2000689871</v>
          </cell>
          <cell r="AE2236">
            <v>1000</v>
          </cell>
        </row>
        <row r="2237">
          <cell r="AD2237">
            <v>2000689881</v>
          </cell>
          <cell r="AE2237">
            <v>400</v>
          </cell>
        </row>
        <row r="2238">
          <cell r="AD2238">
            <v>2000690328</v>
          </cell>
          <cell r="AE2238">
            <v>1000</v>
          </cell>
        </row>
        <row r="2239">
          <cell r="AD2239">
            <v>2000690333</v>
          </cell>
          <cell r="AE2239">
            <v>400</v>
          </cell>
        </row>
        <row r="2240">
          <cell r="AD2240">
            <v>2000690399</v>
          </cell>
          <cell r="AE2240">
            <v>630</v>
          </cell>
        </row>
        <row r="2241">
          <cell r="AD2241">
            <v>2000690467</v>
          </cell>
          <cell r="AE2241">
            <v>400</v>
          </cell>
        </row>
        <row r="2242">
          <cell r="AD2242">
            <v>2000690543</v>
          </cell>
          <cell r="AE2242">
            <v>100</v>
          </cell>
        </row>
        <row r="2243">
          <cell r="AD2243">
            <v>2000690796</v>
          </cell>
          <cell r="AE2243">
            <v>250</v>
          </cell>
        </row>
        <row r="2244">
          <cell r="AD2244">
            <v>2000690807</v>
          </cell>
          <cell r="AE2244">
            <v>400</v>
          </cell>
        </row>
        <row r="2245">
          <cell r="AD2245">
            <v>2000690991</v>
          </cell>
          <cell r="AE2245">
            <v>1250</v>
          </cell>
        </row>
        <row r="2246">
          <cell r="AD2246">
            <v>2000691019</v>
          </cell>
          <cell r="AE2246">
            <v>100</v>
          </cell>
        </row>
        <row r="2247">
          <cell r="AD2247">
            <v>2000691022</v>
          </cell>
          <cell r="AE2247">
            <v>160</v>
          </cell>
        </row>
        <row r="2248">
          <cell r="AD2248">
            <v>2000691030</v>
          </cell>
          <cell r="AE2248">
            <v>160</v>
          </cell>
        </row>
        <row r="2249">
          <cell r="AD2249">
            <v>2000691389</v>
          </cell>
          <cell r="AE2249">
            <v>250</v>
          </cell>
        </row>
        <row r="2250">
          <cell r="AD2250">
            <v>2000692023</v>
          </cell>
          <cell r="AE2250">
            <v>1000</v>
          </cell>
        </row>
        <row r="2251">
          <cell r="AD2251">
            <v>2000692756</v>
          </cell>
          <cell r="AE2251">
            <v>1000</v>
          </cell>
        </row>
        <row r="2252">
          <cell r="AD2252">
            <v>2000693646</v>
          </cell>
          <cell r="AE2252">
            <v>3200</v>
          </cell>
        </row>
        <row r="2253">
          <cell r="AD2253">
            <v>2000694276</v>
          </cell>
          <cell r="AE2253">
            <v>1000</v>
          </cell>
        </row>
        <row r="2254">
          <cell r="AD2254">
            <v>2000694542</v>
          </cell>
          <cell r="AE2254">
            <v>1250</v>
          </cell>
        </row>
        <row r="2255">
          <cell r="AD2255">
            <v>2000695810</v>
          </cell>
          <cell r="AE2255">
            <v>787.5</v>
          </cell>
        </row>
        <row r="2256">
          <cell r="AD2256">
            <v>2000696459</v>
          </cell>
          <cell r="AE2256">
            <v>1600</v>
          </cell>
        </row>
        <row r="2257">
          <cell r="AD2257">
            <v>2000696462</v>
          </cell>
          <cell r="AE2257">
            <v>250</v>
          </cell>
        </row>
        <row r="2258">
          <cell r="AD2258">
            <v>2000696465</v>
          </cell>
          <cell r="AE2258">
            <v>500</v>
          </cell>
        </row>
        <row r="2259">
          <cell r="AD2259">
            <v>2000696467</v>
          </cell>
          <cell r="AE2259">
            <v>200</v>
          </cell>
        </row>
        <row r="2260">
          <cell r="AD2260">
            <v>2000696468</v>
          </cell>
          <cell r="AE2260">
            <v>50</v>
          </cell>
        </row>
        <row r="2261">
          <cell r="AD2261">
            <v>2000696469</v>
          </cell>
          <cell r="AE2261">
            <v>160</v>
          </cell>
        </row>
        <row r="2262">
          <cell r="AD2262">
            <v>2000696472</v>
          </cell>
          <cell r="AE2262">
            <v>800</v>
          </cell>
        </row>
        <row r="2263">
          <cell r="AD2263">
            <v>2000696524</v>
          </cell>
          <cell r="AE2263">
            <v>800</v>
          </cell>
        </row>
        <row r="2264">
          <cell r="AD2264">
            <v>2000697115</v>
          </cell>
          <cell r="AE2264">
            <v>200</v>
          </cell>
        </row>
        <row r="2265">
          <cell r="AD2265">
            <v>2000697216</v>
          </cell>
          <cell r="AE2265">
            <v>312.5</v>
          </cell>
        </row>
        <row r="2266">
          <cell r="AD2266">
            <v>2000697229</v>
          </cell>
          <cell r="AE2266">
            <v>250</v>
          </cell>
        </row>
        <row r="2267">
          <cell r="AD2267">
            <v>2000697242</v>
          </cell>
          <cell r="AE2267">
            <v>2000</v>
          </cell>
        </row>
        <row r="2268">
          <cell r="AD2268">
            <v>2000697817</v>
          </cell>
          <cell r="AE2268">
            <v>160</v>
          </cell>
        </row>
        <row r="2269">
          <cell r="AD2269">
            <v>2000697971</v>
          </cell>
          <cell r="AE2269">
            <v>160</v>
          </cell>
        </row>
        <row r="2270">
          <cell r="AD2270">
            <v>2000698001</v>
          </cell>
          <cell r="AE2270">
            <v>500</v>
          </cell>
        </row>
        <row r="2271">
          <cell r="AD2271">
            <v>2000698219</v>
          </cell>
          <cell r="AE2271">
            <v>250</v>
          </cell>
        </row>
        <row r="2272">
          <cell r="AD2272">
            <v>2000698554</v>
          </cell>
          <cell r="AE2272">
            <v>50</v>
          </cell>
        </row>
        <row r="2273">
          <cell r="AD2273">
            <v>2000698585</v>
          </cell>
          <cell r="AE2273">
            <v>160</v>
          </cell>
        </row>
        <row r="2274">
          <cell r="AD2274">
            <v>2000698611</v>
          </cell>
          <cell r="AE2274">
            <v>400</v>
          </cell>
        </row>
        <row r="2275">
          <cell r="AD2275">
            <v>2000698677</v>
          </cell>
          <cell r="AE2275">
            <v>160</v>
          </cell>
        </row>
        <row r="2276">
          <cell r="AD2276">
            <v>2000698877</v>
          </cell>
          <cell r="AE2276">
            <v>400</v>
          </cell>
        </row>
        <row r="2277">
          <cell r="AD2277">
            <v>2000698972</v>
          </cell>
          <cell r="AE2277">
            <v>250</v>
          </cell>
        </row>
        <row r="2278">
          <cell r="AD2278">
            <v>2000698975</v>
          </cell>
          <cell r="AE2278">
            <v>160</v>
          </cell>
        </row>
        <row r="2279">
          <cell r="AD2279">
            <v>2000698978</v>
          </cell>
          <cell r="AE2279">
            <v>160</v>
          </cell>
        </row>
        <row r="2280">
          <cell r="AD2280">
            <v>2000698983</v>
          </cell>
          <cell r="AE2280">
            <v>800</v>
          </cell>
        </row>
        <row r="2281">
          <cell r="AD2281">
            <v>2000699880</v>
          </cell>
          <cell r="AE2281">
            <v>250</v>
          </cell>
        </row>
        <row r="2282">
          <cell r="AD2282">
            <v>2000699894</v>
          </cell>
          <cell r="AE2282">
            <v>630</v>
          </cell>
        </row>
        <row r="2283">
          <cell r="AD2283">
            <v>2000699987</v>
          </cell>
          <cell r="AE2283">
            <v>250</v>
          </cell>
        </row>
        <row r="2284">
          <cell r="AD2284">
            <v>2000700016</v>
          </cell>
          <cell r="AE2284">
            <v>100</v>
          </cell>
        </row>
        <row r="2285">
          <cell r="AD2285">
            <v>2000700143</v>
          </cell>
          <cell r="AE2285">
            <v>250</v>
          </cell>
        </row>
        <row r="2286">
          <cell r="AD2286">
            <v>2000701154</v>
          </cell>
          <cell r="AE2286">
            <v>100</v>
          </cell>
        </row>
        <row r="2287">
          <cell r="AD2287">
            <v>2000702060</v>
          </cell>
          <cell r="AE2287">
            <v>50</v>
          </cell>
        </row>
        <row r="2288">
          <cell r="AD2288">
            <v>2000703303</v>
          </cell>
          <cell r="AE2288">
            <v>250</v>
          </cell>
        </row>
        <row r="2289">
          <cell r="AD2289">
            <v>2000703477</v>
          </cell>
          <cell r="AE2289">
            <v>630</v>
          </cell>
        </row>
        <row r="2290">
          <cell r="AD2290">
            <v>2000703554</v>
          </cell>
          <cell r="AE2290">
            <v>250</v>
          </cell>
        </row>
        <row r="2291">
          <cell r="AD2291">
            <v>2000703931</v>
          </cell>
          <cell r="AE2291">
            <v>100</v>
          </cell>
        </row>
        <row r="2292">
          <cell r="AD2292">
            <v>2000704595</v>
          </cell>
          <cell r="AE2292">
            <v>250</v>
          </cell>
        </row>
        <row r="2293">
          <cell r="AD2293">
            <v>2000706730</v>
          </cell>
          <cell r="AE2293">
            <v>250</v>
          </cell>
        </row>
        <row r="2294">
          <cell r="AD2294">
            <v>2000706953</v>
          </cell>
          <cell r="AE2294">
            <v>630</v>
          </cell>
        </row>
        <row r="2295">
          <cell r="AD2295">
            <v>2000706965</v>
          </cell>
          <cell r="AE2295">
            <v>1600</v>
          </cell>
        </row>
        <row r="2296">
          <cell r="AD2296">
            <v>2000707560</v>
          </cell>
          <cell r="AE2296">
            <v>160</v>
          </cell>
        </row>
        <row r="2297">
          <cell r="AD2297">
            <v>2000707600</v>
          </cell>
          <cell r="AE2297">
            <v>800</v>
          </cell>
        </row>
        <row r="2298">
          <cell r="AD2298">
            <v>2000707621</v>
          </cell>
          <cell r="AE2298">
            <v>630</v>
          </cell>
        </row>
        <row r="2299">
          <cell r="AD2299">
            <v>2000707627</v>
          </cell>
          <cell r="AE2299">
            <v>400</v>
          </cell>
        </row>
        <row r="2300">
          <cell r="AD2300">
            <v>2000707650</v>
          </cell>
          <cell r="AE2300">
            <v>400</v>
          </cell>
        </row>
        <row r="2301">
          <cell r="AD2301">
            <v>2000707688</v>
          </cell>
          <cell r="AE2301">
            <v>630</v>
          </cell>
        </row>
        <row r="2302">
          <cell r="AD2302">
            <v>2000707699</v>
          </cell>
          <cell r="AE2302">
            <v>630</v>
          </cell>
        </row>
        <row r="2303">
          <cell r="AD2303">
            <v>2000707854</v>
          </cell>
          <cell r="AE2303">
            <v>250</v>
          </cell>
        </row>
        <row r="2304">
          <cell r="AD2304">
            <v>2000707860</v>
          </cell>
          <cell r="AE2304">
            <v>100</v>
          </cell>
        </row>
        <row r="2305">
          <cell r="AD2305">
            <v>2000707889</v>
          </cell>
          <cell r="AE2305">
            <v>50</v>
          </cell>
        </row>
        <row r="2306">
          <cell r="AD2306">
            <v>2000707896</v>
          </cell>
          <cell r="AE2306">
            <v>250</v>
          </cell>
        </row>
        <row r="2307">
          <cell r="AD2307">
            <v>2000707897</v>
          </cell>
          <cell r="AE2307">
            <v>1000</v>
          </cell>
        </row>
        <row r="2308">
          <cell r="AD2308">
            <v>2000707990</v>
          </cell>
          <cell r="AE2308">
            <v>3200</v>
          </cell>
        </row>
        <row r="2309">
          <cell r="AD2309">
            <v>2000708190</v>
          </cell>
          <cell r="AE2309">
            <v>315</v>
          </cell>
        </row>
        <row r="2310">
          <cell r="AD2310">
            <v>2000708209</v>
          </cell>
          <cell r="AE2310">
            <v>1000</v>
          </cell>
        </row>
        <row r="2311">
          <cell r="AD2311">
            <v>2000708215</v>
          </cell>
          <cell r="AE2311">
            <v>250</v>
          </cell>
        </row>
        <row r="2312">
          <cell r="AD2312">
            <v>2000708726</v>
          </cell>
          <cell r="AE2312">
            <v>630</v>
          </cell>
        </row>
        <row r="2313">
          <cell r="AD2313">
            <v>2000708760</v>
          </cell>
          <cell r="AE2313">
            <v>100</v>
          </cell>
        </row>
        <row r="2314">
          <cell r="AD2314">
            <v>2000708771</v>
          </cell>
          <cell r="AE2314">
            <v>250</v>
          </cell>
        </row>
        <row r="2315">
          <cell r="AD2315">
            <v>2000708779</v>
          </cell>
          <cell r="AE2315">
            <v>250</v>
          </cell>
        </row>
        <row r="2316">
          <cell r="AD2316">
            <v>2000708800</v>
          </cell>
          <cell r="AE2316">
            <v>50</v>
          </cell>
        </row>
        <row r="2317">
          <cell r="AD2317">
            <v>2000708879</v>
          </cell>
          <cell r="AE2317">
            <v>10350</v>
          </cell>
        </row>
        <row r="2318">
          <cell r="AD2318">
            <v>2000708922</v>
          </cell>
          <cell r="AE2318">
            <v>100</v>
          </cell>
        </row>
        <row r="2319">
          <cell r="AD2319">
            <v>2000708928</v>
          </cell>
          <cell r="AE2319">
            <v>160</v>
          </cell>
        </row>
        <row r="2320">
          <cell r="AD2320">
            <v>2000708947</v>
          </cell>
          <cell r="AE2320">
            <v>250</v>
          </cell>
        </row>
        <row r="2321">
          <cell r="AD2321">
            <v>2000708966</v>
          </cell>
          <cell r="AE2321">
            <v>1000</v>
          </cell>
        </row>
        <row r="2322">
          <cell r="AD2322">
            <v>2000709012</v>
          </cell>
          <cell r="AE2322">
            <v>630</v>
          </cell>
        </row>
        <row r="2323">
          <cell r="AD2323">
            <v>2000709199</v>
          </cell>
          <cell r="AE2323">
            <v>50</v>
          </cell>
        </row>
        <row r="2324">
          <cell r="AD2324">
            <v>2000709545</v>
          </cell>
          <cell r="AE2324">
            <v>500</v>
          </cell>
        </row>
        <row r="2325">
          <cell r="AD2325">
            <v>2000709859</v>
          </cell>
          <cell r="AE2325">
            <v>100</v>
          </cell>
        </row>
        <row r="2326">
          <cell r="AD2326">
            <v>2000709873</v>
          </cell>
          <cell r="AE2326">
            <v>100</v>
          </cell>
        </row>
        <row r="2327">
          <cell r="AD2327">
            <v>2000709876</v>
          </cell>
          <cell r="AE2327">
            <v>160</v>
          </cell>
        </row>
        <row r="2328">
          <cell r="AD2328">
            <v>2000709895</v>
          </cell>
          <cell r="AE2328">
            <v>200</v>
          </cell>
        </row>
        <row r="2329">
          <cell r="AD2329">
            <v>2000709901</v>
          </cell>
          <cell r="AE2329">
            <v>160</v>
          </cell>
        </row>
        <row r="2330">
          <cell r="AD2330">
            <v>2000709907</v>
          </cell>
          <cell r="AE2330">
            <v>250</v>
          </cell>
        </row>
        <row r="2331">
          <cell r="AD2331">
            <v>2000709932</v>
          </cell>
          <cell r="AE2331">
            <v>160</v>
          </cell>
        </row>
        <row r="2332">
          <cell r="AD2332">
            <v>2000711433</v>
          </cell>
          <cell r="AE2332">
            <v>1000</v>
          </cell>
        </row>
        <row r="2333">
          <cell r="AD2333">
            <v>2000711756</v>
          </cell>
          <cell r="AE2333">
            <v>400</v>
          </cell>
        </row>
        <row r="2334">
          <cell r="AD2334">
            <v>2000712515</v>
          </cell>
          <cell r="AE2334">
            <v>630</v>
          </cell>
        </row>
        <row r="2335">
          <cell r="AD2335">
            <v>2000712764</v>
          </cell>
          <cell r="AE2335">
            <v>400</v>
          </cell>
        </row>
        <row r="2336">
          <cell r="AD2336">
            <v>2000712885</v>
          </cell>
          <cell r="AE2336">
            <v>787.5</v>
          </cell>
        </row>
        <row r="2337">
          <cell r="AD2337">
            <v>2000712936</v>
          </cell>
          <cell r="AE2337">
            <v>1250</v>
          </cell>
        </row>
        <row r="2338">
          <cell r="AD2338">
            <v>2000713551</v>
          </cell>
          <cell r="AE2338">
            <v>1000</v>
          </cell>
        </row>
        <row r="2339">
          <cell r="AD2339">
            <v>2000713576</v>
          </cell>
          <cell r="AE2339">
            <v>160</v>
          </cell>
        </row>
        <row r="2340">
          <cell r="AD2340">
            <v>2000713601</v>
          </cell>
          <cell r="AE2340">
            <v>100</v>
          </cell>
        </row>
        <row r="2341">
          <cell r="AD2341">
            <v>2000714488</v>
          </cell>
          <cell r="AE2341">
            <v>312.5</v>
          </cell>
        </row>
        <row r="2342">
          <cell r="AD2342">
            <v>2000714531</v>
          </cell>
          <cell r="AE2342">
            <v>160</v>
          </cell>
        </row>
        <row r="2343">
          <cell r="AD2343">
            <v>2000714663</v>
          </cell>
          <cell r="AE2343">
            <v>200</v>
          </cell>
        </row>
        <row r="2344">
          <cell r="AD2344">
            <v>2000714669</v>
          </cell>
          <cell r="AE2344">
            <v>630</v>
          </cell>
        </row>
        <row r="2345">
          <cell r="AD2345">
            <v>2000714673</v>
          </cell>
          <cell r="AE2345">
            <v>500</v>
          </cell>
        </row>
        <row r="2346">
          <cell r="AD2346">
            <v>2000715581</v>
          </cell>
          <cell r="AE2346">
            <v>800</v>
          </cell>
        </row>
        <row r="2347">
          <cell r="AD2347">
            <v>2000716067</v>
          </cell>
          <cell r="AE2347">
            <v>160</v>
          </cell>
        </row>
        <row r="2348">
          <cell r="AD2348">
            <v>2000716085</v>
          </cell>
          <cell r="AE2348">
            <v>160</v>
          </cell>
        </row>
        <row r="2349">
          <cell r="AD2349">
            <v>2000716098</v>
          </cell>
          <cell r="AE2349">
            <v>160</v>
          </cell>
        </row>
        <row r="2350">
          <cell r="AD2350">
            <v>2000716116</v>
          </cell>
          <cell r="AE2350">
            <v>250</v>
          </cell>
        </row>
        <row r="2351">
          <cell r="AD2351">
            <v>2000716180</v>
          </cell>
          <cell r="AE2351">
            <v>0</v>
          </cell>
        </row>
        <row r="2352">
          <cell r="AD2352">
            <v>2000716839</v>
          </cell>
          <cell r="AE2352">
            <v>630</v>
          </cell>
        </row>
        <row r="2353">
          <cell r="AD2353">
            <v>2000716902</v>
          </cell>
          <cell r="AE2353">
            <v>400</v>
          </cell>
        </row>
        <row r="2354">
          <cell r="AD2354">
            <v>2000716914</v>
          </cell>
          <cell r="AE2354">
            <v>160</v>
          </cell>
        </row>
        <row r="2355">
          <cell r="AD2355">
            <v>2000716918</v>
          </cell>
          <cell r="AE2355">
            <v>1000</v>
          </cell>
        </row>
        <row r="2356">
          <cell r="AD2356">
            <v>2000717151</v>
          </cell>
          <cell r="AE2356">
            <v>250</v>
          </cell>
        </row>
        <row r="2357">
          <cell r="AD2357">
            <v>2000717588</v>
          </cell>
          <cell r="AE2357">
            <v>1250</v>
          </cell>
        </row>
        <row r="2358">
          <cell r="AD2358">
            <v>2000717597</v>
          </cell>
          <cell r="AE2358">
            <v>250</v>
          </cell>
        </row>
        <row r="2359">
          <cell r="AD2359">
            <v>2000717612</v>
          </cell>
          <cell r="AE2359">
            <v>250</v>
          </cell>
        </row>
        <row r="2360">
          <cell r="AD2360">
            <v>2000717736</v>
          </cell>
          <cell r="AE2360">
            <v>250</v>
          </cell>
        </row>
        <row r="2361">
          <cell r="AD2361">
            <v>2000717866</v>
          </cell>
          <cell r="AE2361">
            <v>1000</v>
          </cell>
        </row>
        <row r="2362">
          <cell r="AD2362">
            <v>2000717883</v>
          </cell>
          <cell r="AE2362">
            <v>400</v>
          </cell>
        </row>
        <row r="2363">
          <cell r="AD2363">
            <v>2000717889</v>
          </cell>
          <cell r="AE2363">
            <v>630</v>
          </cell>
        </row>
        <row r="2364">
          <cell r="AD2364">
            <v>2000717923</v>
          </cell>
          <cell r="AE2364">
            <v>0</v>
          </cell>
        </row>
        <row r="2365">
          <cell r="AD2365">
            <v>2000717928</v>
          </cell>
          <cell r="AE2365">
            <v>3200</v>
          </cell>
        </row>
        <row r="2366">
          <cell r="AD2366">
            <v>2000718003</v>
          </cell>
          <cell r="AE2366">
            <v>630</v>
          </cell>
        </row>
        <row r="2367">
          <cell r="AD2367">
            <v>2000718008</v>
          </cell>
          <cell r="AE2367">
            <v>630</v>
          </cell>
        </row>
        <row r="2368">
          <cell r="AD2368">
            <v>2000718536</v>
          </cell>
          <cell r="AE2368">
            <v>100</v>
          </cell>
        </row>
        <row r="2369">
          <cell r="AD2369">
            <v>2000718640</v>
          </cell>
          <cell r="AE2369">
            <v>250</v>
          </cell>
        </row>
        <row r="2370">
          <cell r="AD2370">
            <v>2000718806</v>
          </cell>
          <cell r="AE2370">
            <v>100</v>
          </cell>
        </row>
        <row r="2371">
          <cell r="AD2371">
            <v>2000719014</v>
          </cell>
          <cell r="AE2371">
            <v>630</v>
          </cell>
        </row>
        <row r="2372">
          <cell r="AD2372">
            <v>2000719745</v>
          </cell>
          <cell r="AE2372">
            <v>250</v>
          </cell>
        </row>
        <row r="2373">
          <cell r="AD2373">
            <v>2000719856</v>
          </cell>
          <cell r="AE2373">
            <v>250</v>
          </cell>
        </row>
        <row r="2374">
          <cell r="AD2374">
            <v>2000719986</v>
          </cell>
          <cell r="AE2374">
            <v>1250</v>
          </cell>
        </row>
        <row r="2375">
          <cell r="AD2375">
            <v>2000720023</v>
          </cell>
          <cell r="AE2375">
            <v>250</v>
          </cell>
        </row>
        <row r="2376">
          <cell r="AD2376">
            <v>2000720630</v>
          </cell>
          <cell r="AE2376">
            <v>630</v>
          </cell>
        </row>
        <row r="2377">
          <cell r="AD2377">
            <v>2000721311</v>
          </cell>
          <cell r="AE2377">
            <v>250</v>
          </cell>
        </row>
        <row r="2378">
          <cell r="AD2378">
            <v>2000721649</v>
          </cell>
          <cell r="AE2378">
            <v>630</v>
          </cell>
        </row>
        <row r="2379">
          <cell r="AD2379">
            <v>2000722050</v>
          </cell>
          <cell r="AE2379">
            <v>630</v>
          </cell>
        </row>
        <row r="2380">
          <cell r="AD2380">
            <v>2000722363</v>
          </cell>
          <cell r="AE2380">
            <v>1250</v>
          </cell>
        </row>
        <row r="2381">
          <cell r="AD2381">
            <v>2000722374</v>
          </cell>
          <cell r="AE2381">
            <v>430</v>
          </cell>
        </row>
        <row r="2382">
          <cell r="AD2382">
            <v>2000723334</v>
          </cell>
          <cell r="AE2382">
            <v>312.5</v>
          </cell>
        </row>
        <row r="2383">
          <cell r="AD2383">
            <v>2000724771</v>
          </cell>
          <cell r="AE2383">
            <v>160</v>
          </cell>
        </row>
        <row r="2384">
          <cell r="AD2384">
            <v>2000724969</v>
          </cell>
          <cell r="AE2384">
            <v>250</v>
          </cell>
        </row>
        <row r="2385">
          <cell r="AD2385">
            <v>2000724974</v>
          </cell>
          <cell r="AE2385">
            <v>630</v>
          </cell>
        </row>
        <row r="2386">
          <cell r="AD2386">
            <v>2000724986</v>
          </cell>
          <cell r="AE2386">
            <v>160</v>
          </cell>
        </row>
        <row r="2387">
          <cell r="AD2387">
            <v>2000724997</v>
          </cell>
          <cell r="AE2387">
            <v>160</v>
          </cell>
        </row>
        <row r="2388">
          <cell r="AD2388">
            <v>2000725012</v>
          </cell>
          <cell r="AE2388">
            <v>400</v>
          </cell>
        </row>
        <row r="2389">
          <cell r="AD2389">
            <v>2000725020</v>
          </cell>
          <cell r="AE2389">
            <v>250</v>
          </cell>
        </row>
        <row r="2390">
          <cell r="AD2390">
            <v>2000725069</v>
          </cell>
          <cell r="AE2390">
            <v>630</v>
          </cell>
        </row>
        <row r="2391">
          <cell r="AD2391">
            <v>2000725073</v>
          </cell>
          <cell r="AE2391">
            <v>160</v>
          </cell>
        </row>
        <row r="2392">
          <cell r="AD2392">
            <v>2000725077</v>
          </cell>
          <cell r="AE2392">
            <v>1000</v>
          </cell>
        </row>
        <row r="2393">
          <cell r="AD2393">
            <v>2000725376</v>
          </cell>
          <cell r="AE2393">
            <v>400</v>
          </cell>
        </row>
        <row r="2394">
          <cell r="AD2394">
            <v>2000726021</v>
          </cell>
          <cell r="AE2394">
            <v>160</v>
          </cell>
        </row>
        <row r="2395">
          <cell r="AD2395">
            <v>2000726022</v>
          </cell>
          <cell r="AE2395">
            <v>250</v>
          </cell>
        </row>
        <row r="2396">
          <cell r="AD2396">
            <v>2000726023</v>
          </cell>
          <cell r="AE2396">
            <v>250</v>
          </cell>
        </row>
        <row r="2397">
          <cell r="AD2397">
            <v>2000726025</v>
          </cell>
          <cell r="AE2397">
            <v>2000</v>
          </cell>
        </row>
        <row r="2398">
          <cell r="AD2398">
            <v>2000726026</v>
          </cell>
          <cell r="AE2398">
            <v>100</v>
          </cell>
        </row>
        <row r="2399">
          <cell r="AD2399">
            <v>2000726073</v>
          </cell>
          <cell r="AE2399">
            <v>250</v>
          </cell>
        </row>
        <row r="2400">
          <cell r="AD2400">
            <v>2000726088</v>
          </cell>
          <cell r="AE2400">
            <v>500</v>
          </cell>
        </row>
        <row r="2401">
          <cell r="AD2401">
            <v>2000726091</v>
          </cell>
          <cell r="AE2401">
            <v>2000</v>
          </cell>
        </row>
        <row r="2402">
          <cell r="AD2402">
            <v>2000726113</v>
          </cell>
          <cell r="AE2402">
            <v>100</v>
          </cell>
        </row>
        <row r="2403">
          <cell r="AD2403">
            <v>2000726118</v>
          </cell>
          <cell r="AE2403">
            <v>100</v>
          </cell>
        </row>
        <row r="2404">
          <cell r="AD2404">
            <v>2000726292</v>
          </cell>
          <cell r="AE2404">
            <v>100</v>
          </cell>
        </row>
        <row r="2405">
          <cell r="AD2405">
            <v>2000726312</v>
          </cell>
          <cell r="AE2405">
            <v>400</v>
          </cell>
        </row>
        <row r="2406">
          <cell r="AD2406">
            <v>2000726315</v>
          </cell>
          <cell r="AE2406">
            <v>500</v>
          </cell>
        </row>
        <row r="2407">
          <cell r="AD2407">
            <v>2000726417</v>
          </cell>
          <cell r="AE2407">
            <v>400</v>
          </cell>
        </row>
        <row r="2408">
          <cell r="AD2408">
            <v>2000726423</v>
          </cell>
          <cell r="AE2408">
            <v>50</v>
          </cell>
        </row>
        <row r="2409">
          <cell r="AD2409">
            <v>2000726454</v>
          </cell>
          <cell r="AE2409">
            <v>160</v>
          </cell>
        </row>
        <row r="2410">
          <cell r="AD2410">
            <v>2000726457</v>
          </cell>
          <cell r="AE2410">
            <v>630</v>
          </cell>
        </row>
        <row r="2411">
          <cell r="AD2411">
            <v>2000726468</v>
          </cell>
          <cell r="AE2411">
            <v>500</v>
          </cell>
        </row>
        <row r="2412">
          <cell r="AD2412">
            <v>2000726765</v>
          </cell>
          <cell r="AE2412">
            <v>160</v>
          </cell>
        </row>
        <row r="2413">
          <cell r="AD2413">
            <v>2000726769</v>
          </cell>
          <cell r="AE2413">
            <v>250</v>
          </cell>
        </row>
        <row r="2414">
          <cell r="AD2414">
            <v>2000726795</v>
          </cell>
          <cell r="AE2414">
            <v>2500</v>
          </cell>
        </row>
        <row r="2415">
          <cell r="AD2415">
            <v>2000726802</v>
          </cell>
          <cell r="AE2415">
            <v>250</v>
          </cell>
        </row>
        <row r="2416">
          <cell r="AD2416">
            <v>2000726807</v>
          </cell>
          <cell r="AE2416">
            <v>250</v>
          </cell>
        </row>
        <row r="2417">
          <cell r="AD2417">
            <v>2000726810</v>
          </cell>
          <cell r="AE2417">
            <v>50</v>
          </cell>
        </row>
        <row r="2418">
          <cell r="AD2418">
            <v>2000726813</v>
          </cell>
          <cell r="AE2418">
            <v>250</v>
          </cell>
        </row>
        <row r="2419">
          <cell r="AD2419">
            <v>2000726814</v>
          </cell>
          <cell r="AE2419">
            <v>160</v>
          </cell>
        </row>
        <row r="2420">
          <cell r="AD2420">
            <v>2000727460</v>
          </cell>
          <cell r="AE2420">
            <v>100</v>
          </cell>
        </row>
        <row r="2421">
          <cell r="AD2421">
            <v>2000727559</v>
          </cell>
          <cell r="AE2421">
            <v>250</v>
          </cell>
        </row>
        <row r="2422">
          <cell r="AD2422">
            <v>2000729515</v>
          </cell>
          <cell r="AE2422">
            <v>200</v>
          </cell>
        </row>
        <row r="2423">
          <cell r="AD2423">
            <v>2000729786</v>
          </cell>
          <cell r="AE2423">
            <v>1000</v>
          </cell>
        </row>
        <row r="2424">
          <cell r="AD2424">
            <v>2000729795</v>
          </cell>
          <cell r="AE2424">
            <v>630</v>
          </cell>
        </row>
        <row r="2425">
          <cell r="AD2425">
            <v>2000730647</v>
          </cell>
          <cell r="AE2425">
            <v>630</v>
          </cell>
        </row>
        <row r="2426">
          <cell r="AD2426">
            <v>2000731730</v>
          </cell>
          <cell r="AE2426">
            <v>250</v>
          </cell>
        </row>
        <row r="2427">
          <cell r="AD2427">
            <v>2000731779</v>
          </cell>
          <cell r="AE2427">
            <v>250</v>
          </cell>
        </row>
        <row r="2428">
          <cell r="AD2428">
            <v>2000732857</v>
          </cell>
          <cell r="AE2428">
            <v>630</v>
          </cell>
        </row>
        <row r="2429">
          <cell r="AD2429">
            <v>2000733108</v>
          </cell>
          <cell r="AE2429">
            <v>315</v>
          </cell>
        </row>
        <row r="2430">
          <cell r="AD2430">
            <v>2000733615</v>
          </cell>
          <cell r="AE2430">
            <v>250</v>
          </cell>
        </row>
        <row r="2431">
          <cell r="AD2431">
            <v>2000733629</v>
          </cell>
          <cell r="AE2431">
            <v>160</v>
          </cell>
        </row>
        <row r="2432">
          <cell r="AD2432">
            <v>2000733827</v>
          </cell>
          <cell r="AE2432">
            <v>250</v>
          </cell>
        </row>
        <row r="2433">
          <cell r="AD2433">
            <v>2000733875</v>
          </cell>
          <cell r="AE2433">
            <v>400</v>
          </cell>
        </row>
        <row r="2434">
          <cell r="AD2434">
            <v>2000733955</v>
          </cell>
          <cell r="AE2434">
            <v>630</v>
          </cell>
        </row>
        <row r="2435">
          <cell r="AD2435">
            <v>2000733961</v>
          </cell>
          <cell r="AE2435">
            <v>160</v>
          </cell>
        </row>
        <row r="2436">
          <cell r="AD2436">
            <v>2000734129</v>
          </cell>
          <cell r="AE2436">
            <v>100</v>
          </cell>
        </row>
        <row r="2437">
          <cell r="AD2437">
            <v>2000734151</v>
          </cell>
          <cell r="AE2437">
            <v>200</v>
          </cell>
        </row>
        <row r="2438">
          <cell r="AD2438">
            <v>2000734180</v>
          </cell>
          <cell r="AE2438">
            <v>630</v>
          </cell>
        </row>
        <row r="2439">
          <cell r="AD2439">
            <v>2000734224</v>
          </cell>
          <cell r="AE2439">
            <v>100</v>
          </cell>
        </row>
        <row r="2440">
          <cell r="AD2440">
            <v>2000734290</v>
          </cell>
          <cell r="AE2440">
            <v>400</v>
          </cell>
        </row>
        <row r="2441">
          <cell r="AD2441">
            <v>2000734294</v>
          </cell>
          <cell r="AE2441">
            <v>630</v>
          </cell>
        </row>
        <row r="2442">
          <cell r="AD2442">
            <v>2000734899</v>
          </cell>
          <cell r="AE2442">
            <v>250</v>
          </cell>
        </row>
        <row r="2443">
          <cell r="AD2443">
            <v>2000734903</v>
          </cell>
          <cell r="AE2443">
            <v>250</v>
          </cell>
        </row>
        <row r="2444">
          <cell r="AD2444">
            <v>2000734904</v>
          </cell>
          <cell r="AE2444">
            <v>800</v>
          </cell>
        </row>
        <row r="2445">
          <cell r="AD2445">
            <v>2000734907</v>
          </cell>
          <cell r="AE2445">
            <v>400</v>
          </cell>
        </row>
        <row r="2446">
          <cell r="AD2446">
            <v>2000734908</v>
          </cell>
          <cell r="AE2446">
            <v>250</v>
          </cell>
        </row>
        <row r="2447">
          <cell r="AD2447">
            <v>2000735094</v>
          </cell>
          <cell r="AE2447">
            <v>0</v>
          </cell>
        </row>
        <row r="2448">
          <cell r="AD2448">
            <v>2000735171</v>
          </cell>
          <cell r="AE2448">
            <v>800</v>
          </cell>
        </row>
        <row r="2449">
          <cell r="AD2449">
            <v>2000735173</v>
          </cell>
          <cell r="AE2449">
            <v>250</v>
          </cell>
        </row>
        <row r="2450">
          <cell r="AD2450">
            <v>2000735193</v>
          </cell>
          <cell r="AE2450">
            <v>400</v>
          </cell>
        </row>
        <row r="2451">
          <cell r="AD2451">
            <v>2000735633</v>
          </cell>
          <cell r="AE2451">
            <v>630</v>
          </cell>
        </row>
        <row r="2452">
          <cell r="AD2452">
            <v>2000735638</v>
          </cell>
          <cell r="AE2452">
            <v>100</v>
          </cell>
        </row>
        <row r="2453">
          <cell r="AD2453">
            <v>2000735670</v>
          </cell>
          <cell r="AE2453">
            <v>100</v>
          </cell>
        </row>
        <row r="2454">
          <cell r="AD2454">
            <v>2000735676</v>
          </cell>
          <cell r="AE2454">
            <v>250</v>
          </cell>
        </row>
        <row r="2455">
          <cell r="AD2455">
            <v>2000735744</v>
          </cell>
          <cell r="AE2455">
            <v>250</v>
          </cell>
        </row>
        <row r="2456">
          <cell r="AD2456">
            <v>2000736958</v>
          </cell>
          <cell r="AE2456">
            <v>0</v>
          </cell>
        </row>
        <row r="2457">
          <cell r="AD2457">
            <v>2000737491</v>
          </cell>
          <cell r="AE2457">
            <v>400</v>
          </cell>
        </row>
        <row r="2458">
          <cell r="AD2458">
            <v>2000738619</v>
          </cell>
          <cell r="AE2458">
            <v>1000</v>
          </cell>
        </row>
        <row r="2459">
          <cell r="AD2459">
            <v>2000739473</v>
          </cell>
          <cell r="AE2459">
            <v>100</v>
          </cell>
        </row>
        <row r="2460">
          <cell r="AD2460">
            <v>2000739581</v>
          </cell>
          <cell r="AE2460">
            <v>250</v>
          </cell>
        </row>
        <row r="2461">
          <cell r="AD2461">
            <v>2000739665</v>
          </cell>
          <cell r="AE2461">
            <v>400</v>
          </cell>
        </row>
        <row r="2462">
          <cell r="AD2462">
            <v>2000739960</v>
          </cell>
          <cell r="AE2462">
            <v>100</v>
          </cell>
        </row>
        <row r="2463">
          <cell r="AD2463">
            <v>2000740702</v>
          </cell>
          <cell r="AE2463">
            <v>50</v>
          </cell>
        </row>
        <row r="2464">
          <cell r="AD2464">
            <v>2000744164</v>
          </cell>
          <cell r="AE2464">
            <v>160</v>
          </cell>
        </row>
        <row r="2465">
          <cell r="AD2465">
            <v>2000744183</v>
          </cell>
          <cell r="AE2465">
            <v>250</v>
          </cell>
        </row>
        <row r="2466">
          <cell r="AD2466">
            <v>2000744197</v>
          </cell>
          <cell r="AE2466">
            <v>160</v>
          </cell>
        </row>
        <row r="2467">
          <cell r="AD2467">
            <v>2000744305</v>
          </cell>
          <cell r="AE2467">
            <v>400</v>
          </cell>
        </row>
        <row r="2468">
          <cell r="AD2468">
            <v>2000744307</v>
          </cell>
          <cell r="AE2468">
            <v>250</v>
          </cell>
        </row>
        <row r="2469">
          <cell r="AD2469">
            <v>2000744625</v>
          </cell>
          <cell r="AE2469">
            <v>100</v>
          </cell>
        </row>
        <row r="2470">
          <cell r="AD2470">
            <v>2000744641</v>
          </cell>
          <cell r="AE2470">
            <v>400</v>
          </cell>
        </row>
        <row r="2471">
          <cell r="AD2471">
            <v>2000744645</v>
          </cell>
          <cell r="AE2471">
            <v>160</v>
          </cell>
        </row>
        <row r="2472">
          <cell r="AD2472">
            <v>2000744699</v>
          </cell>
          <cell r="AE2472">
            <v>630</v>
          </cell>
        </row>
        <row r="2473">
          <cell r="AD2473">
            <v>2000744719</v>
          </cell>
          <cell r="AE2473">
            <v>100</v>
          </cell>
        </row>
        <row r="2474">
          <cell r="AD2474">
            <v>2000744725</v>
          </cell>
          <cell r="AE2474">
            <v>250</v>
          </cell>
        </row>
        <row r="2475">
          <cell r="AD2475">
            <v>2000744730</v>
          </cell>
          <cell r="AE2475">
            <v>100</v>
          </cell>
        </row>
        <row r="2476">
          <cell r="AD2476">
            <v>2000744732</v>
          </cell>
          <cell r="AE2476">
            <v>250</v>
          </cell>
        </row>
        <row r="2477">
          <cell r="AD2477">
            <v>2000744734</v>
          </cell>
          <cell r="AE2477">
            <v>250</v>
          </cell>
        </row>
        <row r="2478">
          <cell r="AD2478">
            <v>2000744735</v>
          </cell>
          <cell r="AE2478">
            <v>250</v>
          </cell>
        </row>
        <row r="2479">
          <cell r="AD2479">
            <v>2000744736</v>
          </cell>
          <cell r="AE2479">
            <v>100</v>
          </cell>
        </row>
        <row r="2480">
          <cell r="AD2480">
            <v>2000744737</v>
          </cell>
          <cell r="AE2480">
            <v>250</v>
          </cell>
        </row>
        <row r="2481">
          <cell r="AD2481">
            <v>2000744739</v>
          </cell>
          <cell r="AE2481">
            <v>5000</v>
          </cell>
        </row>
        <row r="2482">
          <cell r="AD2482">
            <v>2000745113</v>
          </cell>
          <cell r="AE2482">
            <v>800</v>
          </cell>
        </row>
        <row r="2483">
          <cell r="AD2483">
            <v>2000745169</v>
          </cell>
          <cell r="AE2483">
            <v>50</v>
          </cell>
        </row>
        <row r="2484">
          <cell r="AD2484">
            <v>2000745178</v>
          </cell>
          <cell r="AE2484">
            <v>100</v>
          </cell>
        </row>
        <row r="2485">
          <cell r="AD2485">
            <v>2000745187</v>
          </cell>
          <cell r="AE2485">
            <v>250</v>
          </cell>
        </row>
        <row r="2486">
          <cell r="AD2486">
            <v>2000745195</v>
          </cell>
          <cell r="AE2486">
            <v>250</v>
          </cell>
        </row>
        <row r="2487">
          <cell r="AD2487">
            <v>2000745500</v>
          </cell>
          <cell r="AE2487">
            <v>50</v>
          </cell>
        </row>
        <row r="2488">
          <cell r="AD2488">
            <v>2000746252</v>
          </cell>
          <cell r="AE2488">
            <v>1000</v>
          </cell>
        </row>
        <row r="2489">
          <cell r="AD2489">
            <v>2000746253</v>
          </cell>
          <cell r="AE2489">
            <v>1000</v>
          </cell>
        </row>
        <row r="2490">
          <cell r="AD2490">
            <v>2000746416</v>
          </cell>
          <cell r="AE2490">
            <v>50</v>
          </cell>
        </row>
        <row r="2491">
          <cell r="AD2491">
            <v>2000747444</v>
          </cell>
          <cell r="AE2491">
            <v>4000</v>
          </cell>
        </row>
        <row r="2492">
          <cell r="AD2492">
            <v>2000749416</v>
          </cell>
          <cell r="AE2492">
            <v>160</v>
          </cell>
        </row>
        <row r="2493">
          <cell r="AD2493">
            <v>2000749642</v>
          </cell>
          <cell r="AE2493">
            <v>630</v>
          </cell>
        </row>
        <row r="2494">
          <cell r="AD2494">
            <v>2000749800</v>
          </cell>
          <cell r="AE2494">
            <v>1250</v>
          </cell>
        </row>
        <row r="2495">
          <cell r="AD2495">
            <v>2000749823</v>
          </cell>
          <cell r="AE2495">
            <v>315</v>
          </cell>
        </row>
        <row r="2496">
          <cell r="AD2496">
            <v>2000749845</v>
          </cell>
          <cell r="AE2496">
            <v>200</v>
          </cell>
        </row>
        <row r="2497">
          <cell r="AD2497">
            <v>2000750197</v>
          </cell>
          <cell r="AE2497">
            <v>250</v>
          </cell>
        </row>
        <row r="2498">
          <cell r="AD2498">
            <v>2000750233</v>
          </cell>
          <cell r="AE2498">
            <v>787.5</v>
          </cell>
        </row>
        <row r="2499">
          <cell r="AD2499">
            <v>2000751192</v>
          </cell>
          <cell r="AE2499">
            <v>500</v>
          </cell>
        </row>
        <row r="2500">
          <cell r="AD2500">
            <v>2000751442</v>
          </cell>
          <cell r="AE2500">
            <v>160</v>
          </cell>
        </row>
        <row r="2501">
          <cell r="AD2501">
            <v>2000751724</v>
          </cell>
          <cell r="AE2501">
            <v>7250</v>
          </cell>
        </row>
        <row r="2502">
          <cell r="AD2502">
            <v>2000752324</v>
          </cell>
          <cell r="AE2502">
            <v>100</v>
          </cell>
        </row>
        <row r="2503">
          <cell r="AD2503">
            <v>2000752870</v>
          </cell>
          <cell r="AE2503">
            <v>400</v>
          </cell>
        </row>
        <row r="2504">
          <cell r="AD2504">
            <v>2000752891</v>
          </cell>
          <cell r="AE2504">
            <v>160</v>
          </cell>
        </row>
        <row r="2505">
          <cell r="AD2505">
            <v>2000752917</v>
          </cell>
          <cell r="AE2505">
            <v>250</v>
          </cell>
        </row>
        <row r="2506">
          <cell r="AD2506">
            <v>2000752985</v>
          </cell>
          <cell r="AE2506">
            <v>250</v>
          </cell>
        </row>
        <row r="2507">
          <cell r="AD2507">
            <v>2000752990</v>
          </cell>
          <cell r="AE2507">
            <v>250</v>
          </cell>
        </row>
        <row r="2508">
          <cell r="AD2508">
            <v>2000753563</v>
          </cell>
          <cell r="AE2508">
            <v>100</v>
          </cell>
        </row>
        <row r="2509">
          <cell r="AD2509">
            <v>2000753571</v>
          </cell>
          <cell r="AE2509">
            <v>50</v>
          </cell>
        </row>
        <row r="2510">
          <cell r="AD2510">
            <v>2000753702</v>
          </cell>
          <cell r="AE2510">
            <v>100</v>
          </cell>
        </row>
        <row r="2511">
          <cell r="AD2511">
            <v>2000754050</v>
          </cell>
          <cell r="AE2511">
            <v>160</v>
          </cell>
        </row>
        <row r="2512">
          <cell r="AD2512">
            <v>2000754074</v>
          </cell>
          <cell r="AE2512">
            <v>630</v>
          </cell>
        </row>
        <row r="2513">
          <cell r="AD2513">
            <v>2000754076</v>
          </cell>
          <cell r="AE2513">
            <v>250</v>
          </cell>
        </row>
        <row r="2514">
          <cell r="AD2514">
            <v>2000754079</v>
          </cell>
          <cell r="AE2514">
            <v>800</v>
          </cell>
        </row>
        <row r="2515">
          <cell r="AD2515">
            <v>2000754080</v>
          </cell>
          <cell r="AE2515">
            <v>50</v>
          </cell>
        </row>
        <row r="2516">
          <cell r="AD2516">
            <v>2000754083</v>
          </cell>
          <cell r="AE2516">
            <v>160</v>
          </cell>
        </row>
        <row r="2517">
          <cell r="AD2517">
            <v>2000754092</v>
          </cell>
          <cell r="AE2517">
            <v>100</v>
          </cell>
        </row>
        <row r="2518">
          <cell r="AD2518">
            <v>2000754154</v>
          </cell>
          <cell r="AE2518">
            <v>0</v>
          </cell>
        </row>
        <row r="2519">
          <cell r="AD2519">
            <v>2000754157</v>
          </cell>
          <cell r="AE2519">
            <v>100</v>
          </cell>
        </row>
        <row r="2520">
          <cell r="AD2520">
            <v>2000754161</v>
          </cell>
          <cell r="AE2520">
            <v>100</v>
          </cell>
        </row>
        <row r="2521">
          <cell r="AD2521">
            <v>2000754170</v>
          </cell>
          <cell r="AE2521">
            <v>630</v>
          </cell>
        </row>
        <row r="2522">
          <cell r="AD2522">
            <v>2000754184</v>
          </cell>
          <cell r="AE2522">
            <v>0</v>
          </cell>
        </row>
        <row r="2523">
          <cell r="AD2523">
            <v>2000754194</v>
          </cell>
          <cell r="AE2523">
            <v>630</v>
          </cell>
        </row>
        <row r="2524">
          <cell r="AD2524">
            <v>2000754958</v>
          </cell>
          <cell r="AE2524">
            <v>1000</v>
          </cell>
        </row>
        <row r="2525">
          <cell r="AD2525">
            <v>2000755144</v>
          </cell>
          <cell r="AE2525">
            <v>630</v>
          </cell>
        </row>
        <row r="2526">
          <cell r="AD2526">
            <v>2000755180</v>
          </cell>
          <cell r="AE2526">
            <v>630</v>
          </cell>
        </row>
        <row r="2527">
          <cell r="AD2527">
            <v>2000755213</v>
          </cell>
          <cell r="AE2527">
            <v>1000</v>
          </cell>
        </row>
        <row r="2528">
          <cell r="AD2528">
            <v>2000755771</v>
          </cell>
          <cell r="AE2528">
            <v>160</v>
          </cell>
        </row>
        <row r="2529">
          <cell r="AD2529">
            <v>2000757161</v>
          </cell>
          <cell r="AE2529">
            <v>1000</v>
          </cell>
        </row>
        <row r="2530">
          <cell r="AD2530">
            <v>2000757506</v>
          </cell>
          <cell r="AE2530">
            <v>250</v>
          </cell>
        </row>
        <row r="2531">
          <cell r="AD2531">
            <v>2000757570</v>
          </cell>
          <cell r="AE2531">
            <v>160</v>
          </cell>
        </row>
        <row r="2532">
          <cell r="AD2532">
            <v>2000757753</v>
          </cell>
          <cell r="AE2532">
            <v>630</v>
          </cell>
        </row>
        <row r="2533">
          <cell r="AD2533">
            <v>2000758807</v>
          </cell>
          <cell r="AE2533">
            <v>200</v>
          </cell>
        </row>
        <row r="2534">
          <cell r="AD2534">
            <v>2000759288</v>
          </cell>
          <cell r="AE2534">
            <v>250</v>
          </cell>
        </row>
        <row r="2535">
          <cell r="AD2535">
            <v>2000759376</v>
          </cell>
          <cell r="AE2535">
            <v>500</v>
          </cell>
        </row>
        <row r="2536">
          <cell r="AD2536">
            <v>2000759397</v>
          </cell>
          <cell r="AE2536">
            <v>400</v>
          </cell>
        </row>
        <row r="2537">
          <cell r="AD2537">
            <v>2000759398</v>
          </cell>
          <cell r="AE2537">
            <v>250</v>
          </cell>
        </row>
        <row r="2538">
          <cell r="AD2538">
            <v>2000759399</v>
          </cell>
          <cell r="AE2538">
            <v>250</v>
          </cell>
        </row>
        <row r="2539">
          <cell r="AD2539">
            <v>2000759569</v>
          </cell>
          <cell r="AE2539">
            <v>500</v>
          </cell>
        </row>
        <row r="2540">
          <cell r="AD2540">
            <v>2000759572</v>
          </cell>
          <cell r="AE2540">
            <v>787.5</v>
          </cell>
        </row>
        <row r="2541">
          <cell r="AD2541">
            <v>2000759639</v>
          </cell>
          <cell r="AE2541">
            <v>500</v>
          </cell>
        </row>
        <row r="2542">
          <cell r="AD2542">
            <v>2000759737</v>
          </cell>
          <cell r="AE2542">
            <v>1000</v>
          </cell>
        </row>
        <row r="2543">
          <cell r="AD2543">
            <v>2000760078</v>
          </cell>
          <cell r="AE2543">
            <v>315</v>
          </cell>
        </row>
        <row r="2544">
          <cell r="AD2544">
            <v>2000760087</v>
          </cell>
          <cell r="AE2544">
            <v>160</v>
          </cell>
        </row>
        <row r="2545">
          <cell r="AD2545">
            <v>2000760120</v>
          </cell>
          <cell r="AE2545">
            <v>1250</v>
          </cell>
        </row>
        <row r="2546">
          <cell r="AD2546">
            <v>2000761099</v>
          </cell>
          <cell r="AE2546">
            <v>250</v>
          </cell>
        </row>
        <row r="2547">
          <cell r="AD2547">
            <v>2000761145</v>
          </cell>
          <cell r="AE2547">
            <v>160</v>
          </cell>
        </row>
        <row r="2548">
          <cell r="AD2548">
            <v>2000761878</v>
          </cell>
          <cell r="AE2548">
            <v>400</v>
          </cell>
        </row>
        <row r="2549">
          <cell r="AD2549">
            <v>2000761899</v>
          </cell>
          <cell r="AE2549">
            <v>250</v>
          </cell>
        </row>
        <row r="2550">
          <cell r="AD2550">
            <v>2000761901</v>
          </cell>
          <cell r="AE2550">
            <v>160</v>
          </cell>
        </row>
        <row r="2551">
          <cell r="AD2551">
            <v>2000761908</v>
          </cell>
          <cell r="AE2551">
            <v>315</v>
          </cell>
        </row>
        <row r="2552">
          <cell r="AD2552">
            <v>2000761923</v>
          </cell>
          <cell r="AE2552">
            <v>800</v>
          </cell>
        </row>
        <row r="2553">
          <cell r="AD2553">
            <v>2000763431</v>
          </cell>
          <cell r="AE2553">
            <v>100</v>
          </cell>
        </row>
        <row r="2554">
          <cell r="AD2554">
            <v>2000763928</v>
          </cell>
          <cell r="AE2554">
            <v>630</v>
          </cell>
        </row>
        <row r="2555">
          <cell r="AD2555">
            <v>2000763941</v>
          </cell>
          <cell r="AE2555">
            <v>2000</v>
          </cell>
        </row>
        <row r="2556">
          <cell r="AD2556">
            <v>2000764234</v>
          </cell>
          <cell r="AE2556">
            <v>1000</v>
          </cell>
        </row>
        <row r="2557">
          <cell r="AD2557">
            <v>2000764599</v>
          </cell>
          <cell r="AE2557">
            <v>630</v>
          </cell>
        </row>
        <row r="2558">
          <cell r="AD2558">
            <v>2000765659</v>
          </cell>
          <cell r="AE2558">
            <v>1000</v>
          </cell>
        </row>
        <row r="2559">
          <cell r="AD2559">
            <v>2000766525</v>
          </cell>
          <cell r="AE2559">
            <v>250</v>
          </cell>
        </row>
        <row r="2560">
          <cell r="AD2560">
            <v>2000766692</v>
          </cell>
          <cell r="AE2560">
            <v>250</v>
          </cell>
        </row>
        <row r="2561">
          <cell r="AD2561">
            <v>2000766710</v>
          </cell>
          <cell r="AE2561">
            <v>1600</v>
          </cell>
        </row>
        <row r="2562">
          <cell r="AD2562">
            <v>2000766713</v>
          </cell>
          <cell r="AE2562">
            <v>500</v>
          </cell>
        </row>
        <row r="2563">
          <cell r="AD2563">
            <v>2000766791</v>
          </cell>
          <cell r="AE2563">
            <v>315</v>
          </cell>
        </row>
        <row r="2564">
          <cell r="AD2564">
            <v>2000768173</v>
          </cell>
          <cell r="AE2564">
            <v>6700</v>
          </cell>
        </row>
        <row r="2565">
          <cell r="AD2565">
            <v>2000768246</v>
          </cell>
          <cell r="AE2565">
            <v>250</v>
          </cell>
        </row>
        <row r="2566">
          <cell r="AD2566">
            <v>2000768301</v>
          </cell>
          <cell r="AE2566">
            <v>100</v>
          </cell>
        </row>
        <row r="2567">
          <cell r="AD2567">
            <v>2000768632</v>
          </cell>
          <cell r="AE2567">
            <v>1000</v>
          </cell>
        </row>
        <row r="2568">
          <cell r="AD2568">
            <v>2000768789</v>
          </cell>
          <cell r="AE2568">
            <v>100</v>
          </cell>
        </row>
        <row r="2569">
          <cell r="AD2569">
            <v>2000770162</v>
          </cell>
          <cell r="AE2569">
            <v>250</v>
          </cell>
        </row>
        <row r="2570">
          <cell r="AD2570">
            <v>2000770175</v>
          </cell>
          <cell r="AE2570">
            <v>160</v>
          </cell>
        </row>
        <row r="2571">
          <cell r="AD2571">
            <v>2000770964</v>
          </cell>
          <cell r="AE2571">
            <v>100</v>
          </cell>
        </row>
        <row r="2572">
          <cell r="AD2572">
            <v>2000770965</v>
          </cell>
          <cell r="AE2572">
            <v>0</v>
          </cell>
        </row>
        <row r="2573">
          <cell r="AD2573">
            <v>2000771088</v>
          </cell>
          <cell r="AE2573">
            <v>160</v>
          </cell>
        </row>
        <row r="2574">
          <cell r="AD2574">
            <v>2000771089</v>
          </cell>
          <cell r="AE2574">
            <v>160</v>
          </cell>
        </row>
        <row r="2575">
          <cell r="AD2575">
            <v>2000771090</v>
          </cell>
          <cell r="AE2575">
            <v>630</v>
          </cell>
        </row>
        <row r="2576">
          <cell r="AD2576">
            <v>2000771093</v>
          </cell>
          <cell r="AE2576">
            <v>250</v>
          </cell>
        </row>
        <row r="2577">
          <cell r="AD2577">
            <v>2000771095</v>
          </cell>
          <cell r="AE2577">
            <v>800</v>
          </cell>
        </row>
        <row r="2578">
          <cell r="AD2578">
            <v>2000771097</v>
          </cell>
          <cell r="AE2578">
            <v>250</v>
          </cell>
        </row>
        <row r="2579">
          <cell r="AD2579">
            <v>2000771098</v>
          </cell>
          <cell r="AE2579">
            <v>160</v>
          </cell>
        </row>
        <row r="2580">
          <cell r="AD2580">
            <v>2000771101</v>
          </cell>
          <cell r="AE2580">
            <v>3160</v>
          </cell>
        </row>
        <row r="2581">
          <cell r="AD2581">
            <v>2000771391</v>
          </cell>
          <cell r="AE2581">
            <v>100</v>
          </cell>
        </row>
        <row r="2582">
          <cell r="AD2582">
            <v>2000771395</v>
          </cell>
          <cell r="AE2582">
            <v>400</v>
          </cell>
        </row>
        <row r="2583">
          <cell r="AD2583">
            <v>2000771915</v>
          </cell>
          <cell r="AE2583">
            <v>9000</v>
          </cell>
        </row>
        <row r="2584">
          <cell r="AD2584">
            <v>2000772391</v>
          </cell>
          <cell r="AE2584">
            <v>250</v>
          </cell>
        </row>
        <row r="2585">
          <cell r="AD2585">
            <v>2000772434</v>
          </cell>
          <cell r="AE2585">
            <v>160</v>
          </cell>
        </row>
        <row r="2586">
          <cell r="AD2586">
            <v>2000772435</v>
          </cell>
          <cell r="AE2586">
            <v>250</v>
          </cell>
        </row>
        <row r="2587">
          <cell r="AD2587">
            <v>2000772444</v>
          </cell>
          <cell r="AE2587">
            <v>160</v>
          </cell>
        </row>
        <row r="2588">
          <cell r="AD2588">
            <v>2000772454</v>
          </cell>
          <cell r="AE2588">
            <v>160</v>
          </cell>
        </row>
        <row r="2589">
          <cell r="AD2589">
            <v>2000772455</v>
          </cell>
          <cell r="AE2589">
            <v>400</v>
          </cell>
        </row>
        <row r="2590">
          <cell r="AD2590">
            <v>2000772463</v>
          </cell>
          <cell r="AE2590">
            <v>100</v>
          </cell>
        </row>
        <row r="2591">
          <cell r="AD2591">
            <v>2000772475</v>
          </cell>
          <cell r="AE2591">
            <v>250</v>
          </cell>
        </row>
        <row r="2592">
          <cell r="AD2592">
            <v>2000772477</v>
          </cell>
          <cell r="AE2592">
            <v>400</v>
          </cell>
        </row>
        <row r="2593">
          <cell r="AD2593">
            <v>2000772490</v>
          </cell>
          <cell r="AE2593">
            <v>1000</v>
          </cell>
        </row>
        <row r="2594">
          <cell r="AD2594">
            <v>2000772495</v>
          </cell>
          <cell r="AE2594">
            <v>160</v>
          </cell>
        </row>
        <row r="2595">
          <cell r="AD2595">
            <v>2000772496</v>
          </cell>
          <cell r="AE2595">
            <v>160</v>
          </cell>
        </row>
        <row r="2596">
          <cell r="AD2596">
            <v>2000772539</v>
          </cell>
          <cell r="AE2596">
            <v>160</v>
          </cell>
        </row>
        <row r="2597">
          <cell r="AD2597">
            <v>2000774144</v>
          </cell>
          <cell r="AE2597">
            <v>50</v>
          </cell>
        </row>
        <row r="2598">
          <cell r="AD2598">
            <v>2000774843</v>
          </cell>
          <cell r="AE2598">
            <v>250</v>
          </cell>
        </row>
        <row r="2599">
          <cell r="AD2599">
            <v>2000775075</v>
          </cell>
          <cell r="AE2599">
            <v>625</v>
          </cell>
        </row>
        <row r="2600">
          <cell r="AD2600">
            <v>2000775162</v>
          </cell>
          <cell r="AE2600">
            <v>250</v>
          </cell>
        </row>
        <row r="2601">
          <cell r="AD2601">
            <v>2000775175</v>
          </cell>
          <cell r="AE2601">
            <v>1250</v>
          </cell>
        </row>
        <row r="2602">
          <cell r="AD2602">
            <v>2000775196</v>
          </cell>
          <cell r="AE2602">
            <v>200</v>
          </cell>
        </row>
        <row r="2603">
          <cell r="AD2603">
            <v>2000775366</v>
          </cell>
          <cell r="AE2603">
            <v>250</v>
          </cell>
        </row>
        <row r="2604">
          <cell r="AD2604">
            <v>2000775607</v>
          </cell>
          <cell r="AE2604">
            <v>200</v>
          </cell>
        </row>
        <row r="2605">
          <cell r="AD2605">
            <v>2000776379</v>
          </cell>
          <cell r="AE2605">
            <v>250</v>
          </cell>
        </row>
        <row r="2606">
          <cell r="AD2606">
            <v>2000776718</v>
          </cell>
          <cell r="AE2606">
            <v>0</v>
          </cell>
        </row>
        <row r="2607">
          <cell r="AD2607">
            <v>2000776788</v>
          </cell>
          <cell r="AE2607">
            <v>200</v>
          </cell>
        </row>
        <row r="2608">
          <cell r="AD2608">
            <v>2000777224</v>
          </cell>
          <cell r="AE2608">
            <v>250</v>
          </cell>
        </row>
        <row r="2609">
          <cell r="AD2609">
            <v>2000777746</v>
          </cell>
          <cell r="AE2609">
            <v>200</v>
          </cell>
        </row>
        <row r="2610">
          <cell r="AD2610">
            <v>2000779042</v>
          </cell>
          <cell r="AE2610">
            <v>160</v>
          </cell>
        </row>
        <row r="2611">
          <cell r="AD2611">
            <v>2000779244</v>
          </cell>
          <cell r="AE2611">
            <v>250</v>
          </cell>
        </row>
        <row r="2612">
          <cell r="AD2612">
            <v>2000779623</v>
          </cell>
          <cell r="AE2612">
            <v>630</v>
          </cell>
        </row>
        <row r="2613">
          <cell r="AD2613">
            <v>2000779687</v>
          </cell>
          <cell r="AE2613">
            <v>50</v>
          </cell>
        </row>
        <row r="2614">
          <cell r="AD2614">
            <v>2000780052</v>
          </cell>
          <cell r="AE2614">
            <v>400</v>
          </cell>
        </row>
        <row r="2615">
          <cell r="AD2615">
            <v>2000780924</v>
          </cell>
          <cell r="AE2615">
            <v>160</v>
          </cell>
        </row>
        <row r="2616">
          <cell r="AD2616">
            <v>2000781363</v>
          </cell>
          <cell r="AE2616">
            <v>160</v>
          </cell>
        </row>
        <row r="2617">
          <cell r="AD2617">
            <v>2000781374</v>
          </cell>
          <cell r="AE2617">
            <v>0</v>
          </cell>
        </row>
        <row r="2618">
          <cell r="AD2618">
            <v>2000781385</v>
          </cell>
          <cell r="AE2618">
            <v>160</v>
          </cell>
        </row>
        <row r="2619">
          <cell r="AD2619">
            <v>2000781389</v>
          </cell>
          <cell r="AE2619">
            <v>250</v>
          </cell>
        </row>
        <row r="2620">
          <cell r="AD2620">
            <v>2000781397</v>
          </cell>
          <cell r="AE2620">
            <v>250</v>
          </cell>
        </row>
        <row r="2621">
          <cell r="AD2621">
            <v>2000781403</v>
          </cell>
          <cell r="AE2621">
            <v>160</v>
          </cell>
        </row>
        <row r="2622">
          <cell r="AD2622">
            <v>2000781410</v>
          </cell>
          <cell r="AE2622">
            <v>250</v>
          </cell>
        </row>
        <row r="2623">
          <cell r="AD2623">
            <v>2000781418</v>
          </cell>
          <cell r="AE2623">
            <v>400</v>
          </cell>
        </row>
        <row r="2624">
          <cell r="AD2624">
            <v>2000781711</v>
          </cell>
          <cell r="AE2624">
            <v>630</v>
          </cell>
        </row>
        <row r="2625">
          <cell r="AD2625">
            <v>2000781717</v>
          </cell>
          <cell r="AE2625">
            <v>630</v>
          </cell>
        </row>
        <row r="2626">
          <cell r="AD2626">
            <v>2000782256</v>
          </cell>
          <cell r="AE2626">
            <v>630</v>
          </cell>
        </row>
        <row r="2627">
          <cell r="AD2627">
            <v>2000782382</v>
          </cell>
          <cell r="AE2627">
            <v>160</v>
          </cell>
        </row>
        <row r="2628">
          <cell r="AD2628">
            <v>2000782696</v>
          </cell>
          <cell r="AE2628">
            <v>2000</v>
          </cell>
        </row>
        <row r="2629">
          <cell r="AD2629">
            <v>2000782810</v>
          </cell>
          <cell r="AE2629">
            <v>1000</v>
          </cell>
        </row>
        <row r="2630">
          <cell r="AD2630">
            <v>2000783358</v>
          </cell>
          <cell r="AE2630">
            <v>800</v>
          </cell>
        </row>
        <row r="2631">
          <cell r="AD2631">
            <v>2000783698</v>
          </cell>
          <cell r="AE2631">
            <v>250</v>
          </cell>
        </row>
        <row r="2632">
          <cell r="AD2632">
            <v>2000783886</v>
          </cell>
          <cell r="AE2632">
            <v>400</v>
          </cell>
        </row>
        <row r="2633">
          <cell r="AD2633">
            <v>2000783938</v>
          </cell>
          <cell r="AE2633">
            <v>100</v>
          </cell>
        </row>
        <row r="2634">
          <cell r="AD2634">
            <v>2000785154</v>
          </cell>
          <cell r="AE2634">
            <v>630</v>
          </cell>
        </row>
        <row r="2635">
          <cell r="AD2635">
            <v>2000785325</v>
          </cell>
          <cell r="AE2635">
            <v>400</v>
          </cell>
        </row>
        <row r="2636">
          <cell r="AD2636">
            <v>2000785327</v>
          </cell>
          <cell r="AE2636">
            <v>200</v>
          </cell>
        </row>
        <row r="2637">
          <cell r="AD2637">
            <v>2000785956</v>
          </cell>
          <cell r="AE2637">
            <v>630</v>
          </cell>
        </row>
        <row r="2638">
          <cell r="AD2638">
            <v>2000785964</v>
          </cell>
          <cell r="AE2638">
            <v>250</v>
          </cell>
        </row>
        <row r="2639">
          <cell r="AD2639">
            <v>2000786603</v>
          </cell>
          <cell r="AE2639">
            <v>1000</v>
          </cell>
        </row>
        <row r="2640">
          <cell r="AD2640">
            <v>2000786624</v>
          </cell>
          <cell r="AE2640">
            <v>250</v>
          </cell>
        </row>
        <row r="2641">
          <cell r="AD2641">
            <v>2000786631</v>
          </cell>
          <cell r="AE2641">
            <v>250</v>
          </cell>
        </row>
        <row r="2642">
          <cell r="AD2642">
            <v>2000786637</v>
          </cell>
          <cell r="AE2642">
            <v>250</v>
          </cell>
        </row>
        <row r="2643">
          <cell r="AD2643">
            <v>2000787874</v>
          </cell>
          <cell r="AE2643">
            <v>250</v>
          </cell>
        </row>
        <row r="2644">
          <cell r="AD2644">
            <v>2000788116</v>
          </cell>
          <cell r="AE2644">
            <v>400</v>
          </cell>
        </row>
        <row r="2645">
          <cell r="AD2645">
            <v>2000788560</v>
          </cell>
          <cell r="AE2645">
            <v>400</v>
          </cell>
        </row>
        <row r="2646">
          <cell r="AD2646">
            <v>2000788594</v>
          </cell>
          <cell r="AE2646">
            <v>1600</v>
          </cell>
        </row>
        <row r="2647">
          <cell r="AD2647">
            <v>2000788602</v>
          </cell>
          <cell r="AE2647">
            <v>1000</v>
          </cell>
        </row>
        <row r="2648">
          <cell r="AD2648">
            <v>2000788819</v>
          </cell>
          <cell r="AE2648">
            <v>2400</v>
          </cell>
        </row>
        <row r="2649">
          <cell r="AD2649">
            <v>2000788823</v>
          </cell>
          <cell r="AE2649">
            <v>10000</v>
          </cell>
        </row>
        <row r="2650">
          <cell r="AD2650">
            <v>2000788838</v>
          </cell>
          <cell r="AE2650">
            <v>2750</v>
          </cell>
        </row>
        <row r="2651">
          <cell r="AD2651">
            <v>2000789944</v>
          </cell>
          <cell r="AE2651">
            <v>630</v>
          </cell>
        </row>
        <row r="2652">
          <cell r="AD2652">
            <v>2000789946</v>
          </cell>
          <cell r="AE2652">
            <v>160</v>
          </cell>
        </row>
        <row r="2653">
          <cell r="AD2653">
            <v>2000789948</v>
          </cell>
          <cell r="AE2653">
            <v>50</v>
          </cell>
        </row>
        <row r="2654">
          <cell r="AD2654">
            <v>2000789949</v>
          </cell>
          <cell r="AE2654">
            <v>100</v>
          </cell>
        </row>
        <row r="2655">
          <cell r="AD2655">
            <v>2000789952</v>
          </cell>
          <cell r="AE2655">
            <v>250</v>
          </cell>
        </row>
        <row r="2656">
          <cell r="AD2656">
            <v>2000789993</v>
          </cell>
          <cell r="AE2656">
            <v>250</v>
          </cell>
        </row>
        <row r="2657">
          <cell r="AD2657">
            <v>2000789999</v>
          </cell>
          <cell r="AE2657">
            <v>160</v>
          </cell>
        </row>
        <row r="2658">
          <cell r="AD2658">
            <v>2000790000</v>
          </cell>
          <cell r="AE2658">
            <v>50</v>
          </cell>
        </row>
        <row r="2659">
          <cell r="AD2659">
            <v>2000790017</v>
          </cell>
          <cell r="AE2659">
            <v>5000</v>
          </cell>
        </row>
        <row r="2660">
          <cell r="AD2660">
            <v>2000790022</v>
          </cell>
          <cell r="AE2660">
            <v>630</v>
          </cell>
        </row>
        <row r="2661">
          <cell r="AD2661">
            <v>2000790129</v>
          </cell>
          <cell r="AE2661">
            <v>630</v>
          </cell>
        </row>
        <row r="2662">
          <cell r="AD2662">
            <v>2000790131</v>
          </cell>
          <cell r="AE2662">
            <v>2500</v>
          </cell>
        </row>
        <row r="2663">
          <cell r="AD2663">
            <v>2000790141</v>
          </cell>
          <cell r="AE2663">
            <v>160</v>
          </cell>
        </row>
        <row r="2664">
          <cell r="AD2664">
            <v>2000791150</v>
          </cell>
          <cell r="AE2664">
            <v>0</v>
          </cell>
        </row>
        <row r="2665">
          <cell r="AD2665">
            <v>2000791248</v>
          </cell>
          <cell r="AE2665">
            <v>250</v>
          </cell>
        </row>
        <row r="2666">
          <cell r="AD2666">
            <v>2000791678</v>
          </cell>
          <cell r="AE2666">
            <v>500</v>
          </cell>
        </row>
        <row r="2667">
          <cell r="AD2667">
            <v>2000791694</v>
          </cell>
          <cell r="AE2667">
            <v>200</v>
          </cell>
        </row>
        <row r="2668">
          <cell r="AD2668">
            <v>2000792061</v>
          </cell>
          <cell r="AE2668">
            <v>300</v>
          </cell>
        </row>
        <row r="2669">
          <cell r="AD2669">
            <v>2000792138</v>
          </cell>
          <cell r="AE2669">
            <v>400</v>
          </cell>
        </row>
        <row r="2670">
          <cell r="AD2670">
            <v>2000792729</v>
          </cell>
          <cell r="AE2670">
            <v>250</v>
          </cell>
        </row>
        <row r="2671">
          <cell r="AD2671">
            <v>2000793125</v>
          </cell>
          <cell r="AE2671">
            <v>100</v>
          </cell>
        </row>
        <row r="2672">
          <cell r="AD2672">
            <v>2000793288</v>
          </cell>
          <cell r="AE2672">
            <v>1250</v>
          </cell>
        </row>
        <row r="2673">
          <cell r="AD2673">
            <v>2000793678</v>
          </cell>
          <cell r="AE2673">
            <v>800</v>
          </cell>
        </row>
        <row r="2674">
          <cell r="AD2674">
            <v>2000794324</v>
          </cell>
          <cell r="AE2674">
            <v>250</v>
          </cell>
        </row>
        <row r="2675">
          <cell r="AD2675">
            <v>2000794445</v>
          </cell>
          <cell r="AE2675">
            <v>200</v>
          </cell>
        </row>
        <row r="2676">
          <cell r="AD2676">
            <v>2000794573</v>
          </cell>
          <cell r="AE2676">
            <v>160</v>
          </cell>
        </row>
        <row r="2677">
          <cell r="AD2677">
            <v>2000794597</v>
          </cell>
          <cell r="AE2677">
            <v>630</v>
          </cell>
        </row>
        <row r="2678">
          <cell r="AD2678">
            <v>2000795476</v>
          </cell>
          <cell r="AE2678">
            <v>250</v>
          </cell>
        </row>
        <row r="2679">
          <cell r="AD2679">
            <v>2000795495</v>
          </cell>
          <cell r="AE2679">
            <v>630</v>
          </cell>
        </row>
        <row r="2680">
          <cell r="AD2680">
            <v>2000796794</v>
          </cell>
          <cell r="AE2680">
            <v>1250</v>
          </cell>
        </row>
        <row r="2681">
          <cell r="AD2681">
            <v>2000796888</v>
          </cell>
          <cell r="AE2681">
            <v>630</v>
          </cell>
        </row>
        <row r="2682">
          <cell r="AD2682">
            <v>2000797196</v>
          </cell>
          <cell r="AE2682">
            <v>250</v>
          </cell>
        </row>
        <row r="2683">
          <cell r="AD2683">
            <v>2000797236</v>
          </cell>
          <cell r="AE2683">
            <v>100</v>
          </cell>
        </row>
        <row r="2684">
          <cell r="AD2684">
            <v>2000797724</v>
          </cell>
          <cell r="AE2684">
            <v>2000</v>
          </cell>
        </row>
        <row r="2685">
          <cell r="AD2685">
            <v>2000797816</v>
          </cell>
          <cell r="AE2685">
            <v>1000</v>
          </cell>
        </row>
        <row r="2686">
          <cell r="AD2686">
            <v>2000798797</v>
          </cell>
          <cell r="AE2686">
            <v>160</v>
          </cell>
        </row>
        <row r="2687">
          <cell r="AD2687">
            <v>2000798808</v>
          </cell>
          <cell r="AE2687">
            <v>630</v>
          </cell>
        </row>
        <row r="2688">
          <cell r="AD2688">
            <v>2000798833</v>
          </cell>
          <cell r="AE2688">
            <v>630</v>
          </cell>
        </row>
        <row r="2689">
          <cell r="AD2689">
            <v>2000798883</v>
          </cell>
          <cell r="AE2689">
            <v>50</v>
          </cell>
        </row>
        <row r="2690">
          <cell r="AD2690">
            <v>2000798903</v>
          </cell>
          <cell r="AE2690">
            <v>500</v>
          </cell>
        </row>
        <row r="2691">
          <cell r="AD2691">
            <v>2000798906</v>
          </cell>
          <cell r="AE2691">
            <v>160</v>
          </cell>
        </row>
        <row r="2692">
          <cell r="AD2692">
            <v>2000799007</v>
          </cell>
          <cell r="AE2692">
            <v>250</v>
          </cell>
        </row>
        <row r="2693">
          <cell r="AD2693">
            <v>2000799010</v>
          </cell>
          <cell r="AE2693">
            <v>160</v>
          </cell>
        </row>
        <row r="2694">
          <cell r="AD2694">
            <v>2000799013</v>
          </cell>
          <cell r="AE2694">
            <v>1000</v>
          </cell>
        </row>
        <row r="2695">
          <cell r="AD2695">
            <v>2000799961</v>
          </cell>
          <cell r="AE2695">
            <v>3260</v>
          </cell>
        </row>
        <row r="2696">
          <cell r="AD2696">
            <v>2000799977</v>
          </cell>
          <cell r="AE2696">
            <v>2800</v>
          </cell>
        </row>
        <row r="2697">
          <cell r="AD2697">
            <v>2000800012</v>
          </cell>
          <cell r="AE2697">
            <v>630</v>
          </cell>
        </row>
        <row r="2698">
          <cell r="AD2698">
            <v>2000800114</v>
          </cell>
          <cell r="AE2698">
            <v>630</v>
          </cell>
        </row>
        <row r="2699">
          <cell r="AD2699">
            <v>2000800124</v>
          </cell>
          <cell r="AE2699">
            <v>400</v>
          </cell>
        </row>
        <row r="2700">
          <cell r="AD2700">
            <v>2000800129</v>
          </cell>
          <cell r="AE2700">
            <v>250</v>
          </cell>
        </row>
        <row r="2701">
          <cell r="AD2701">
            <v>2000800334</v>
          </cell>
          <cell r="AE2701">
            <v>160</v>
          </cell>
        </row>
        <row r="2702">
          <cell r="AD2702">
            <v>2000800347</v>
          </cell>
          <cell r="AE2702">
            <v>500</v>
          </cell>
        </row>
        <row r="2703">
          <cell r="AD2703">
            <v>2000800416</v>
          </cell>
          <cell r="AE2703">
            <v>50</v>
          </cell>
        </row>
        <row r="2704">
          <cell r="AD2704">
            <v>2000800428</v>
          </cell>
          <cell r="AE2704">
            <v>160</v>
          </cell>
        </row>
        <row r="2705">
          <cell r="AD2705">
            <v>2000800438</v>
          </cell>
          <cell r="AE2705">
            <v>400</v>
          </cell>
        </row>
        <row r="2706">
          <cell r="AD2706">
            <v>2000800550</v>
          </cell>
          <cell r="AE2706">
            <v>315</v>
          </cell>
        </row>
        <row r="2707">
          <cell r="AD2707">
            <v>2000800611</v>
          </cell>
          <cell r="AE2707">
            <v>312.5</v>
          </cell>
        </row>
        <row r="2708">
          <cell r="AD2708">
            <v>2000801028</v>
          </cell>
          <cell r="AE2708">
            <v>500</v>
          </cell>
        </row>
        <row r="2709">
          <cell r="AD2709">
            <v>2000801282</v>
          </cell>
          <cell r="AE2709">
            <v>0</v>
          </cell>
        </row>
        <row r="2710">
          <cell r="AD2710">
            <v>2000801334</v>
          </cell>
          <cell r="AE2710">
            <v>500</v>
          </cell>
        </row>
        <row r="2711">
          <cell r="AD2711">
            <v>2000801353</v>
          </cell>
          <cell r="AE2711">
            <v>200</v>
          </cell>
        </row>
        <row r="2712">
          <cell r="AD2712">
            <v>2000801387</v>
          </cell>
          <cell r="AE2712">
            <v>800</v>
          </cell>
        </row>
        <row r="2713">
          <cell r="AD2713">
            <v>2000801392</v>
          </cell>
          <cell r="AE2713">
            <v>315</v>
          </cell>
        </row>
        <row r="2714">
          <cell r="AD2714">
            <v>2000801483</v>
          </cell>
          <cell r="AE2714">
            <v>160</v>
          </cell>
        </row>
        <row r="2715">
          <cell r="AD2715">
            <v>2000801686</v>
          </cell>
          <cell r="AE2715">
            <v>6000</v>
          </cell>
        </row>
        <row r="2716">
          <cell r="AD2716">
            <v>2000802086</v>
          </cell>
          <cell r="AE2716">
            <v>0</v>
          </cell>
        </row>
        <row r="2717">
          <cell r="AD2717">
            <v>2000803739</v>
          </cell>
          <cell r="AE2717">
            <v>400</v>
          </cell>
        </row>
        <row r="2718">
          <cell r="AD2718">
            <v>2000804196</v>
          </cell>
          <cell r="AE2718">
            <v>630</v>
          </cell>
        </row>
        <row r="2719">
          <cell r="AD2719">
            <v>2000804199</v>
          </cell>
          <cell r="AE2719">
            <v>160</v>
          </cell>
        </row>
        <row r="2720">
          <cell r="AD2720">
            <v>2000804676</v>
          </cell>
          <cell r="AE2720">
            <v>250</v>
          </cell>
        </row>
        <row r="2721">
          <cell r="AD2721">
            <v>2000805099</v>
          </cell>
          <cell r="AE2721">
            <v>250</v>
          </cell>
        </row>
        <row r="2722">
          <cell r="AD2722">
            <v>2000805105</v>
          </cell>
          <cell r="AE2722">
            <v>250</v>
          </cell>
        </row>
        <row r="2723">
          <cell r="AD2723">
            <v>2000805264</v>
          </cell>
          <cell r="AE2723">
            <v>1000</v>
          </cell>
        </row>
        <row r="2724">
          <cell r="AD2724">
            <v>2000805303</v>
          </cell>
          <cell r="AE2724">
            <v>250</v>
          </cell>
        </row>
        <row r="2725">
          <cell r="AD2725">
            <v>2000805493</v>
          </cell>
          <cell r="AE2725">
            <v>1600</v>
          </cell>
        </row>
        <row r="2726">
          <cell r="AD2726">
            <v>2000805512</v>
          </cell>
          <cell r="AE2726">
            <v>100</v>
          </cell>
        </row>
        <row r="2727">
          <cell r="AD2727">
            <v>2000805693</v>
          </cell>
          <cell r="AE2727">
            <v>160</v>
          </cell>
        </row>
        <row r="2728">
          <cell r="AD2728">
            <v>2000805711</v>
          </cell>
          <cell r="AE2728">
            <v>250</v>
          </cell>
        </row>
        <row r="2729">
          <cell r="AD2729">
            <v>2000806009</v>
          </cell>
          <cell r="AE2729">
            <v>0</v>
          </cell>
        </row>
        <row r="2730">
          <cell r="AD2730">
            <v>2000806106</v>
          </cell>
          <cell r="AE2730">
            <v>250</v>
          </cell>
        </row>
        <row r="2731">
          <cell r="AD2731">
            <v>2000806164</v>
          </cell>
          <cell r="AE2731">
            <v>630</v>
          </cell>
        </row>
        <row r="2732">
          <cell r="AD2732">
            <v>2000806188</v>
          </cell>
          <cell r="AE2732">
            <v>160</v>
          </cell>
        </row>
        <row r="2733">
          <cell r="AD2733">
            <v>2000806847</v>
          </cell>
          <cell r="AE2733">
            <v>100</v>
          </cell>
        </row>
        <row r="2734">
          <cell r="AD2734">
            <v>2000807378</v>
          </cell>
          <cell r="AE2734">
            <v>250</v>
          </cell>
        </row>
        <row r="2735">
          <cell r="AD2735">
            <v>2000807388</v>
          </cell>
          <cell r="AE2735">
            <v>250</v>
          </cell>
        </row>
        <row r="2736">
          <cell r="AD2736">
            <v>2000807487</v>
          </cell>
          <cell r="AE2736">
            <v>1000</v>
          </cell>
        </row>
        <row r="2737">
          <cell r="AD2737">
            <v>2000807753</v>
          </cell>
          <cell r="AE2737">
            <v>400</v>
          </cell>
        </row>
        <row r="2738">
          <cell r="AD2738">
            <v>2000807765</v>
          </cell>
          <cell r="AE2738">
            <v>0</v>
          </cell>
        </row>
        <row r="2739">
          <cell r="AD2739">
            <v>2000807979</v>
          </cell>
          <cell r="AE2739">
            <v>100</v>
          </cell>
        </row>
        <row r="2740">
          <cell r="AD2740">
            <v>2000808020</v>
          </cell>
          <cell r="AE2740">
            <v>800</v>
          </cell>
        </row>
        <row r="2741">
          <cell r="AD2741">
            <v>2000808026</v>
          </cell>
          <cell r="AE2741">
            <v>800</v>
          </cell>
        </row>
        <row r="2742">
          <cell r="AD2742">
            <v>2000808036</v>
          </cell>
          <cell r="AE2742">
            <v>400</v>
          </cell>
        </row>
        <row r="2743">
          <cell r="AD2743">
            <v>2000808058</v>
          </cell>
          <cell r="AE2743">
            <v>250</v>
          </cell>
        </row>
        <row r="2744">
          <cell r="AD2744">
            <v>2000808061</v>
          </cell>
          <cell r="AE2744">
            <v>250</v>
          </cell>
        </row>
        <row r="2745">
          <cell r="AD2745">
            <v>2000808914</v>
          </cell>
          <cell r="AE2745">
            <v>800</v>
          </cell>
        </row>
        <row r="2746">
          <cell r="AD2746">
            <v>2000808920</v>
          </cell>
          <cell r="AE2746">
            <v>250</v>
          </cell>
        </row>
        <row r="2747">
          <cell r="AD2747">
            <v>2000808936</v>
          </cell>
          <cell r="AE2747">
            <v>250</v>
          </cell>
        </row>
        <row r="2748">
          <cell r="AD2748">
            <v>2000809355</v>
          </cell>
          <cell r="AE2748">
            <v>250</v>
          </cell>
        </row>
        <row r="2749">
          <cell r="AD2749">
            <v>2000809401</v>
          </cell>
          <cell r="AE2749">
            <v>1000</v>
          </cell>
        </row>
        <row r="2750">
          <cell r="AD2750">
            <v>2000809756</v>
          </cell>
          <cell r="AE2750">
            <v>2850</v>
          </cell>
        </row>
        <row r="2751">
          <cell r="AD2751">
            <v>2000810137</v>
          </cell>
          <cell r="AE2751">
            <v>200</v>
          </cell>
        </row>
        <row r="2752">
          <cell r="AD2752">
            <v>2000811021</v>
          </cell>
          <cell r="AE2752">
            <v>787.5</v>
          </cell>
        </row>
        <row r="2753">
          <cell r="AD2753">
            <v>2000811498</v>
          </cell>
          <cell r="AE2753">
            <v>1000</v>
          </cell>
        </row>
        <row r="2754">
          <cell r="AD2754">
            <v>2000811987</v>
          </cell>
          <cell r="AE2754">
            <v>630</v>
          </cell>
        </row>
        <row r="2755">
          <cell r="AD2755">
            <v>2000812169</v>
          </cell>
          <cell r="AE2755">
            <v>0</v>
          </cell>
        </row>
        <row r="2756">
          <cell r="AD2756">
            <v>2000812171</v>
          </cell>
          <cell r="AE2756">
            <v>1000</v>
          </cell>
        </row>
        <row r="2757">
          <cell r="AD2757">
            <v>2000812854</v>
          </cell>
          <cell r="AE2757">
            <v>100</v>
          </cell>
        </row>
        <row r="2758">
          <cell r="AD2758">
            <v>2000812867</v>
          </cell>
          <cell r="AE2758">
            <v>2000</v>
          </cell>
        </row>
        <row r="2759">
          <cell r="AD2759">
            <v>2000813220</v>
          </cell>
          <cell r="AE2759">
            <v>400</v>
          </cell>
        </row>
        <row r="2760">
          <cell r="AD2760">
            <v>2000813284</v>
          </cell>
          <cell r="AE2760">
            <v>250</v>
          </cell>
        </row>
        <row r="2761">
          <cell r="AD2761">
            <v>2000813544</v>
          </cell>
          <cell r="AE2761">
            <v>250</v>
          </cell>
        </row>
        <row r="2762">
          <cell r="AD2762">
            <v>2000813545</v>
          </cell>
          <cell r="AE2762">
            <v>160</v>
          </cell>
        </row>
        <row r="2763">
          <cell r="AD2763">
            <v>2000813580</v>
          </cell>
          <cell r="AE2763">
            <v>1000</v>
          </cell>
        </row>
        <row r="2764">
          <cell r="AD2764">
            <v>2000813596</v>
          </cell>
          <cell r="AE2764">
            <v>250</v>
          </cell>
        </row>
        <row r="2765">
          <cell r="AD2765">
            <v>2000813851</v>
          </cell>
          <cell r="AE2765">
            <v>250</v>
          </cell>
        </row>
        <row r="2766">
          <cell r="AD2766">
            <v>2000814059</v>
          </cell>
          <cell r="AE2766">
            <v>630</v>
          </cell>
        </row>
        <row r="2767">
          <cell r="AD2767">
            <v>2000814089</v>
          </cell>
          <cell r="AE2767">
            <v>250</v>
          </cell>
        </row>
        <row r="2768">
          <cell r="AD2768">
            <v>2000814090</v>
          </cell>
          <cell r="AE2768">
            <v>1250</v>
          </cell>
        </row>
        <row r="2769">
          <cell r="AD2769">
            <v>2000814094</v>
          </cell>
          <cell r="AE2769">
            <v>250</v>
          </cell>
        </row>
        <row r="2770">
          <cell r="AD2770">
            <v>2000814098</v>
          </cell>
          <cell r="AE2770">
            <v>250</v>
          </cell>
        </row>
        <row r="2771">
          <cell r="AD2771">
            <v>2000814100</v>
          </cell>
          <cell r="AE2771">
            <v>160</v>
          </cell>
        </row>
        <row r="2772">
          <cell r="AD2772">
            <v>2000814118</v>
          </cell>
          <cell r="AE2772">
            <v>400</v>
          </cell>
        </row>
        <row r="2773">
          <cell r="AD2773">
            <v>2000814123</v>
          </cell>
          <cell r="AE2773">
            <v>250</v>
          </cell>
        </row>
        <row r="2774">
          <cell r="AD2774">
            <v>2000814129</v>
          </cell>
          <cell r="AE2774">
            <v>250</v>
          </cell>
        </row>
        <row r="2775">
          <cell r="AD2775">
            <v>2000814132</v>
          </cell>
          <cell r="AE2775">
            <v>160</v>
          </cell>
        </row>
        <row r="2776">
          <cell r="AD2776">
            <v>2000814173</v>
          </cell>
          <cell r="AE2776">
            <v>400</v>
          </cell>
        </row>
        <row r="2777">
          <cell r="AD2777">
            <v>2000814856</v>
          </cell>
          <cell r="AE2777">
            <v>160</v>
          </cell>
        </row>
        <row r="2778">
          <cell r="AD2778">
            <v>2000815348</v>
          </cell>
          <cell r="AE2778">
            <v>250</v>
          </cell>
        </row>
        <row r="2779">
          <cell r="AD2779">
            <v>2000815375</v>
          </cell>
          <cell r="AE2779">
            <v>800</v>
          </cell>
        </row>
        <row r="2780">
          <cell r="AD2780">
            <v>2000815490</v>
          </cell>
          <cell r="AE2780">
            <v>500</v>
          </cell>
        </row>
        <row r="2781">
          <cell r="AD2781">
            <v>2000815604</v>
          </cell>
          <cell r="AE2781">
            <v>400</v>
          </cell>
        </row>
        <row r="2782">
          <cell r="AD2782">
            <v>2000816157</v>
          </cell>
          <cell r="AE2782">
            <v>160</v>
          </cell>
        </row>
        <row r="2783">
          <cell r="AD2783">
            <v>2000816775</v>
          </cell>
          <cell r="AE2783">
            <v>200</v>
          </cell>
        </row>
        <row r="2784">
          <cell r="AD2784">
            <v>2000817061</v>
          </cell>
          <cell r="AE2784">
            <v>1000</v>
          </cell>
        </row>
        <row r="2785">
          <cell r="AD2785">
            <v>2000817172</v>
          </cell>
          <cell r="AE2785">
            <v>250</v>
          </cell>
        </row>
        <row r="2786">
          <cell r="AD2786">
            <v>2000817659</v>
          </cell>
          <cell r="AE2786">
            <v>500</v>
          </cell>
        </row>
        <row r="2787">
          <cell r="AD2787">
            <v>2000817816</v>
          </cell>
          <cell r="AE2787">
            <v>400</v>
          </cell>
        </row>
        <row r="2788">
          <cell r="AD2788">
            <v>2000817844</v>
          </cell>
          <cell r="AE2788">
            <v>250</v>
          </cell>
        </row>
        <row r="2789">
          <cell r="AD2789">
            <v>2000817873</v>
          </cell>
          <cell r="AE2789">
            <v>160</v>
          </cell>
        </row>
        <row r="2790">
          <cell r="AD2790">
            <v>2000818577</v>
          </cell>
          <cell r="AE2790">
            <v>500</v>
          </cell>
        </row>
        <row r="2791">
          <cell r="AD2791">
            <v>2000818646</v>
          </cell>
          <cell r="AE2791">
            <v>400</v>
          </cell>
        </row>
        <row r="2792">
          <cell r="AD2792">
            <v>2000818844</v>
          </cell>
          <cell r="AE2792">
            <v>250</v>
          </cell>
        </row>
        <row r="2793">
          <cell r="AD2793">
            <v>2000819072</v>
          </cell>
          <cell r="AE2793">
            <v>250</v>
          </cell>
        </row>
        <row r="2794">
          <cell r="AD2794">
            <v>2000819073</v>
          </cell>
          <cell r="AE2794">
            <v>1250</v>
          </cell>
        </row>
        <row r="2795">
          <cell r="AD2795">
            <v>2000819074</v>
          </cell>
          <cell r="AE2795">
            <v>250</v>
          </cell>
        </row>
        <row r="2796">
          <cell r="AD2796">
            <v>2000819075</v>
          </cell>
          <cell r="AE2796">
            <v>2000</v>
          </cell>
        </row>
        <row r="2797">
          <cell r="AD2797">
            <v>2000819076</v>
          </cell>
          <cell r="AE2797">
            <v>160</v>
          </cell>
        </row>
        <row r="2798">
          <cell r="AD2798">
            <v>2000819300</v>
          </cell>
          <cell r="AE2798">
            <v>0</v>
          </cell>
        </row>
        <row r="2799">
          <cell r="AD2799">
            <v>2000819505</v>
          </cell>
          <cell r="AE2799">
            <v>800</v>
          </cell>
        </row>
        <row r="2800">
          <cell r="AD2800">
            <v>2000819984</v>
          </cell>
          <cell r="AE2800">
            <v>125</v>
          </cell>
        </row>
        <row r="2801">
          <cell r="AD2801">
            <v>2000820005</v>
          </cell>
          <cell r="AE2801">
            <v>100</v>
          </cell>
        </row>
        <row r="2802">
          <cell r="AD2802">
            <v>2000820044</v>
          </cell>
          <cell r="AE2802">
            <v>63</v>
          </cell>
        </row>
        <row r="2803">
          <cell r="AD2803">
            <v>2000820599</v>
          </cell>
          <cell r="AE2803">
            <v>3000</v>
          </cell>
        </row>
        <row r="2804">
          <cell r="AD2804">
            <v>2000821507</v>
          </cell>
          <cell r="AE2804">
            <v>160</v>
          </cell>
        </row>
        <row r="2805">
          <cell r="AD2805">
            <v>2000821609</v>
          </cell>
          <cell r="AE2805">
            <v>400</v>
          </cell>
        </row>
        <row r="2806">
          <cell r="AD2806">
            <v>2000821619</v>
          </cell>
          <cell r="AE2806">
            <v>400</v>
          </cell>
        </row>
        <row r="2807">
          <cell r="AD2807">
            <v>2000821630</v>
          </cell>
          <cell r="AE2807">
            <v>160</v>
          </cell>
        </row>
        <row r="2808">
          <cell r="AD2808">
            <v>2000821636</v>
          </cell>
          <cell r="AE2808">
            <v>160</v>
          </cell>
        </row>
        <row r="2809">
          <cell r="AD2809">
            <v>2000821638</v>
          </cell>
          <cell r="AE2809">
            <v>630</v>
          </cell>
        </row>
        <row r="2810">
          <cell r="AD2810">
            <v>2000821644</v>
          </cell>
          <cell r="AE2810">
            <v>250</v>
          </cell>
        </row>
        <row r="2811">
          <cell r="AD2811">
            <v>2000821650</v>
          </cell>
          <cell r="AE2811">
            <v>100</v>
          </cell>
        </row>
        <row r="2812">
          <cell r="AD2812">
            <v>2000821655</v>
          </cell>
          <cell r="AE2812">
            <v>125</v>
          </cell>
        </row>
        <row r="2813">
          <cell r="AD2813">
            <v>2000821659</v>
          </cell>
          <cell r="AE2813">
            <v>250</v>
          </cell>
        </row>
        <row r="2814">
          <cell r="AD2814">
            <v>2000822262</v>
          </cell>
          <cell r="AE2814">
            <v>315</v>
          </cell>
        </row>
        <row r="2815">
          <cell r="AD2815">
            <v>2000822269</v>
          </cell>
          <cell r="AE2815">
            <v>200</v>
          </cell>
        </row>
        <row r="2816">
          <cell r="AD2816">
            <v>2000822548</v>
          </cell>
          <cell r="AE2816">
            <v>630</v>
          </cell>
        </row>
        <row r="2817">
          <cell r="AD2817">
            <v>2000823255</v>
          </cell>
          <cell r="AE2817">
            <v>5000</v>
          </cell>
        </row>
        <row r="2818">
          <cell r="AD2818">
            <v>2000823314</v>
          </cell>
          <cell r="AE2818">
            <v>400</v>
          </cell>
        </row>
        <row r="2819">
          <cell r="AD2819">
            <v>2000823754</v>
          </cell>
          <cell r="AE2819">
            <v>250</v>
          </cell>
        </row>
        <row r="2820">
          <cell r="AD2820">
            <v>2000823764</v>
          </cell>
          <cell r="AE2820">
            <v>0</v>
          </cell>
        </row>
        <row r="2821">
          <cell r="AD2821">
            <v>2000823786</v>
          </cell>
          <cell r="AE2821">
            <v>315</v>
          </cell>
        </row>
        <row r="2822">
          <cell r="AD2822">
            <v>2000824807</v>
          </cell>
          <cell r="AE2822">
            <v>250</v>
          </cell>
        </row>
        <row r="2823">
          <cell r="AD2823">
            <v>2000824808</v>
          </cell>
          <cell r="AE2823">
            <v>160</v>
          </cell>
        </row>
        <row r="2824">
          <cell r="AD2824">
            <v>2000824975</v>
          </cell>
          <cell r="AE2824">
            <v>630</v>
          </cell>
        </row>
        <row r="2825">
          <cell r="AD2825">
            <v>2000825016</v>
          </cell>
          <cell r="AE2825">
            <v>0</v>
          </cell>
        </row>
        <row r="2826">
          <cell r="AD2826">
            <v>2000825158</v>
          </cell>
          <cell r="AE2826">
            <v>400</v>
          </cell>
        </row>
        <row r="2827">
          <cell r="AD2827">
            <v>2000825230</v>
          </cell>
          <cell r="AE2827">
            <v>160</v>
          </cell>
        </row>
        <row r="2828">
          <cell r="AD2828">
            <v>2000825233</v>
          </cell>
          <cell r="AE2828">
            <v>400</v>
          </cell>
        </row>
        <row r="2829">
          <cell r="AD2829">
            <v>2000825237</v>
          </cell>
          <cell r="AE2829">
            <v>250</v>
          </cell>
        </row>
        <row r="2830">
          <cell r="AD2830">
            <v>2000825244</v>
          </cell>
          <cell r="AE2830">
            <v>400</v>
          </cell>
        </row>
        <row r="2831">
          <cell r="AD2831">
            <v>2000825247</v>
          </cell>
          <cell r="AE2831">
            <v>800</v>
          </cell>
        </row>
        <row r="2832">
          <cell r="AD2832">
            <v>2000825250</v>
          </cell>
          <cell r="AE2832">
            <v>100</v>
          </cell>
        </row>
        <row r="2833">
          <cell r="AD2833">
            <v>2000825253</v>
          </cell>
          <cell r="AE2833">
            <v>1000</v>
          </cell>
        </row>
        <row r="2834">
          <cell r="AD2834">
            <v>2000825260</v>
          </cell>
          <cell r="AE2834">
            <v>50</v>
          </cell>
        </row>
        <row r="2835">
          <cell r="AD2835">
            <v>2000825264</v>
          </cell>
          <cell r="AE2835">
            <v>250</v>
          </cell>
        </row>
        <row r="2836">
          <cell r="AD2836">
            <v>2000825266</v>
          </cell>
          <cell r="AE2836">
            <v>250</v>
          </cell>
        </row>
        <row r="2837">
          <cell r="AD2837">
            <v>2000825267</v>
          </cell>
          <cell r="AE2837">
            <v>100</v>
          </cell>
        </row>
        <row r="2838">
          <cell r="AD2838">
            <v>2000825538</v>
          </cell>
          <cell r="AE2838">
            <v>160</v>
          </cell>
        </row>
        <row r="2839">
          <cell r="AD2839">
            <v>2000825761</v>
          </cell>
          <cell r="AE2839">
            <v>63</v>
          </cell>
        </row>
        <row r="2840">
          <cell r="AD2840">
            <v>2000826551</v>
          </cell>
          <cell r="AE2840">
            <v>250</v>
          </cell>
        </row>
        <row r="2841">
          <cell r="AD2841">
            <v>2000826558</v>
          </cell>
          <cell r="AE2841">
            <v>100</v>
          </cell>
        </row>
        <row r="2842">
          <cell r="AD2842">
            <v>2000827265</v>
          </cell>
          <cell r="AE2842">
            <v>160</v>
          </cell>
        </row>
        <row r="2843">
          <cell r="AD2843">
            <v>2000827362</v>
          </cell>
          <cell r="AE2843">
            <v>400</v>
          </cell>
        </row>
        <row r="2844">
          <cell r="AD2844">
            <v>2000827377</v>
          </cell>
          <cell r="AE2844">
            <v>250</v>
          </cell>
        </row>
        <row r="2845">
          <cell r="AD2845">
            <v>2000829248</v>
          </cell>
          <cell r="AE2845">
            <v>630</v>
          </cell>
        </row>
        <row r="2846">
          <cell r="AD2846">
            <v>2000829515</v>
          </cell>
          <cell r="AE2846">
            <v>400</v>
          </cell>
        </row>
        <row r="2847">
          <cell r="AD2847">
            <v>2000829565</v>
          </cell>
          <cell r="AE2847">
            <v>160</v>
          </cell>
        </row>
        <row r="2848">
          <cell r="AD2848">
            <v>2000829762</v>
          </cell>
          <cell r="AE2848">
            <v>400</v>
          </cell>
        </row>
        <row r="2849">
          <cell r="AD2849">
            <v>2000829829</v>
          </cell>
          <cell r="AE2849">
            <v>50</v>
          </cell>
        </row>
        <row r="2850">
          <cell r="AD2850">
            <v>2000830253</v>
          </cell>
          <cell r="AE2850">
            <v>250</v>
          </cell>
        </row>
        <row r="2851">
          <cell r="AD2851">
            <v>2000831031</v>
          </cell>
          <cell r="AE2851">
            <v>400</v>
          </cell>
        </row>
        <row r="2852">
          <cell r="AD2852">
            <v>2000831059</v>
          </cell>
          <cell r="AE2852">
            <v>630</v>
          </cell>
        </row>
        <row r="2853">
          <cell r="AD2853">
            <v>2000831075</v>
          </cell>
          <cell r="AE2853">
            <v>2000</v>
          </cell>
        </row>
        <row r="2854">
          <cell r="AD2854">
            <v>2000831616</v>
          </cell>
          <cell r="AE2854">
            <v>63</v>
          </cell>
        </row>
        <row r="2855">
          <cell r="AD2855">
            <v>2000831939</v>
          </cell>
          <cell r="AE2855">
            <v>1000</v>
          </cell>
        </row>
        <row r="2856">
          <cell r="AD2856">
            <v>2000831941</v>
          </cell>
          <cell r="AE2856">
            <v>250</v>
          </cell>
        </row>
        <row r="2857">
          <cell r="AD2857">
            <v>2000832454</v>
          </cell>
          <cell r="AE2857">
            <v>250</v>
          </cell>
        </row>
        <row r="2858">
          <cell r="AD2858">
            <v>2000832457</v>
          </cell>
          <cell r="AE2858">
            <v>100</v>
          </cell>
        </row>
        <row r="2859">
          <cell r="AD2859">
            <v>2000832461</v>
          </cell>
          <cell r="AE2859">
            <v>250</v>
          </cell>
        </row>
        <row r="2860">
          <cell r="AD2860">
            <v>2000832468</v>
          </cell>
          <cell r="AE2860">
            <v>250</v>
          </cell>
        </row>
        <row r="2861">
          <cell r="AD2861">
            <v>2000833108</v>
          </cell>
          <cell r="AE2861">
            <v>50</v>
          </cell>
        </row>
        <row r="2862">
          <cell r="AD2862">
            <v>2000833165</v>
          </cell>
          <cell r="AE2862">
            <v>630</v>
          </cell>
        </row>
        <row r="2863">
          <cell r="AD2863">
            <v>2000835298</v>
          </cell>
          <cell r="AE2863">
            <v>50</v>
          </cell>
        </row>
        <row r="2864">
          <cell r="AD2864">
            <v>2000835322</v>
          </cell>
          <cell r="AE2864">
            <v>50</v>
          </cell>
        </row>
        <row r="2865">
          <cell r="AD2865">
            <v>2000835473</v>
          </cell>
          <cell r="AE2865">
            <v>0</v>
          </cell>
        </row>
        <row r="2866">
          <cell r="AD2866">
            <v>2000836637</v>
          </cell>
          <cell r="AE2866">
            <v>250</v>
          </cell>
        </row>
        <row r="2867">
          <cell r="AD2867">
            <v>2000836639</v>
          </cell>
          <cell r="AE2867">
            <v>250</v>
          </cell>
        </row>
        <row r="2868">
          <cell r="AD2868">
            <v>2000837083</v>
          </cell>
          <cell r="AE2868">
            <v>250</v>
          </cell>
        </row>
        <row r="2869">
          <cell r="AD2869">
            <v>2000838026</v>
          </cell>
          <cell r="AE2869">
            <v>160</v>
          </cell>
        </row>
        <row r="2870">
          <cell r="AD2870">
            <v>2000838313</v>
          </cell>
          <cell r="AE2870">
            <v>160</v>
          </cell>
        </row>
        <row r="2871">
          <cell r="AD2871">
            <v>2000838339</v>
          </cell>
          <cell r="AE2871">
            <v>9660</v>
          </cell>
        </row>
        <row r="2872">
          <cell r="AD2872">
            <v>2000838979</v>
          </cell>
          <cell r="AE2872">
            <v>630</v>
          </cell>
        </row>
        <row r="2873">
          <cell r="AD2873">
            <v>2000839081</v>
          </cell>
          <cell r="AE2873">
            <v>0</v>
          </cell>
        </row>
        <row r="2874">
          <cell r="AD2874">
            <v>2000840543</v>
          </cell>
          <cell r="AE2874">
            <v>400</v>
          </cell>
        </row>
        <row r="2875">
          <cell r="AD2875">
            <v>2000841020</v>
          </cell>
          <cell r="AE2875">
            <v>630</v>
          </cell>
        </row>
        <row r="2876">
          <cell r="AD2876">
            <v>2000841054</v>
          </cell>
          <cell r="AE2876">
            <v>100</v>
          </cell>
        </row>
        <row r="2877">
          <cell r="AD2877">
            <v>2000841073</v>
          </cell>
          <cell r="AE2877">
            <v>160</v>
          </cell>
        </row>
        <row r="2878">
          <cell r="AD2878">
            <v>2000841608</v>
          </cell>
          <cell r="AE2878">
            <v>160</v>
          </cell>
        </row>
        <row r="2879">
          <cell r="AD2879">
            <v>2000842417</v>
          </cell>
          <cell r="AE2879">
            <v>250</v>
          </cell>
        </row>
        <row r="2880">
          <cell r="AD2880">
            <v>2000842428</v>
          </cell>
          <cell r="AE2880">
            <v>100</v>
          </cell>
        </row>
        <row r="2881">
          <cell r="AD2881">
            <v>2000842548</v>
          </cell>
          <cell r="AE2881">
            <v>800</v>
          </cell>
        </row>
        <row r="2882">
          <cell r="AD2882">
            <v>2000843078</v>
          </cell>
          <cell r="AE2882">
            <v>250</v>
          </cell>
        </row>
        <row r="2883">
          <cell r="AD2883">
            <v>2000843111</v>
          </cell>
          <cell r="AE2883">
            <v>400</v>
          </cell>
        </row>
        <row r="2884">
          <cell r="AD2884">
            <v>2000843132</v>
          </cell>
          <cell r="AE2884">
            <v>250</v>
          </cell>
        </row>
        <row r="2885">
          <cell r="AD2885">
            <v>2000843268</v>
          </cell>
          <cell r="AE2885">
            <v>160</v>
          </cell>
        </row>
        <row r="2886">
          <cell r="AD2886">
            <v>2000843276</v>
          </cell>
          <cell r="AE2886">
            <v>160</v>
          </cell>
        </row>
        <row r="2887">
          <cell r="AD2887">
            <v>2000843435</v>
          </cell>
          <cell r="AE2887">
            <v>250</v>
          </cell>
        </row>
        <row r="2888">
          <cell r="AD2888">
            <v>2000844065</v>
          </cell>
          <cell r="AE2888">
            <v>250</v>
          </cell>
        </row>
        <row r="2889">
          <cell r="AD2889">
            <v>2000844073</v>
          </cell>
          <cell r="AE2889">
            <v>250</v>
          </cell>
        </row>
        <row r="2890">
          <cell r="AD2890">
            <v>2000844076</v>
          </cell>
          <cell r="AE2890">
            <v>630</v>
          </cell>
        </row>
        <row r="2891">
          <cell r="AD2891">
            <v>2000844081</v>
          </cell>
          <cell r="AE2891">
            <v>160</v>
          </cell>
        </row>
        <row r="2892">
          <cell r="AD2892">
            <v>2000844099</v>
          </cell>
          <cell r="AE2892">
            <v>160</v>
          </cell>
        </row>
        <row r="2893">
          <cell r="AD2893">
            <v>2000844102</v>
          </cell>
          <cell r="AE2893">
            <v>250</v>
          </cell>
        </row>
        <row r="2894">
          <cell r="AD2894">
            <v>2000844192</v>
          </cell>
          <cell r="AE2894">
            <v>630</v>
          </cell>
        </row>
        <row r="2895">
          <cell r="AD2895">
            <v>2000844195</v>
          </cell>
          <cell r="AE2895">
            <v>1000</v>
          </cell>
        </row>
        <row r="2896">
          <cell r="AD2896">
            <v>2000844392</v>
          </cell>
          <cell r="AE2896">
            <v>3150</v>
          </cell>
        </row>
        <row r="2897">
          <cell r="AD2897">
            <v>2000844404</v>
          </cell>
          <cell r="AE2897">
            <v>160</v>
          </cell>
        </row>
        <row r="2898">
          <cell r="AD2898">
            <v>2000844430</v>
          </cell>
          <cell r="AE2898">
            <v>1400</v>
          </cell>
        </row>
        <row r="2899">
          <cell r="AD2899">
            <v>2000844440</v>
          </cell>
          <cell r="AE2899">
            <v>100</v>
          </cell>
        </row>
        <row r="2900">
          <cell r="AD2900">
            <v>2000845231</v>
          </cell>
          <cell r="AE2900">
            <v>0</v>
          </cell>
        </row>
        <row r="2901">
          <cell r="AD2901">
            <v>2000845313</v>
          </cell>
          <cell r="AE2901">
            <v>250</v>
          </cell>
        </row>
        <row r="2902">
          <cell r="AD2902">
            <v>2000845327</v>
          </cell>
          <cell r="AE2902">
            <v>250</v>
          </cell>
        </row>
        <row r="2903">
          <cell r="AD2903">
            <v>2000845351</v>
          </cell>
          <cell r="AE2903">
            <v>250</v>
          </cell>
        </row>
        <row r="2904">
          <cell r="AD2904">
            <v>2000845385</v>
          </cell>
          <cell r="AE2904">
            <v>160</v>
          </cell>
        </row>
        <row r="2905">
          <cell r="AD2905">
            <v>2000845853</v>
          </cell>
          <cell r="AE2905">
            <v>160</v>
          </cell>
        </row>
        <row r="2906">
          <cell r="AD2906">
            <v>2000846493</v>
          </cell>
          <cell r="AE2906">
            <v>50</v>
          </cell>
        </row>
        <row r="2907">
          <cell r="AD2907">
            <v>2000846758</v>
          </cell>
          <cell r="AE2907">
            <v>630</v>
          </cell>
        </row>
        <row r="2908">
          <cell r="AD2908">
            <v>2000847073</v>
          </cell>
          <cell r="AE2908">
            <v>1000</v>
          </cell>
        </row>
        <row r="2909">
          <cell r="AD2909">
            <v>2000847156</v>
          </cell>
          <cell r="AE2909">
            <v>1000</v>
          </cell>
        </row>
        <row r="2910">
          <cell r="AD2910">
            <v>2000847166</v>
          </cell>
          <cell r="AE2910">
            <v>250</v>
          </cell>
        </row>
        <row r="2911">
          <cell r="AD2911">
            <v>2000847193</v>
          </cell>
          <cell r="AE2911">
            <v>1600</v>
          </cell>
        </row>
        <row r="2912">
          <cell r="AD2912">
            <v>2000847285</v>
          </cell>
          <cell r="AE2912">
            <v>100</v>
          </cell>
        </row>
        <row r="2913">
          <cell r="AD2913">
            <v>2000847354</v>
          </cell>
          <cell r="AE2913">
            <v>250</v>
          </cell>
        </row>
        <row r="2914">
          <cell r="AD2914">
            <v>2000847362</v>
          </cell>
          <cell r="AE2914">
            <v>0</v>
          </cell>
        </row>
        <row r="2915">
          <cell r="AD2915">
            <v>2000847377</v>
          </cell>
          <cell r="AE2915">
            <v>250</v>
          </cell>
        </row>
        <row r="2916">
          <cell r="AD2916">
            <v>2000847410</v>
          </cell>
          <cell r="AE2916">
            <v>1000</v>
          </cell>
        </row>
        <row r="2917">
          <cell r="AD2917">
            <v>2000848500</v>
          </cell>
          <cell r="AE2917">
            <v>250</v>
          </cell>
        </row>
        <row r="2918">
          <cell r="AD2918">
            <v>2000848514</v>
          </cell>
          <cell r="AE2918">
            <v>250</v>
          </cell>
        </row>
        <row r="2919">
          <cell r="AD2919">
            <v>2000848519</v>
          </cell>
          <cell r="AE2919">
            <v>250</v>
          </cell>
        </row>
        <row r="2920">
          <cell r="AD2920">
            <v>2000848862</v>
          </cell>
          <cell r="AE2920">
            <v>160</v>
          </cell>
        </row>
        <row r="2921">
          <cell r="AD2921">
            <v>2000848872</v>
          </cell>
          <cell r="AE2921">
            <v>100</v>
          </cell>
        </row>
        <row r="2922">
          <cell r="AD2922">
            <v>2000848876</v>
          </cell>
          <cell r="AE2922">
            <v>250</v>
          </cell>
        </row>
        <row r="2923">
          <cell r="AD2923">
            <v>2000848883</v>
          </cell>
          <cell r="AE2923">
            <v>1600</v>
          </cell>
        </row>
        <row r="2924">
          <cell r="AD2924">
            <v>2000849010</v>
          </cell>
          <cell r="AE2924">
            <v>3000</v>
          </cell>
        </row>
        <row r="2925">
          <cell r="AD2925">
            <v>2000849011</v>
          </cell>
          <cell r="AE2925">
            <v>160</v>
          </cell>
        </row>
        <row r="2926">
          <cell r="AD2926">
            <v>2000849012</v>
          </cell>
          <cell r="AE2926">
            <v>250</v>
          </cell>
        </row>
        <row r="2927">
          <cell r="AD2927">
            <v>2000849013</v>
          </cell>
          <cell r="AE2927">
            <v>75</v>
          </cell>
        </row>
        <row r="2928">
          <cell r="AD2928">
            <v>2000849033</v>
          </cell>
          <cell r="AE2928">
            <v>250</v>
          </cell>
        </row>
        <row r="2929">
          <cell r="AD2929">
            <v>2000849035</v>
          </cell>
          <cell r="AE2929">
            <v>250</v>
          </cell>
        </row>
        <row r="2930">
          <cell r="AD2930">
            <v>2000849045</v>
          </cell>
          <cell r="AE2930">
            <v>250</v>
          </cell>
        </row>
        <row r="2931">
          <cell r="AD2931">
            <v>2000849067</v>
          </cell>
          <cell r="AE2931">
            <v>400</v>
          </cell>
        </row>
        <row r="2932">
          <cell r="AD2932">
            <v>2000849156</v>
          </cell>
          <cell r="AE2932">
            <v>250</v>
          </cell>
        </row>
        <row r="2933">
          <cell r="AD2933">
            <v>2000849910</v>
          </cell>
          <cell r="AE2933">
            <v>400</v>
          </cell>
        </row>
        <row r="2934">
          <cell r="AD2934">
            <v>2000849915</v>
          </cell>
          <cell r="AE2934">
            <v>1000</v>
          </cell>
        </row>
        <row r="2935">
          <cell r="AD2935">
            <v>2000849919</v>
          </cell>
          <cell r="AE2935">
            <v>160</v>
          </cell>
        </row>
        <row r="2936">
          <cell r="AD2936">
            <v>2000849952</v>
          </cell>
          <cell r="AE2936">
            <v>250</v>
          </cell>
        </row>
        <row r="2937">
          <cell r="AD2937">
            <v>2000849964</v>
          </cell>
          <cell r="AE2937">
            <v>250</v>
          </cell>
        </row>
        <row r="2938">
          <cell r="AD2938">
            <v>2000850964</v>
          </cell>
          <cell r="AE2938">
            <v>630</v>
          </cell>
        </row>
        <row r="2939">
          <cell r="AD2939">
            <v>2000851024</v>
          </cell>
          <cell r="AE2939">
            <v>2000</v>
          </cell>
        </row>
        <row r="2940">
          <cell r="AD2940">
            <v>2000851108</v>
          </cell>
          <cell r="AE2940">
            <v>630</v>
          </cell>
        </row>
        <row r="2941">
          <cell r="AD2941">
            <v>2000851663</v>
          </cell>
          <cell r="AE2941">
            <v>160</v>
          </cell>
        </row>
        <row r="2942">
          <cell r="AD2942">
            <v>2000852300</v>
          </cell>
          <cell r="AE2942">
            <v>42.9</v>
          </cell>
        </row>
        <row r="2943">
          <cell r="AD2943">
            <v>2000853046</v>
          </cell>
          <cell r="AE2943">
            <v>250</v>
          </cell>
        </row>
        <row r="2944">
          <cell r="AD2944">
            <v>2000853119</v>
          </cell>
          <cell r="AE2944">
            <v>100</v>
          </cell>
        </row>
        <row r="2945">
          <cell r="AD2945">
            <v>2000853133</v>
          </cell>
          <cell r="AE2945">
            <v>50</v>
          </cell>
        </row>
        <row r="2946">
          <cell r="AD2946">
            <v>2000853202</v>
          </cell>
          <cell r="AE2946">
            <v>1250</v>
          </cell>
        </row>
        <row r="2947">
          <cell r="AD2947">
            <v>2000853278</v>
          </cell>
          <cell r="AE2947">
            <v>630</v>
          </cell>
        </row>
        <row r="2948">
          <cell r="AD2948">
            <v>2000853323</v>
          </cell>
          <cell r="AE2948">
            <v>1000</v>
          </cell>
        </row>
        <row r="2949">
          <cell r="AD2949">
            <v>2000853843</v>
          </cell>
          <cell r="AE2949">
            <v>2500</v>
          </cell>
        </row>
        <row r="2950">
          <cell r="AD2950">
            <v>2000853876</v>
          </cell>
          <cell r="AE2950">
            <v>250</v>
          </cell>
        </row>
        <row r="2951">
          <cell r="AD2951">
            <v>2000854764</v>
          </cell>
          <cell r="AE2951">
            <v>1000</v>
          </cell>
        </row>
        <row r="2952">
          <cell r="AD2952">
            <v>2000854818</v>
          </cell>
          <cell r="AE2952">
            <v>250</v>
          </cell>
        </row>
        <row r="2953">
          <cell r="AD2953">
            <v>2000855107</v>
          </cell>
          <cell r="AE2953">
            <v>400</v>
          </cell>
        </row>
        <row r="2954">
          <cell r="AD2954">
            <v>2000855112</v>
          </cell>
          <cell r="AE2954">
            <v>250</v>
          </cell>
        </row>
        <row r="2955">
          <cell r="AD2955">
            <v>2000855115</v>
          </cell>
          <cell r="AE2955">
            <v>400</v>
          </cell>
        </row>
        <row r="2956">
          <cell r="AD2956">
            <v>2000855122</v>
          </cell>
          <cell r="AE2956">
            <v>400</v>
          </cell>
        </row>
        <row r="2957">
          <cell r="AD2957">
            <v>2000855125</v>
          </cell>
          <cell r="AE2957">
            <v>400</v>
          </cell>
        </row>
        <row r="2958">
          <cell r="AD2958">
            <v>2000855129</v>
          </cell>
          <cell r="AE2958">
            <v>100</v>
          </cell>
        </row>
        <row r="2959">
          <cell r="AD2959">
            <v>2000855503</v>
          </cell>
          <cell r="AE2959">
            <v>160</v>
          </cell>
        </row>
        <row r="2960">
          <cell r="AD2960">
            <v>2000856100</v>
          </cell>
          <cell r="AE2960">
            <v>100</v>
          </cell>
        </row>
        <row r="2961">
          <cell r="AD2961">
            <v>2000856409</v>
          </cell>
          <cell r="AE2961">
            <v>160</v>
          </cell>
        </row>
        <row r="2962">
          <cell r="AD2962">
            <v>2000856684</v>
          </cell>
          <cell r="AE2962">
            <v>500</v>
          </cell>
        </row>
        <row r="2963">
          <cell r="AD2963">
            <v>2000856689</v>
          </cell>
          <cell r="AE2963">
            <v>100</v>
          </cell>
        </row>
        <row r="2964">
          <cell r="AD2964">
            <v>2000857517</v>
          </cell>
          <cell r="AE2964">
            <v>160</v>
          </cell>
        </row>
        <row r="2965">
          <cell r="AD2965">
            <v>2000857603</v>
          </cell>
          <cell r="AE2965">
            <v>250</v>
          </cell>
        </row>
        <row r="2966">
          <cell r="AD2966">
            <v>2000858806</v>
          </cell>
          <cell r="AE2966">
            <v>250</v>
          </cell>
        </row>
        <row r="2967">
          <cell r="AD2967">
            <v>2000859176</v>
          </cell>
          <cell r="AE2967">
            <v>100</v>
          </cell>
        </row>
        <row r="2968">
          <cell r="AD2968">
            <v>2000859503</v>
          </cell>
          <cell r="AE2968">
            <v>250</v>
          </cell>
        </row>
        <row r="2969">
          <cell r="AD2969">
            <v>2000860071</v>
          </cell>
          <cell r="AE2969">
            <v>400</v>
          </cell>
        </row>
        <row r="2970">
          <cell r="AD2970">
            <v>2000860384</v>
          </cell>
          <cell r="AE2970">
            <v>250</v>
          </cell>
        </row>
        <row r="2971">
          <cell r="AD2971">
            <v>2000860963</v>
          </cell>
          <cell r="AE2971">
            <v>800</v>
          </cell>
        </row>
        <row r="2972">
          <cell r="AD2972">
            <v>2000860966</v>
          </cell>
          <cell r="AE2972">
            <v>2000</v>
          </cell>
        </row>
        <row r="2973">
          <cell r="AD2973">
            <v>2000860969</v>
          </cell>
          <cell r="AE2973">
            <v>100</v>
          </cell>
        </row>
        <row r="2974">
          <cell r="AD2974">
            <v>2000860970</v>
          </cell>
          <cell r="AE2974">
            <v>3800</v>
          </cell>
        </row>
        <row r="2975">
          <cell r="AD2975">
            <v>2000861024</v>
          </cell>
          <cell r="AE2975">
            <v>160</v>
          </cell>
        </row>
        <row r="2976">
          <cell r="AD2976">
            <v>2000861217</v>
          </cell>
          <cell r="AE2976">
            <v>400</v>
          </cell>
        </row>
        <row r="2977">
          <cell r="AD2977">
            <v>2000861361</v>
          </cell>
          <cell r="AE2977">
            <v>100</v>
          </cell>
        </row>
        <row r="2978">
          <cell r="AD2978">
            <v>2000861821</v>
          </cell>
          <cell r="AE2978">
            <v>160</v>
          </cell>
        </row>
        <row r="2979">
          <cell r="AD2979">
            <v>2000862101</v>
          </cell>
          <cell r="AE2979">
            <v>160</v>
          </cell>
        </row>
        <row r="2980">
          <cell r="AD2980">
            <v>2000863010</v>
          </cell>
          <cell r="AE2980">
            <v>2000</v>
          </cell>
        </row>
        <row r="2981">
          <cell r="AD2981">
            <v>2000863034</v>
          </cell>
          <cell r="AE2981">
            <v>400</v>
          </cell>
        </row>
        <row r="2982">
          <cell r="AD2982">
            <v>2000863251</v>
          </cell>
          <cell r="AE2982">
            <v>400</v>
          </cell>
        </row>
        <row r="2983">
          <cell r="AD2983">
            <v>2000863294</v>
          </cell>
          <cell r="AE2983">
            <v>315</v>
          </cell>
        </row>
        <row r="2984">
          <cell r="AD2984">
            <v>2000863433</v>
          </cell>
          <cell r="AE2984">
            <v>11250</v>
          </cell>
        </row>
        <row r="2985">
          <cell r="AD2985">
            <v>2000863434</v>
          </cell>
          <cell r="AE2985">
            <v>1000</v>
          </cell>
        </row>
        <row r="2986">
          <cell r="AD2986">
            <v>2000863465</v>
          </cell>
          <cell r="AE2986">
            <v>315</v>
          </cell>
        </row>
        <row r="2987">
          <cell r="AD2987">
            <v>2000863489</v>
          </cell>
          <cell r="AE2987">
            <v>315</v>
          </cell>
        </row>
        <row r="2988">
          <cell r="AD2988">
            <v>2000863501</v>
          </cell>
          <cell r="AE2988">
            <v>100</v>
          </cell>
        </row>
        <row r="2989">
          <cell r="AD2989">
            <v>2000864107</v>
          </cell>
          <cell r="AE2989">
            <v>1000</v>
          </cell>
        </row>
        <row r="2990">
          <cell r="AD2990">
            <v>2000864148</v>
          </cell>
          <cell r="AE2990">
            <v>250</v>
          </cell>
        </row>
        <row r="2991">
          <cell r="AD2991">
            <v>2000864792</v>
          </cell>
          <cell r="AE2991">
            <v>250</v>
          </cell>
        </row>
        <row r="2992">
          <cell r="AD2992">
            <v>2000864809</v>
          </cell>
          <cell r="AE2992">
            <v>100</v>
          </cell>
        </row>
        <row r="2993">
          <cell r="AD2993">
            <v>2000864943</v>
          </cell>
          <cell r="AE2993">
            <v>160</v>
          </cell>
        </row>
        <row r="2994">
          <cell r="AD2994">
            <v>2000864951</v>
          </cell>
          <cell r="AE2994">
            <v>100</v>
          </cell>
        </row>
        <row r="2995">
          <cell r="AD2995">
            <v>2000866066</v>
          </cell>
          <cell r="AE2995">
            <v>250</v>
          </cell>
        </row>
        <row r="2996">
          <cell r="AD2996">
            <v>2000866284</v>
          </cell>
          <cell r="AE2996">
            <v>2600</v>
          </cell>
        </row>
        <row r="2997">
          <cell r="AD2997">
            <v>2000866295</v>
          </cell>
          <cell r="AE2997">
            <v>400</v>
          </cell>
        </row>
        <row r="2998">
          <cell r="AD2998">
            <v>2000866299</v>
          </cell>
          <cell r="AE2998">
            <v>250</v>
          </cell>
        </row>
        <row r="2999">
          <cell r="AD2999">
            <v>2000866312</v>
          </cell>
          <cell r="AE2999">
            <v>630</v>
          </cell>
        </row>
        <row r="3000">
          <cell r="AD3000">
            <v>2000866370</v>
          </cell>
          <cell r="AE3000">
            <v>0</v>
          </cell>
        </row>
        <row r="3001">
          <cell r="AD3001">
            <v>2000866381</v>
          </cell>
          <cell r="AE3001">
            <v>50</v>
          </cell>
        </row>
        <row r="3002">
          <cell r="AD3002">
            <v>2000867382</v>
          </cell>
          <cell r="AE3002">
            <v>50</v>
          </cell>
        </row>
        <row r="3003">
          <cell r="AD3003">
            <v>2000867383</v>
          </cell>
          <cell r="AE3003">
            <v>250</v>
          </cell>
        </row>
        <row r="3004">
          <cell r="AD3004">
            <v>2000867427</v>
          </cell>
          <cell r="AE3004">
            <v>400</v>
          </cell>
        </row>
        <row r="3005">
          <cell r="AD3005">
            <v>2000867717</v>
          </cell>
          <cell r="AE3005">
            <v>100</v>
          </cell>
        </row>
        <row r="3006">
          <cell r="AD3006">
            <v>2000868554</v>
          </cell>
          <cell r="AE3006">
            <v>250</v>
          </cell>
        </row>
        <row r="3007">
          <cell r="AD3007">
            <v>2000868586</v>
          </cell>
          <cell r="AE3007">
            <v>100</v>
          </cell>
        </row>
        <row r="3008">
          <cell r="AD3008">
            <v>2000868600</v>
          </cell>
          <cell r="AE3008">
            <v>200</v>
          </cell>
        </row>
        <row r="3009">
          <cell r="AD3009">
            <v>2000868612</v>
          </cell>
          <cell r="AE3009">
            <v>200</v>
          </cell>
        </row>
        <row r="3010">
          <cell r="AD3010">
            <v>2000868625</v>
          </cell>
          <cell r="AE3010">
            <v>160</v>
          </cell>
        </row>
        <row r="3011">
          <cell r="AD3011">
            <v>2000868631</v>
          </cell>
          <cell r="AE3011">
            <v>1000</v>
          </cell>
        </row>
        <row r="3012">
          <cell r="AD3012">
            <v>2000869023</v>
          </cell>
          <cell r="AE3012">
            <v>250</v>
          </cell>
        </row>
        <row r="3013">
          <cell r="AD3013">
            <v>2000869059</v>
          </cell>
          <cell r="AE3013">
            <v>250</v>
          </cell>
        </row>
        <row r="3014">
          <cell r="AD3014">
            <v>2000869190</v>
          </cell>
          <cell r="AE3014">
            <v>250</v>
          </cell>
        </row>
        <row r="3015">
          <cell r="AD3015">
            <v>2000869259</v>
          </cell>
          <cell r="AE3015">
            <v>250</v>
          </cell>
        </row>
        <row r="3016">
          <cell r="AD3016">
            <v>2000869270</v>
          </cell>
          <cell r="AE3016">
            <v>250</v>
          </cell>
        </row>
        <row r="3017">
          <cell r="AD3017">
            <v>2000869316</v>
          </cell>
          <cell r="AE3017">
            <v>250</v>
          </cell>
        </row>
        <row r="3018">
          <cell r="AD3018">
            <v>2000869712</v>
          </cell>
          <cell r="AE3018">
            <v>630</v>
          </cell>
        </row>
        <row r="3019">
          <cell r="AD3019">
            <v>2000869893</v>
          </cell>
          <cell r="AE3019">
            <v>250</v>
          </cell>
        </row>
        <row r="3020">
          <cell r="AD3020">
            <v>2000869920</v>
          </cell>
          <cell r="AE3020">
            <v>1000</v>
          </cell>
        </row>
        <row r="3021">
          <cell r="AD3021">
            <v>2000869946</v>
          </cell>
          <cell r="AE3021">
            <v>250</v>
          </cell>
        </row>
        <row r="3022">
          <cell r="AD3022">
            <v>2000869967</v>
          </cell>
          <cell r="AE3022">
            <v>160</v>
          </cell>
        </row>
        <row r="3023">
          <cell r="AD3023">
            <v>2000870547</v>
          </cell>
          <cell r="AE3023">
            <v>800</v>
          </cell>
        </row>
        <row r="3024">
          <cell r="AD3024">
            <v>2000871329</v>
          </cell>
          <cell r="AE3024">
            <v>1000</v>
          </cell>
        </row>
        <row r="3025">
          <cell r="AD3025">
            <v>2000872851</v>
          </cell>
          <cell r="AE3025">
            <v>160</v>
          </cell>
        </row>
        <row r="3026">
          <cell r="AD3026">
            <v>2000872862</v>
          </cell>
          <cell r="AE3026">
            <v>1000</v>
          </cell>
        </row>
        <row r="3027">
          <cell r="AD3027">
            <v>2000872869</v>
          </cell>
          <cell r="AE3027">
            <v>160</v>
          </cell>
        </row>
        <row r="3028">
          <cell r="AD3028">
            <v>2000872889</v>
          </cell>
          <cell r="AE3028">
            <v>800</v>
          </cell>
        </row>
        <row r="3029">
          <cell r="AD3029">
            <v>2000872895</v>
          </cell>
          <cell r="AE3029">
            <v>800</v>
          </cell>
        </row>
        <row r="3030">
          <cell r="AD3030">
            <v>2000872901</v>
          </cell>
          <cell r="AE3030">
            <v>630</v>
          </cell>
        </row>
        <row r="3031">
          <cell r="AD3031">
            <v>2000872907</v>
          </cell>
          <cell r="AE3031">
            <v>250</v>
          </cell>
        </row>
        <row r="3032">
          <cell r="AD3032">
            <v>2000872916</v>
          </cell>
          <cell r="AE3032">
            <v>160</v>
          </cell>
        </row>
        <row r="3033">
          <cell r="AD3033">
            <v>2000872926</v>
          </cell>
          <cell r="AE3033">
            <v>75</v>
          </cell>
        </row>
        <row r="3034">
          <cell r="AD3034">
            <v>2000872931</v>
          </cell>
          <cell r="AE3034">
            <v>250</v>
          </cell>
        </row>
        <row r="3035">
          <cell r="AD3035">
            <v>2000872946</v>
          </cell>
          <cell r="AE3035">
            <v>250</v>
          </cell>
        </row>
        <row r="3036">
          <cell r="AD3036">
            <v>2000872954</v>
          </cell>
          <cell r="AE3036">
            <v>250</v>
          </cell>
        </row>
        <row r="3037">
          <cell r="AD3037">
            <v>2000873131</v>
          </cell>
          <cell r="AE3037">
            <v>160</v>
          </cell>
        </row>
        <row r="3038">
          <cell r="AD3038">
            <v>2000873461</v>
          </cell>
          <cell r="AE3038">
            <v>630</v>
          </cell>
        </row>
        <row r="3039">
          <cell r="AD3039">
            <v>2000873487</v>
          </cell>
          <cell r="AE3039">
            <v>250</v>
          </cell>
        </row>
        <row r="3040">
          <cell r="AD3040">
            <v>2000873572</v>
          </cell>
          <cell r="AE3040">
            <v>1000</v>
          </cell>
        </row>
        <row r="3041">
          <cell r="AD3041">
            <v>2000874338</v>
          </cell>
          <cell r="AE3041">
            <v>800</v>
          </cell>
        </row>
        <row r="3042">
          <cell r="AD3042">
            <v>2000874428</v>
          </cell>
          <cell r="AE3042">
            <v>315</v>
          </cell>
        </row>
        <row r="3043">
          <cell r="AD3043">
            <v>2000874984</v>
          </cell>
          <cell r="AE3043">
            <v>1250</v>
          </cell>
        </row>
        <row r="3044">
          <cell r="AD3044">
            <v>2000875190</v>
          </cell>
          <cell r="AE3044">
            <v>250</v>
          </cell>
        </row>
        <row r="3045">
          <cell r="AD3045">
            <v>2000875754</v>
          </cell>
          <cell r="AE3045">
            <v>160</v>
          </cell>
        </row>
        <row r="3046">
          <cell r="AD3046">
            <v>2000875770</v>
          </cell>
          <cell r="AE3046">
            <v>160</v>
          </cell>
        </row>
        <row r="3047">
          <cell r="AD3047">
            <v>2000875781</v>
          </cell>
          <cell r="AE3047">
            <v>160</v>
          </cell>
        </row>
        <row r="3048">
          <cell r="AD3048">
            <v>2000876319</v>
          </cell>
          <cell r="AE3048">
            <v>160</v>
          </cell>
        </row>
        <row r="3049">
          <cell r="AD3049">
            <v>2000876508</v>
          </cell>
          <cell r="AE3049">
            <v>50</v>
          </cell>
        </row>
        <row r="3050">
          <cell r="AD3050">
            <v>2000877754</v>
          </cell>
          <cell r="AE3050">
            <v>250</v>
          </cell>
        </row>
        <row r="3051">
          <cell r="AD3051">
            <v>2000878039</v>
          </cell>
          <cell r="AE3051">
            <v>250</v>
          </cell>
        </row>
        <row r="3052">
          <cell r="AD3052">
            <v>2000878721</v>
          </cell>
          <cell r="AE3052">
            <v>160</v>
          </cell>
        </row>
        <row r="3053">
          <cell r="AD3053">
            <v>2000878726</v>
          </cell>
          <cell r="AE3053">
            <v>400</v>
          </cell>
        </row>
        <row r="3054">
          <cell r="AD3054">
            <v>2000878846</v>
          </cell>
          <cell r="AE3054">
            <v>160</v>
          </cell>
        </row>
        <row r="3055">
          <cell r="AD3055">
            <v>2000878909</v>
          </cell>
          <cell r="AE3055">
            <v>630</v>
          </cell>
        </row>
        <row r="3056">
          <cell r="AD3056">
            <v>2000878918</v>
          </cell>
          <cell r="AE3056">
            <v>1000</v>
          </cell>
        </row>
        <row r="3057">
          <cell r="AD3057">
            <v>2000879039</v>
          </cell>
          <cell r="AE3057">
            <v>1250</v>
          </cell>
        </row>
        <row r="3058">
          <cell r="AD3058">
            <v>2000879406</v>
          </cell>
          <cell r="AE3058">
            <v>200</v>
          </cell>
        </row>
        <row r="3059">
          <cell r="AD3059">
            <v>2000879419</v>
          </cell>
          <cell r="AE3059">
            <v>250</v>
          </cell>
        </row>
        <row r="3060">
          <cell r="AD3060">
            <v>2000879423</v>
          </cell>
          <cell r="AE3060">
            <v>50</v>
          </cell>
        </row>
        <row r="3061">
          <cell r="AD3061">
            <v>2000880690</v>
          </cell>
          <cell r="AE3061">
            <v>315</v>
          </cell>
        </row>
        <row r="3062">
          <cell r="AD3062">
            <v>2000880708</v>
          </cell>
          <cell r="AE3062">
            <v>400</v>
          </cell>
        </row>
        <row r="3063">
          <cell r="AD3063">
            <v>2000880719</v>
          </cell>
          <cell r="AE3063">
            <v>250</v>
          </cell>
        </row>
        <row r="3064">
          <cell r="AD3064">
            <v>2000880722</v>
          </cell>
          <cell r="AE3064">
            <v>160</v>
          </cell>
        </row>
        <row r="3065">
          <cell r="AD3065">
            <v>2000880775</v>
          </cell>
          <cell r="AE3065">
            <v>500</v>
          </cell>
        </row>
        <row r="3066">
          <cell r="AD3066">
            <v>2000881551</v>
          </cell>
          <cell r="AE3066">
            <v>3750</v>
          </cell>
        </row>
        <row r="3067">
          <cell r="AD3067">
            <v>2000881606</v>
          </cell>
          <cell r="AE3067">
            <v>160</v>
          </cell>
        </row>
        <row r="3068">
          <cell r="AD3068">
            <v>2000881638</v>
          </cell>
          <cell r="AE3068">
            <v>250</v>
          </cell>
        </row>
        <row r="3069">
          <cell r="AD3069">
            <v>2000881654</v>
          </cell>
          <cell r="AE3069">
            <v>500</v>
          </cell>
        </row>
        <row r="3070">
          <cell r="AD3070">
            <v>2000881771</v>
          </cell>
          <cell r="AE3070">
            <v>250</v>
          </cell>
        </row>
        <row r="3071">
          <cell r="AD3071">
            <v>2000882171</v>
          </cell>
          <cell r="AE3071">
            <v>3000</v>
          </cell>
        </row>
        <row r="3072">
          <cell r="AD3072">
            <v>2000882174</v>
          </cell>
          <cell r="AE3072">
            <v>50</v>
          </cell>
        </row>
        <row r="3073">
          <cell r="AD3073">
            <v>2000882407</v>
          </cell>
          <cell r="AE3073">
            <v>400</v>
          </cell>
        </row>
        <row r="3074">
          <cell r="AD3074">
            <v>2000882574</v>
          </cell>
          <cell r="AE3074">
            <v>0</v>
          </cell>
        </row>
        <row r="3075">
          <cell r="AD3075">
            <v>2000883366</v>
          </cell>
          <cell r="AE3075">
            <v>160</v>
          </cell>
        </row>
        <row r="3076">
          <cell r="AD3076">
            <v>2000883379</v>
          </cell>
          <cell r="AE3076">
            <v>160</v>
          </cell>
        </row>
        <row r="3077">
          <cell r="AD3077">
            <v>2000883404</v>
          </cell>
          <cell r="AE3077">
            <v>250</v>
          </cell>
        </row>
        <row r="3078">
          <cell r="AD3078">
            <v>2000883426</v>
          </cell>
          <cell r="AE3078">
            <v>160</v>
          </cell>
        </row>
        <row r="3079">
          <cell r="AD3079">
            <v>2000883432</v>
          </cell>
          <cell r="AE3079">
            <v>0</v>
          </cell>
        </row>
        <row r="3080">
          <cell r="AD3080">
            <v>2000883439</v>
          </cell>
          <cell r="AE3080">
            <v>100</v>
          </cell>
        </row>
        <row r="3081">
          <cell r="AD3081">
            <v>2000883472</v>
          </cell>
          <cell r="AE3081">
            <v>160</v>
          </cell>
        </row>
        <row r="3082">
          <cell r="AD3082">
            <v>2000883846</v>
          </cell>
          <cell r="AE3082">
            <v>500</v>
          </cell>
        </row>
        <row r="3083">
          <cell r="AD3083">
            <v>2000883864</v>
          </cell>
          <cell r="AE3083">
            <v>250</v>
          </cell>
        </row>
        <row r="3084">
          <cell r="AD3084">
            <v>2000884115</v>
          </cell>
          <cell r="AE3084">
            <v>160</v>
          </cell>
        </row>
        <row r="3085">
          <cell r="AD3085">
            <v>2000884598</v>
          </cell>
          <cell r="AE3085">
            <v>250</v>
          </cell>
        </row>
        <row r="3086">
          <cell r="AD3086">
            <v>2000884604</v>
          </cell>
          <cell r="AE3086">
            <v>250</v>
          </cell>
        </row>
        <row r="3087">
          <cell r="AD3087">
            <v>2000884609</v>
          </cell>
          <cell r="AE3087">
            <v>0</v>
          </cell>
        </row>
        <row r="3088">
          <cell r="AD3088">
            <v>2000884871</v>
          </cell>
          <cell r="AE3088">
            <v>630</v>
          </cell>
        </row>
        <row r="3089">
          <cell r="AD3089">
            <v>2000884901</v>
          </cell>
          <cell r="AE3089">
            <v>800</v>
          </cell>
        </row>
        <row r="3090">
          <cell r="AD3090">
            <v>2000884951</v>
          </cell>
          <cell r="AE3090">
            <v>800</v>
          </cell>
        </row>
        <row r="3091">
          <cell r="AD3091">
            <v>2000884972</v>
          </cell>
          <cell r="AE3091">
            <v>250</v>
          </cell>
        </row>
        <row r="3092">
          <cell r="AD3092">
            <v>2000885799</v>
          </cell>
          <cell r="AE3092">
            <v>150</v>
          </cell>
        </row>
        <row r="3093">
          <cell r="AD3093">
            <v>2000885839</v>
          </cell>
          <cell r="AE3093">
            <v>250</v>
          </cell>
        </row>
        <row r="3094">
          <cell r="AD3094">
            <v>2000886075</v>
          </cell>
          <cell r="AE3094">
            <v>1000</v>
          </cell>
        </row>
        <row r="3095">
          <cell r="AD3095">
            <v>2000886124</v>
          </cell>
          <cell r="AE3095">
            <v>1000</v>
          </cell>
        </row>
        <row r="3096">
          <cell r="AD3096">
            <v>2000886133</v>
          </cell>
          <cell r="AE3096">
            <v>315</v>
          </cell>
        </row>
        <row r="3097">
          <cell r="AD3097">
            <v>2000887289</v>
          </cell>
          <cell r="AE3097">
            <v>1000</v>
          </cell>
        </row>
        <row r="3098">
          <cell r="AD3098">
            <v>2000887434</v>
          </cell>
          <cell r="AE3098">
            <v>250</v>
          </cell>
        </row>
        <row r="3099">
          <cell r="AD3099">
            <v>2000887452</v>
          </cell>
          <cell r="AE3099">
            <v>100</v>
          </cell>
        </row>
        <row r="3100">
          <cell r="AD3100">
            <v>2000887473</v>
          </cell>
          <cell r="AE3100">
            <v>630</v>
          </cell>
        </row>
        <row r="3101">
          <cell r="AD3101">
            <v>2000887660</v>
          </cell>
          <cell r="AE3101">
            <v>250</v>
          </cell>
        </row>
        <row r="3102">
          <cell r="AD3102">
            <v>2000887879</v>
          </cell>
          <cell r="AE3102">
            <v>250</v>
          </cell>
        </row>
        <row r="3103">
          <cell r="AD3103">
            <v>2000888458</v>
          </cell>
          <cell r="AE3103">
            <v>400</v>
          </cell>
        </row>
        <row r="3104">
          <cell r="AD3104">
            <v>2000888734</v>
          </cell>
          <cell r="AE3104">
            <v>1000</v>
          </cell>
        </row>
        <row r="3105">
          <cell r="AD3105">
            <v>2000888747</v>
          </cell>
          <cell r="AE3105">
            <v>160</v>
          </cell>
        </row>
        <row r="3106">
          <cell r="AD3106">
            <v>2000889525</v>
          </cell>
          <cell r="AE3106">
            <v>250</v>
          </cell>
        </row>
        <row r="3107">
          <cell r="AD3107">
            <v>2000889759</v>
          </cell>
          <cell r="AE3107">
            <v>250</v>
          </cell>
        </row>
        <row r="3108">
          <cell r="AD3108">
            <v>2000890105</v>
          </cell>
          <cell r="AE3108">
            <v>250</v>
          </cell>
        </row>
        <row r="3109">
          <cell r="AD3109">
            <v>2000890188</v>
          </cell>
          <cell r="AE3109">
            <v>100</v>
          </cell>
        </row>
        <row r="3110">
          <cell r="AD3110">
            <v>2000890344</v>
          </cell>
          <cell r="AE3110">
            <v>250</v>
          </cell>
        </row>
        <row r="3111">
          <cell r="AD3111">
            <v>2000890397</v>
          </cell>
          <cell r="AE3111">
            <v>50</v>
          </cell>
        </row>
        <row r="3112">
          <cell r="AD3112">
            <v>2000890417</v>
          </cell>
          <cell r="AE3112">
            <v>160</v>
          </cell>
        </row>
        <row r="3113">
          <cell r="AD3113">
            <v>2000890446</v>
          </cell>
          <cell r="AE3113">
            <v>630</v>
          </cell>
        </row>
        <row r="3114">
          <cell r="AD3114">
            <v>2000890469</v>
          </cell>
          <cell r="AE3114">
            <v>250</v>
          </cell>
        </row>
        <row r="3115">
          <cell r="AD3115">
            <v>2000890478</v>
          </cell>
          <cell r="AE3115">
            <v>250</v>
          </cell>
        </row>
        <row r="3116">
          <cell r="AD3116">
            <v>2000890484</v>
          </cell>
          <cell r="AE3116">
            <v>160</v>
          </cell>
        </row>
        <row r="3117">
          <cell r="AD3117">
            <v>2000890490</v>
          </cell>
          <cell r="AE3117">
            <v>160</v>
          </cell>
        </row>
        <row r="3118">
          <cell r="AD3118">
            <v>2000890497</v>
          </cell>
          <cell r="AE3118">
            <v>250</v>
          </cell>
        </row>
        <row r="3119">
          <cell r="AD3119">
            <v>2000890499</v>
          </cell>
          <cell r="AE3119">
            <v>160</v>
          </cell>
        </row>
        <row r="3120">
          <cell r="AD3120">
            <v>2000890514</v>
          </cell>
          <cell r="AE3120">
            <v>250</v>
          </cell>
        </row>
        <row r="3121">
          <cell r="AD3121">
            <v>2000890700</v>
          </cell>
          <cell r="AE3121">
            <v>400</v>
          </cell>
        </row>
        <row r="3122">
          <cell r="AD3122">
            <v>2000890711</v>
          </cell>
          <cell r="AE3122">
            <v>630</v>
          </cell>
        </row>
        <row r="3123">
          <cell r="AD3123">
            <v>2000890724</v>
          </cell>
          <cell r="AE3123">
            <v>250</v>
          </cell>
        </row>
        <row r="3124">
          <cell r="AD3124">
            <v>2000890740</v>
          </cell>
          <cell r="AE3124">
            <v>400</v>
          </cell>
        </row>
        <row r="3125">
          <cell r="AD3125">
            <v>2000890743</v>
          </cell>
          <cell r="AE3125">
            <v>250</v>
          </cell>
        </row>
        <row r="3126">
          <cell r="AD3126">
            <v>2000890763</v>
          </cell>
          <cell r="AE3126">
            <v>50</v>
          </cell>
        </row>
        <row r="3127">
          <cell r="AD3127">
            <v>2000890793</v>
          </cell>
          <cell r="AE3127">
            <v>50</v>
          </cell>
        </row>
        <row r="3128">
          <cell r="AD3128">
            <v>2000890805</v>
          </cell>
          <cell r="AE3128">
            <v>100</v>
          </cell>
        </row>
        <row r="3129">
          <cell r="AD3129">
            <v>2000890833</v>
          </cell>
          <cell r="AE3129">
            <v>100</v>
          </cell>
        </row>
        <row r="3130">
          <cell r="AD3130">
            <v>2000891734</v>
          </cell>
          <cell r="AE3130">
            <v>250</v>
          </cell>
        </row>
        <row r="3131">
          <cell r="AD3131">
            <v>2000893425</v>
          </cell>
          <cell r="AE3131">
            <v>250</v>
          </cell>
        </row>
        <row r="3132">
          <cell r="AD3132">
            <v>2000893437</v>
          </cell>
          <cell r="AE3132">
            <v>250</v>
          </cell>
        </row>
        <row r="3133">
          <cell r="AD3133">
            <v>2000893522</v>
          </cell>
          <cell r="AE3133">
            <v>160</v>
          </cell>
        </row>
        <row r="3134">
          <cell r="AD3134">
            <v>2000893696</v>
          </cell>
          <cell r="AE3134">
            <v>100</v>
          </cell>
        </row>
        <row r="3135">
          <cell r="AD3135">
            <v>2000893791</v>
          </cell>
          <cell r="AE3135">
            <v>250</v>
          </cell>
        </row>
        <row r="3136">
          <cell r="AD3136">
            <v>2000894185</v>
          </cell>
          <cell r="AE3136">
            <v>100</v>
          </cell>
        </row>
        <row r="3137">
          <cell r="AD3137">
            <v>2000894303</v>
          </cell>
          <cell r="AE3137">
            <v>400</v>
          </cell>
        </row>
        <row r="3138">
          <cell r="AD3138">
            <v>2000894313</v>
          </cell>
          <cell r="AE3138">
            <v>100</v>
          </cell>
        </row>
        <row r="3139">
          <cell r="AD3139">
            <v>2000895238</v>
          </cell>
          <cell r="AE3139">
            <v>250</v>
          </cell>
        </row>
        <row r="3140">
          <cell r="AD3140">
            <v>2000895258</v>
          </cell>
          <cell r="AE3140">
            <v>100</v>
          </cell>
        </row>
        <row r="3141">
          <cell r="AD3141">
            <v>2000895333</v>
          </cell>
          <cell r="AE3141">
            <v>630</v>
          </cell>
        </row>
        <row r="3142">
          <cell r="AD3142">
            <v>2000895511</v>
          </cell>
          <cell r="AE3142">
            <v>200</v>
          </cell>
        </row>
        <row r="3143">
          <cell r="AD3143">
            <v>2000895731</v>
          </cell>
          <cell r="AE3143">
            <v>160</v>
          </cell>
        </row>
        <row r="3144">
          <cell r="AD3144">
            <v>2000895767</v>
          </cell>
          <cell r="AE3144">
            <v>400</v>
          </cell>
        </row>
        <row r="3145">
          <cell r="AD3145">
            <v>2000895884</v>
          </cell>
          <cell r="AE3145">
            <v>250</v>
          </cell>
        </row>
        <row r="3146">
          <cell r="AD3146">
            <v>2000895888</v>
          </cell>
          <cell r="AE3146">
            <v>250</v>
          </cell>
        </row>
        <row r="3147">
          <cell r="AD3147">
            <v>2000895894</v>
          </cell>
          <cell r="AE3147">
            <v>630</v>
          </cell>
        </row>
        <row r="3148">
          <cell r="AD3148">
            <v>2000895899</v>
          </cell>
          <cell r="AE3148">
            <v>250</v>
          </cell>
        </row>
        <row r="3149">
          <cell r="AD3149">
            <v>2000895908</v>
          </cell>
          <cell r="AE3149">
            <v>250</v>
          </cell>
        </row>
        <row r="3150">
          <cell r="AD3150">
            <v>2000895927</v>
          </cell>
          <cell r="AE3150">
            <v>160</v>
          </cell>
        </row>
        <row r="3151">
          <cell r="AD3151">
            <v>2000895942</v>
          </cell>
          <cell r="AE3151">
            <v>400</v>
          </cell>
        </row>
        <row r="3152">
          <cell r="AD3152">
            <v>2000895945</v>
          </cell>
          <cell r="AE3152">
            <v>250</v>
          </cell>
        </row>
        <row r="3153">
          <cell r="AD3153">
            <v>2000896014</v>
          </cell>
          <cell r="AE3153">
            <v>630</v>
          </cell>
        </row>
        <row r="3154">
          <cell r="AD3154">
            <v>2000896250</v>
          </cell>
          <cell r="AE3154">
            <v>400</v>
          </cell>
        </row>
        <row r="3155">
          <cell r="AD3155">
            <v>2000896253</v>
          </cell>
          <cell r="AE3155">
            <v>250</v>
          </cell>
        </row>
        <row r="3156">
          <cell r="AD3156">
            <v>2000896258</v>
          </cell>
          <cell r="AE3156">
            <v>630</v>
          </cell>
        </row>
        <row r="3157">
          <cell r="AD3157">
            <v>2000896261</v>
          </cell>
          <cell r="AE3157">
            <v>0</v>
          </cell>
        </row>
        <row r="3158">
          <cell r="AD3158">
            <v>2000896263</v>
          </cell>
          <cell r="AE3158">
            <v>250</v>
          </cell>
        </row>
        <row r="3159">
          <cell r="AD3159">
            <v>2000896271</v>
          </cell>
          <cell r="AE3159">
            <v>400</v>
          </cell>
        </row>
        <row r="3160">
          <cell r="AD3160">
            <v>2000896284</v>
          </cell>
          <cell r="AE3160">
            <v>100</v>
          </cell>
        </row>
        <row r="3161">
          <cell r="AD3161">
            <v>2000896294</v>
          </cell>
          <cell r="AE3161">
            <v>630</v>
          </cell>
        </row>
        <row r="3162">
          <cell r="AD3162">
            <v>2000896296</v>
          </cell>
          <cell r="AE3162">
            <v>160</v>
          </cell>
        </row>
        <row r="3163">
          <cell r="AD3163">
            <v>2000896348</v>
          </cell>
          <cell r="AE3163">
            <v>160</v>
          </cell>
        </row>
        <row r="3164">
          <cell r="AD3164">
            <v>2000896564</v>
          </cell>
          <cell r="AE3164">
            <v>160</v>
          </cell>
        </row>
        <row r="3165">
          <cell r="AD3165">
            <v>2000896579</v>
          </cell>
          <cell r="AE3165">
            <v>250</v>
          </cell>
        </row>
        <row r="3166">
          <cell r="AD3166">
            <v>2000896623</v>
          </cell>
          <cell r="AE3166">
            <v>1000</v>
          </cell>
        </row>
        <row r="3167">
          <cell r="AD3167">
            <v>2000896650</v>
          </cell>
          <cell r="AE3167">
            <v>160</v>
          </cell>
        </row>
        <row r="3168">
          <cell r="AD3168">
            <v>2000897387</v>
          </cell>
          <cell r="AE3168">
            <v>400</v>
          </cell>
        </row>
        <row r="3169">
          <cell r="AD3169">
            <v>2000897406</v>
          </cell>
          <cell r="AE3169">
            <v>1000</v>
          </cell>
        </row>
        <row r="3170">
          <cell r="AD3170">
            <v>2000897899</v>
          </cell>
          <cell r="AE3170">
            <v>1200</v>
          </cell>
        </row>
        <row r="3171">
          <cell r="AD3171">
            <v>2000898414</v>
          </cell>
          <cell r="AE3171">
            <v>50</v>
          </cell>
        </row>
        <row r="3172">
          <cell r="AD3172">
            <v>2000899549</v>
          </cell>
          <cell r="AE3172">
            <v>100</v>
          </cell>
        </row>
        <row r="3173">
          <cell r="AD3173">
            <v>2000899576</v>
          </cell>
          <cell r="AE3173">
            <v>100</v>
          </cell>
        </row>
        <row r="3174">
          <cell r="AD3174">
            <v>2000900064</v>
          </cell>
          <cell r="AE3174">
            <v>250</v>
          </cell>
        </row>
        <row r="3175">
          <cell r="AD3175">
            <v>2000900074</v>
          </cell>
          <cell r="AE3175">
            <v>630</v>
          </cell>
        </row>
        <row r="3176">
          <cell r="AD3176">
            <v>2000900083</v>
          </cell>
          <cell r="AE3176">
            <v>50</v>
          </cell>
        </row>
        <row r="3177">
          <cell r="AD3177">
            <v>2000900087</v>
          </cell>
          <cell r="AE3177">
            <v>400</v>
          </cell>
        </row>
        <row r="3178">
          <cell r="AD3178">
            <v>2000900407</v>
          </cell>
          <cell r="AE3178">
            <v>5550</v>
          </cell>
        </row>
        <row r="3179">
          <cell r="AD3179">
            <v>2000900432</v>
          </cell>
          <cell r="AE3179">
            <v>6720</v>
          </cell>
        </row>
        <row r="3180">
          <cell r="AD3180">
            <v>2000900528</v>
          </cell>
          <cell r="AE3180">
            <v>1250</v>
          </cell>
        </row>
        <row r="3181">
          <cell r="AD3181">
            <v>2000900598</v>
          </cell>
          <cell r="AE3181">
            <v>250</v>
          </cell>
        </row>
        <row r="3182">
          <cell r="AD3182">
            <v>2000901059</v>
          </cell>
          <cell r="AE3182">
            <v>100</v>
          </cell>
        </row>
        <row r="3183">
          <cell r="AD3183">
            <v>2000901123</v>
          </cell>
          <cell r="AE3183">
            <v>160</v>
          </cell>
        </row>
        <row r="3184">
          <cell r="AD3184">
            <v>2000901363</v>
          </cell>
          <cell r="AE3184">
            <v>1000</v>
          </cell>
        </row>
        <row r="3185">
          <cell r="AD3185">
            <v>2000901366</v>
          </cell>
          <cell r="AE3185">
            <v>160</v>
          </cell>
        </row>
        <row r="3186">
          <cell r="AD3186">
            <v>2000901375</v>
          </cell>
          <cell r="AE3186">
            <v>160</v>
          </cell>
        </row>
        <row r="3187">
          <cell r="AD3187">
            <v>2000901433</v>
          </cell>
          <cell r="AE3187">
            <v>1600</v>
          </cell>
        </row>
        <row r="3188">
          <cell r="AD3188">
            <v>2000901467</v>
          </cell>
          <cell r="AE3188">
            <v>9320</v>
          </cell>
        </row>
        <row r="3189">
          <cell r="AD3189">
            <v>2000901654</v>
          </cell>
          <cell r="AE3189">
            <v>160</v>
          </cell>
        </row>
        <row r="3190">
          <cell r="AD3190">
            <v>2000901663</v>
          </cell>
          <cell r="AE3190">
            <v>630</v>
          </cell>
        </row>
        <row r="3191">
          <cell r="AD3191">
            <v>2000901795</v>
          </cell>
          <cell r="AE3191">
            <v>250</v>
          </cell>
        </row>
        <row r="3192">
          <cell r="AD3192">
            <v>2000901994</v>
          </cell>
          <cell r="AE3192">
            <v>0</v>
          </cell>
        </row>
        <row r="3193">
          <cell r="AD3193">
            <v>2000902015</v>
          </cell>
          <cell r="AE3193">
            <v>250</v>
          </cell>
        </row>
        <row r="3194">
          <cell r="AD3194">
            <v>2000902052</v>
          </cell>
          <cell r="AE3194">
            <v>400</v>
          </cell>
        </row>
        <row r="3195">
          <cell r="AD3195">
            <v>2000902741</v>
          </cell>
          <cell r="AE3195">
            <v>160</v>
          </cell>
        </row>
        <row r="3196">
          <cell r="AD3196">
            <v>2000903272</v>
          </cell>
          <cell r="AE3196">
            <v>250</v>
          </cell>
        </row>
        <row r="3197">
          <cell r="AD3197">
            <v>2000903303</v>
          </cell>
          <cell r="AE3197">
            <v>2600</v>
          </cell>
        </row>
        <row r="3198">
          <cell r="AD3198">
            <v>2000903311</v>
          </cell>
          <cell r="AE3198">
            <v>2000</v>
          </cell>
        </row>
        <row r="3199">
          <cell r="AD3199">
            <v>2000903354</v>
          </cell>
          <cell r="AE3199">
            <v>100</v>
          </cell>
        </row>
        <row r="3200">
          <cell r="AD3200">
            <v>2000903372</v>
          </cell>
          <cell r="AE3200">
            <v>100</v>
          </cell>
        </row>
        <row r="3201">
          <cell r="AD3201">
            <v>2000903802</v>
          </cell>
          <cell r="AE3201">
            <v>125</v>
          </cell>
        </row>
        <row r="3202">
          <cell r="AD3202">
            <v>2000903834</v>
          </cell>
          <cell r="AE3202">
            <v>160</v>
          </cell>
        </row>
        <row r="3203">
          <cell r="AD3203">
            <v>2000903861</v>
          </cell>
          <cell r="AE3203">
            <v>160</v>
          </cell>
        </row>
        <row r="3204">
          <cell r="AD3204">
            <v>2000904175</v>
          </cell>
          <cell r="AE3204">
            <v>500</v>
          </cell>
        </row>
        <row r="3205">
          <cell r="AD3205">
            <v>2000904303</v>
          </cell>
          <cell r="AE3205">
            <v>630</v>
          </cell>
        </row>
        <row r="3206">
          <cell r="AD3206">
            <v>2000904322</v>
          </cell>
          <cell r="AE3206">
            <v>400</v>
          </cell>
        </row>
        <row r="3207">
          <cell r="AD3207">
            <v>2000904328</v>
          </cell>
          <cell r="AE3207">
            <v>400</v>
          </cell>
        </row>
        <row r="3208">
          <cell r="AD3208">
            <v>2000904977</v>
          </cell>
          <cell r="AE3208">
            <v>100</v>
          </cell>
        </row>
        <row r="3209">
          <cell r="AD3209">
            <v>2000904981</v>
          </cell>
          <cell r="AE3209">
            <v>160</v>
          </cell>
        </row>
        <row r="3210">
          <cell r="AD3210">
            <v>2000905098</v>
          </cell>
          <cell r="AE3210">
            <v>1000</v>
          </cell>
        </row>
        <row r="3211">
          <cell r="AD3211">
            <v>2000905101</v>
          </cell>
          <cell r="AE3211">
            <v>250</v>
          </cell>
        </row>
        <row r="3212">
          <cell r="AD3212">
            <v>2000905149</v>
          </cell>
          <cell r="AE3212">
            <v>100</v>
          </cell>
        </row>
        <row r="3213">
          <cell r="AD3213">
            <v>2000905507</v>
          </cell>
          <cell r="AE3213">
            <v>250</v>
          </cell>
        </row>
        <row r="3214">
          <cell r="AD3214">
            <v>2000905721</v>
          </cell>
          <cell r="AE3214">
            <v>1000</v>
          </cell>
        </row>
        <row r="3215">
          <cell r="AD3215">
            <v>2000905729</v>
          </cell>
          <cell r="AE3215">
            <v>800</v>
          </cell>
        </row>
        <row r="3216">
          <cell r="AD3216">
            <v>2000905735</v>
          </cell>
          <cell r="AE3216">
            <v>630</v>
          </cell>
        </row>
        <row r="3217">
          <cell r="AD3217">
            <v>2000905986</v>
          </cell>
          <cell r="AE3217">
            <v>1000</v>
          </cell>
        </row>
        <row r="3218">
          <cell r="AD3218">
            <v>2000906241</v>
          </cell>
          <cell r="AE3218">
            <v>800</v>
          </cell>
        </row>
        <row r="3219">
          <cell r="AD3219">
            <v>2000906309</v>
          </cell>
          <cell r="AE3219">
            <v>250</v>
          </cell>
        </row>
        <row r="3220">
          <cell r="AD3220">
            <v>2000906489</v>
          </cell>
          <cell r="AE3220">
            <v>630</v>
          </cell>
        </row>
        <row r="3221">
          <cell r="AD3221">
            <v>2000907253</v>
          </cell>
          <cell r="AE3221">
            <v>0</v>
          </cell>
        </row>
        <row r="3222">
          <cell r="AD3222">
            <v>2000907503</v>
          </cell>
          <cell r="AE3222">
            <v>250</v>
          </cell>
        </row>
        <row r="3223">
          <cell r="AD3223">
            <v>2000907511</v>
          </cell>
          <cell r="AE3223">
            <v>250</v>
          </cell>
        </row>
        <row r="3224">
          <cell r="AD3224">
            <v>2000907815</v>
          </cell>
          <cell r="AE3224">
            <v>0</v>
          </cell>
        </row>
        <row r="3225">
          <cell r="AD3225">
            <v>2000907940</v>
          </cell>
          <cell r="AE3225">
            <v>200</v>
          </cell>
        </row>
        <row r="3226">
          <cell r="AD3226">
            <v>2000907941</v>
          </cell>
          <cell r="AE3226">
            <v>1000</v>
          </cell>
        </row>
        <row r="3227">
          <cell r="AD3227">
            <v>2000908018</v>
          </cell>
          <cell r="AE3227">
            <v>0</v>
          </cell>
        </row>
        <row r="3228">
          <cell r="AD3228">
            <v>2000908026</v>
          </cell>
          <cell r="AE3228">
            <v>400</v>
          </cell>
        </row>
        <row r="3229">
          <cell r="AD3229">
            <v>2000908044</v>
          </cell>
          <cell r="AE3229">
            <v>160</v>
          </cell>
        </row>
        <row r="3230">
          <cell r="AD3230">
            <v>2000908334</v>
          </cell>
          <cell r="AE3230">
            <v>100</v>
          </cell>
        </row>
        <row r="3231">
          <cell r="AD3231">
            <v>2000908575</v>
          </cell>
          <cell r="AE3231">
            <v>100</v>
          </cell>
        </row>
        <row r="3232">
          <cell r="AD3232">
            <v>2000908658</v>
          </cell>
          <cell r="AE3232">
            <v>250</v>
          </cell>
        </row>
        <row r="3233">
          <cell r="AD3233">
            <v>2000908677</v>
          </cell>
          <cell r="AE3233">
            <v>160</v>
          </cell>
        </row>
        <row r="3234">
          <cell r="AD3234">
            <v>2000908693</v>
          </cell>
          <cell r="AE3234">
            <v>250</v>
          </cell>
        </row>
        <row r="3235">
          <cell r="AD3235">
            <v>2000908939</v>
          </cell>
          <cell r="AE3235">
            <v>0</v>
          </cell>
        </row>
        <row r="3236">
          <cell r="AD3236">
            <v>2000909026</v>
          </cell>
          <cell r="AE3236">
            <v>1000</v>
          </cell>
        </row>
        <row r="3237">
          <cell r="AD3237">
            <v>2000909034</v>
          </cell>
          <cell r="AE3237">
            <v>250</v>
          </cell>
        </row>
        <row r="3238">
          <cell r="AD3238">
            <v>2000909046</v>
          </cell>
          <cell r="AE3238">
            <v>250</v>
          </cell>
        </row>
        <row r="3239">
          <cell r="AD3239">
            <v>2000909049</v>
          </cell>
          <cell r="AE3239">
            <v>1000</v>
          </cell>
        </row>
        <row r="3240">
          <cell r="AD3240">
            <v>2000909071</v>
          </cell>
          <cell r="AE3240">
            <v>630</v>
          </cell>
        </row>
        <row r="3241">
          <cell r="AD3241">
            <v>2000909180</v>
          </cell>
          <cell r="AE3241">
            <v>250</v>
          </cell>
        </row>
        <row r="3242">
          <cell r="AD3242">
            <v>2000909255</v>
          </cell>
          <cell r="AE3242">
            <v>1000</v>
          </cell>
        </row>
        <row r="3243">
          <cell r="AD3243">
            <v>2000909261</v>
          </cell>
          <cell r="AE3243">
            <v>160</v>
          </cell>
        </row>
        <row r="3244">
          <cell r="AD3244">
            <v>2000909298</v>
          </cell>
          <cell r="AE3244">
            <v>160</v>
          </cell>
        </row>
        <row r="3245">
          <cell r="AD3245">
            <v>2000909433</v>
          </cell>
          <cell r="AE3245">
            <v>1250</v>
          </cell>
        </row>
        <row r="3246">
          <cell r="AD3246">
            <v>2000909491</v>
          </cell>
          <cell r="AE3246">
            <v>1000</v>
          </cell>
        </row>
        <row r="3247">
          <cell r="AD3247">
            <v>2000909573</v>
          </cell>
          <cell r="AE3247">
            <v>40000</v>
          </cell>
        </row>
        <row r="3248">
          <cell r="AD3248">
            <v>2000909953</v>
          </cell>
          <cell r="AE3248">
            <v>1250</v>
          </cell>
        </row>
        <row r="3249">
          <cell r="AD3249">
            <v>2000909957</v>
          </cell>
          <cell r="AE3249">
            <v>1000</v>
          </cell>
        </row>
        <row r="3250">
          <cell r="AD3250">
            <v>2000910816</v>
          </cell>
          <cell r="AE3250">
            <v>630</v>
          </cell>
        </row>
        <row r="3251">
          <cell r="AD3251">
            <v>2000910821</v>
          </cell>
          <cell r="AE3251">
            <v>1250</v>
          </cell>
        </row>
        <row r="3252">
          <cell r="AD3252">
            <v>2000910829</v>
          </cell>
          <cell r="AE3252">
            <v>630</v>
          </cell>
        </row>
        <row r="3253">
          <cell r="AD3253">
            <v>2000910882</v>
          </cell>
          <cell r="AE3253">
            <v>50</v>
          </cell>
        </row>
        <row r="3254">
          <cell r="AD3254">
            <v>2000910941</v>
          </cell>
          <cell r="AE3254">
            <v>400</v>
          </cell>
        </row>
        <row r="3255">
          <cell r="AD3255">
            <v>2000910943</v>
          </cell>
          <cell r="AE3255">
            <v>250</v>
          </cell>
        </row>
        <row r="3256">
          <cell r="AD3256">
            <v>2000910964</v>
          </cell>
          <cell r="AE3256">
            <v>630</v>
          </cell>
        </row>
        <row r="3257">
          <cell r="AD3257">
            <v>2000911302</v>
          </cell>
          <cell r="AE3257">
            <v>400</v>
          </cell>
        </row>
        <row r="3258">
          <cell r="AD3258">
            <v>2000911316</v>
          </cell>
          <cell r="AE3258">
            <v>160</v>
          </cell>
        </row>
        <row r="3259">
          <cell r="AD3259">
            <v>2000911752</v>
          </cell>
          <cell r="AE3259">
            <v>630</v>
          </cell>
        </row>
        <row r="3260">
          <cell r="AD3260">
            <v>2000912224</v>
          </cell>
          <cell r="AE3260">
            <v>1000</v>
          </cell>
        </row>
        <row r="3261">
          <cell r="AD3261">
            <v>2000912244</v>
          </cell>
          <cell r="AE3261">
            <v>100</v>
          </cell>
        </row>
        <row r="3262">
          <cell r="AD3262">
            <v>2000912443</v>
          </cell>
          <cell r="AE3262">
            <v>400</v>
          </cell>
        </row>
        <row r="3263">
          <cell r="AD3263">
            <v>2000912761</v>
          </cell>
          <cell r="AE3263">
            <v>630</v>
          </cell>
        </row>
        <row r="3264">
          <cell r="AD3264">
            <v>2000912764</v>
          </cell>
          <cell r="AE3264">
            <v>250</v>
          </cell>
        </row>
        <row r="3265">
          <cell r="AD3265">
            <v>2000912765</v>
          </cell>
          <cell r="AE3265">
            <v>1000</v>
          </cell>
        </row>
        <row r="3266">
          <cell r="AD3266">
            <v>2000912767</v>
          </cell>
          <cell r="AE3266">
            <v>100</v>
          </cell>
        </row>
        <row r="3267">
          <cell r="AD3267">
            <v>2000912768</v>
          </cell>
          <cell r="AE3267">
            <v>1200</v>
          </cell>
        </row>
        <row r="3268">
          <cell r="AD3268">
            <v>2000912770</v>
          </cell>
          <cell r="AE3268">
            <v>160</v>
          </cell>
        </row>
        <row r="3269">
          <cell r="AD3269">
            <v>2000912772</v>
          </cell>
          <cell r="AE3269">
            <v>250</v>
          </cell>
        </row>
        <row r="3270">
          <cell r="AD3270">
            <v>2000913329</v>
          </cell>
          <cell r="AE3270">
            <v>100</v>
          </cell>
        </row>
        <row r="3271">
          <cell r="AD3271">
            <v>2000913583</v>
          </cell>
          <cell r="AE3271">
            <v>50</v>
          </cell>
        </row>
        <row r="3272">
          <cell r="AD3272">
            <v>2000913584</v>
          </cell>
          <cell r="AE3272">
            <v>630</v>
          </cell>
        </row>
        <row r="3273">
          <cell r="AD3273">
            <v>2000913662</v>
          </cell>
          <cell r="AE3273">
            <v>160</v>
          </cell>
        </row>
        <row r="3274">
          <cell r="AD3274">
            <v>2000913700</v>
          </cell>
          <cell r="AE3274">
            <v>100</v>
          </cell>
        </row>
        <row r="3275">
          <cell r="AD3275">
            <v>2000913714</v>
          </cell>
          <cell r="AE3275">
            <v>160</v>
          </cell>
        </row>
        <row r="3276">
          <cell r="AD3276">
            <v>2000913716</v>
          </cell>
          <cell r="AE3276">
            <v>250</v>
          </cell>
        </row>
        <row r="3277">
          <cell r="AD3277">
            <v>2000914164</v>
          </cell>
          <cell r="AE3277">
            <v>400</v>
          </cell>
        </row>
        <row r="3278">
          <cell r="AD3278">
            <v>2000914336</v>
          </cell>
          <cell r="AE3278">
            <v>0</v>
          </cell>
        </row>
        <row r="3279">
          <cell r="AD3279">
            <v>2000914343</v>
          </cell>
          <cell r="AE3279">
            <v>250</v>
          </cell>
        </row>
        <row r="3280">
          <cell r="AD3280">
            <v>2000914346</v>
          </cell>
          <cell r="AE3280">
            <v>630</v>
          </cell>
        </row>
        <row r="3281">
          <cell r="AD3281">
            <v>2000914386</v>
          </cell>
          <cell r="AE3281">
            <v>160</v>
          </cell>
        </row>
        <row r="3282">
          <cell r="AD3282">
            <v>2000914394</v>
          </cell>
          <cell r="AE3282">
            <v>250</v>
          </cell>
        </row>
        <row r="3283">
          <cell r="AD3283">
            <v>2000914625</v>
          </cell>
          <cell r="AE3283">
            <v>250</v>
          </cell>
        </row>
        <row r="3284">
          <cell r="AD3284">
            <v>2000915025</v>
          </cell>
          <cell r="AE3284">
            <v>250</v>
          </cell>
        </row>
        <row r="3285">
          <cell r="AD3285">
            <v>2000915033</v>
          </cell>
          <cell r="AE3285">
            <v>160</v>
          </cell>
        </row>
        <row r="3286">
          <cell r="AD3286">
            <v>2000915144</v>
          </cell>
          <cell r="AE3286">
            <v>1600</v>
          </cell>
        </row>
        <row r="3287">
          <cell r="AD3287">
            <v>2000915476</v>
          </cell>
          <cell r="AE3287">
            <v>1000</v>
          </cell>
        </row>
        <row r="3288">
          <cell r="AD3288">
            <v>2000915482</v>
          </cell>
          <cell r="AE3288">
            <v>250</v>
          </cell>
        </row>
        <row r="3289">
          <cell r="AD3289">
            <v>2000915485</v>
          </cell>
          <cell r="AE3289">
            <v>630</v>
          </cell>
        </row>
        <row r="3290">
          <cell r="AD3290">
            <v>2000916111</v>
          </cell>
          <cell r="AE3290">
            <v>250</v>
          </cell>
        </row>
        <row r="3291">
          <cell r="AD3291">
            <v>2000916540</v>
          </cell>
          <cell r="AE3291">
            <v>500</v>
          </cell>
        </row>
        <row r="3292">
          <cell r="AD3292">
            <v>2000916637</v>
          </cell>
          <cell r="AE3292">
            <v>160</v>
          </cell>
        </row>
        <row r="3293">
          <cell r="AD3293">
            <v>2000916718</v>
          </cell>
          <cell r="AE3293">
            <v>1000</v>
          </cell>
        </row>
        <row r="3294">
          <cell r="AD3294">
            <v>2000917044</v>
          </cell>
          <cell r="AE3294">
            <v>50</v>
          </cell>
        </row>
        <row r="3295">
          <cell r="AD3295">
            <v>2000917056</v>
          </cell>
          <cell r="AE3295">
            <v>160</v>
          </cell>
        </row>
        <row r="3296">
          <cell r="AD3296">
            <v>2000917086</v>
          </cell>
          <cell r="AE3296">
            <v>160</v>
          </cell>
        </row>
        <row r="3297">
          <cell r="AD3297">
            <v>2000917888</v>
          </cell>
          <cell r="AE3297">
            <v>250</v>
          </cell>
        </row>
        <row r="3298">
          <cell r="AD3298">
            <v>2000917904</v>
          </cell>
          <cell r="AE3298">
            <v>250</v>
          </cell>
        </row>
        <row r="3299">
          <cell r="AD3299">
            <v>2000917908</v>
          </cell>
          <cell r="AE3299">
            <v>800</v>
          </cell>
        </row>
        <row r="3300">
          <cell r="AD3300">
            <v>2000917914</v>
          </cell>
          <cell r="AE3300">
            <v>250</v>
          </cell>
        </row>
        <row r="3301">
          <cell r="AD3301">
            <v>2000917941</v>
          </cell>
          <cell r="AE3301">
            <v>160</v>
          </cell>
        </row>
        <row r="3302">
          <cell r="AD3302">
            <v>2000917945</v>
          </cell>
          <cell r="AE3302">
            <v>1600</v>
          </cell>
        </row>
        <row r="3303">
          <cell r="AD3303">
            <v>2000917959</v>
          </cell>
          <cell r="AE3303">
            <v>1000</v>
          </cell>
        </row>
        <row r="3304">
          <cell r="AD3304">
            <v>2000917977</v>
          </cell>
          <cell r="AE3304">
            <v>315</v>
          </cell>
        </row>
        <row r="3305">
          <cell r="AD3305">
            <v>2000918201</v>
          </cell>
          <cell r="AE3305">
            <v>1000</v>
          </cell>
        </row>
        <row r="3306">
          <cell r="AD3306">
            <v>2000918736</v>
          </cell>
          <cell r="AE3306">
            <v>1250</v>
          </cell>
        </row>
        <row r="3307">
          <cell r="AD3307">
            <v>2000919205</v>
          </cell>
          <cell r="AE3307">
            <v>160</v>
          </cell>
        </row>
        <row r="3308">
          <cell r="AD3308">
            <v>2000919208</v>
          </cell>
          <cell r="AE3308">
            <v>50</v>
          </cell>
        </row>
        <row r="3309">
          <cell r="AD3309">
            <v>2000919374</v>
          </cell>
          <cell r="AE3309">
            <v>630</v>
          </cell>
        </row>
        <row r="3310">
          <cell r="AD3310">
            <v>2000919381</v>
          </cell>
          <cell r="AE3310">
            <v>400</v>
          </cell>
        </row>
        <row r="3311">
          <cell r="AD3311">
            <v>2000919387</v>
          </cell>
          <cell r="AE3311">
            <v>160</v>
          </cell>
        </row>
        <row r="3312">
          <cell r="AD3312">
            <v>2000919394</v>
          </cell>
          <cell r="AE3312">
            <v>250</v>
          </cell>
        </row>
        <row r="3313">
          <cell r="AD3313">
            <v>2000919516</v>
          </cell>
          <cell r="AE3313">
            <v>160</v>
          </cell>
        </row>
        <row r="3314">
          <cell r="AD3314">
            <v>2000919579</v>
          </cell>
          <cell r="AE3314">
            <v>160</v>
          </cell>
        </row>
        <row r="3315">
          <cell r="AD3315">
            <v>2000920038</v>
          </cell>
          <cell r="AE3315">
            <v>100</v>
          </cell>
        </row>
        <row r="3316">
          <cell r="AD3316">
            <v>2000920108</v>
          </cell>
          <cell r="AE3316">
            <v>160</v>
          </cell>
        </row>
        <row r="3317">
          <cell r="AD3317">
            <v>2000920117</v>
          </cell>
          <cell r="AE3317">
            <v>800</v>
          </cell>
        </row>
        <row r="3318">
          <cell r="AD3318">
            <v>2000920139</v>
          </cell>
          <cell r="AE3318">
            <v>400</v>
          </cell>
        </row>
        <row r="3319">
          <cell r="AD3319">
            <v>2000920173</v>
          </cell>
          <cell r="AE3319">
            <v>50</v>
          </cell>
        </row>
        <row r="3320">
          <cell r="AD3320">
            <v>2000920200</v>
          </cell>
          <cell r="AE3320">
            <v>160</v>
          </cell>
        </row>
        <row r="3321">
          <cell r="AD3321">
            <v>2000920236</v>
          </cell>
          <cell r="AE3321">
            <v>400</v>
          </cell>
        </row>
        <row r="3322">
          <cell r="AD3322">
            <v>2000920240</v>
          </cell>
          <cell r="AE3322">
            <v>160</v>
          </cell>
        </row>
        <row r="3323">
          <cell r="AD3323">
            <v>2000920241</v>
          </cell>
          <cell r="AE3323">
            <v>100</v>
          </cell>
        </row>
        <row r="3324">
          <cell r="AD3324">
            <v>2000920242</v>
          </cell>
          <cell r="AE3324">
            <v>250</v>
          </cell>
        </row>
        <row r="3325">
          <cell r="AD3325">
            <v>2000920243</v>
          </cell>
          <cell r="AE3325">
            <v>250</v>
          </cell>
        </row>
        <row r="3326">
          <cell r="AD3326">
            <v>2000920334</v>
          </cell>
          <cell r="AE3326">
            <v>630</v>
          </cell>
        </row>
        <row r="3327">
          <cell r="AD3327">
            <v>2000920680</v>
          </cell>
          <cell r="AE3327">
            <v>1000</v>
          </cell>
        </row>
        <row r="3328">
          <cell r="AD3328">
            <v>2000920860</v>
          </cell>
          <cell r="AE3328">
            <v>100</v>
          </cell>
        </row>
        <row r="3329">
          <cell r="AD3329">
            <v>2000920862</v>
          </cell>
          <cell r="AE3329">
            <v>2500</v>
          </cell>
        </row>
        <row r="3330">
          <cell r="AD3330">
            <v>2000920921</v>
          </cell>
          <cell r="AE3330">
            <v>250</v>
          </cell>
        </row>
        <row r="3331">
          <cell r="AD3331">
            <v>2000921345</v>
          </cell>
          <cell r="AE3331">
            <v>250</v>
          </cell>
        </row>
        <row r="3332">
          <cell r="AD3332">
            <v>2000921361</v>
          </cell>
          <cell r="AE3332">
            <v>125</v>
          </cell>
        </row>
        <row r="3333">
          <cell r="AD3333">
            <v>2000921365</v>
          </cell>
          <cell r="AE3333">
            <v>0</v>
          </cell>
        </row>
        <row r="3334">
          <cell r="AD3334">
            <v>2000921578</v>
          </cell>
          <cell r="AE3334">
            <v>2500</v>
          </cell>
        </row>
        <row r="3335">
          <cell r="AD3335">
            <v>2000922797</v>
          </cell>
          <cell r="AE3335">
            <v>315</v>
          </cell>
        </row>
        <row r="3336">
          <cell r="AD3336">
            <v>2000922934</v>
          </cell>
          <cell r="AE3336">
            <v>160</v>
          </cell>
        </row>
        <row r="3337">
          <cell r="AD3337">
            <v>2000923622</v>
          </cell>
          <cell r="AE3337">
            <v>250</v>
          </cell>
        </row>
        <row r="3338">
          <cell r="AD3338">
            <v>2000923720</v>
          </cell>
          <cell r="AE3338">
            <v>250</v>
          </cell>
        </row>
        <row r="3339">
          <cell r="AD3339">
            <v>2000923729</v>
          </cell>
          <cell r="AE3339">
            <v>250</v>
          </cell>
        </row>
        <row r="3340">
          <cell r="AD3340">
            <v>2000923761</v>
          </cell>
          <cell r="AE3340">
            <v>100</v>
          </cell>
        </row>
        <row r="3341">
          <cell r="AD3341">
            <v>2000925537</v>
          </cell>
          <cell r="AE3341">
            <v>250</v>
          </cell>
        </row>
        <row r="3342">
          <cell r="AD3342">
            <v>2000925548</v>
          </cell>
          <cell r="AE3342">
            <v>250</v>
          </cell>
        </row>
        <row r="3343">
          <cell r="AD3343">
            <v>2000925553</v>
          </cell>
          <cell r="AE3343">
            <v>100</v>
          </cell>
        </row>
        <row r="3344">
          <cell r="AD3344">
            <v>2000925555</v>
          </cell>
          <cell r="AE3344">
            <v>160</v>
          </cell>
        </row>
        <row r="3345">
          <cell r="AD3345">
            <v>2000925574</v>
          </cell>
          <cell r="AE3345">
            <v>250</v>
          </cell>
        </row>
        <row r="3346">
          <cell r="AD3346">
            <v>2000926441</v>
          </cell>
          <cell r="AE3346">
            <v>1000</v>
          </cell>
        </row>
        <row r="3347">
          <cell r="AD3347">
            <v>2000926710</v>
          </cell>
          <cell r="AE3347">
            <v>160</v>
          </cell>
        </row>
        <row r="3348">
          <cell r="AD3348">
            <v>2000926783</v>
          </cell>
          <cell r="AE3348">
            <v>0</v>
          </cell>
        </row>
        <row r="3349">
          <cell r="AD3349">
            <v>2000928305</v>
          </cell>
          <cell r="AE3349">
            <v>500</v>
          </cell>
        </row>
        <row r="3350">
          <cell r="AD3350">
            <v>2000928650</v>
          </cell>
          <cell r="AE3350">
            <v>630</v>
          </cell>
        </row>
        <row r="3351">
          <cell r="AD3351">
            <v>2000928668</v>
          </cell>
          <cell r="AE3351">
            <v>250</v>
          </cell>
        </row>
        <row r="3352">
          <cell r="AD3352">
            <v>2000928738</v>
          </cell>
          <cell r="AE3352">
            <v>250</v>
          </cell>
        </row>
        <row r="3353">
          <cell r="AD3353">
            <v>2000928747</v>
          </cell>
          <cell r="AE3353">
            <v>250</v>
          </cell>
        </row>
        <row r="3354">
          <cell r="AD3354">
            <v>2000928764</v>
          </cell>
          <cell r="AE3354">
            <v>100</v>
          </cell>
        </row>
        <row r="3355">
          <cell r="AD3355">
            <v>2000928777</v>
          </cell>
          <cell r="AE3355">
            <v>630</v>
          </cell>
        </row>
        <row r="3356">
          <cell r="AD3356">
            <v>2000929303</v>
          </cell>
          <cell r="AE3356">
            <v>100</v>
          </cell>
        </row>
        <row r="3357">
          <cell r="AD3357">
            <v>2000929305</v>
          </cell>
          <cell r="AE3357">
            <v>250</v>
          </cell>
        </row>
        <row r="3358">
          <cell r="AD3358">
            <v>2000929321</v>
          </cell>
          <cell r="AE3358">
            <v>50</v>
          </cell>
        </row>
        <row r="3359">
          <cell r="AD3359">
            <v>2000929466</v>
          </cell>
          <cell r="AE3359">
            <v>250</v>
          </cell>
        </row>
        <row r="3360">
          <cell r="AD3360">
            <v>2000929473</v>
          </cell>
          <cell r="AE3360">
            <v>100</v>
          </cell>
        </row>
        <row r="3361">
          <cell r="AD3361">
            <v>2000929476</v>
          </cell>
          <cell r="AE3361">
            <v>250</v>
          </cell>
        </row>
        <row r="3362">
          <cell r="AD3362">
            <v>2000929478</v>
          </cell>
          <cell r="AE3362">
            <v>160</v>
          </cell>
        </row>
        <row r="3363">
          <cell r="AD3363">
            <v>2000929483</v>
          </cell>
          <cell r="AE3363">
            <v>1260</v>
          </cell>
        </row>
        <row r="3364">
          <cell r="AD3364">
            <v>2000929484</v>
          </cell>
          <cell r="AE3364">
            <v>250</v>
          </cell>
        </row>
        <row r="3365">
          <cell r="AD3365">
            <v>2000929496</v>
          </cell>
          <cell r="AE3365">
            <v>160</v>
          </cell>
        </row>
        <row r="3366">
          <cell r="AD3366">
            <v>2000929500</v>
          </cell>
          <cell r="AE3366">
            <v>250</v>
          </cell>
        </row>
        <row r="3367">
          <cell r="AD3367">
            <v>2000929501</v>
          </cell>
          <cell r="AE3367">
            <v>250</v>
          </cell>
        </row>
        <row r="3368">
          <cell r="AD3368">
            <v>2000929504</v>
          </cell>
          <cell r="AE3368">
            <v>800</v>
          </cell>
        </row>
        <row r="3369">
          <cell r="AD3369">
            <v>2000929508</v>
          </cell>
          <cell r="AE3369">
            <v>250</v>
          </cell>
        </row>
        <row r="3370">
          <cell r="AD3370">
            <v>2000929515</v>
          </cell>
          <cell r="AE3370">
            <v>400</v>
          </cell>
        </row>
        <row r="3371">
          <cell r="AD3371">
            <v>2000929530</v>
          </cell>
          <cell r="AE3371">
            <v>100</v>
          </cell>
        </row>
        <row r="3372">
          <cell r="AD3372">
            <v>2000929595</v>
          </cell>
          <cell r="AE3372">
            <v>160</v>
          </cell>
        </row>
        <row r="3373">
          <cell r="AD3373">
            <v>2000930661</v>
          </cell>
          <cell r="AE3373">
            <v>250</v>
          </cell>
        </row>
        <row r="3374">
          <cell r="AD3374">
            <v>2000930871</v>
          </cell>
          <cell r="AE3374">
            <v>250</v>
          </cell>
        </row>
        <row r="3375">
          <cell r="AD3375">
            <v>2000930875</v>
          </cell>
          <cell r="AE3375">
            <v>160</v>
          </cell>
        </row>
        <row r="3376">
          <cell r="AD3376">
            <v>2000930879</v>
          </cell>
          <cell r="AE3376">
            <v>630</v>
          </cell>
        </row>
        <row r="3377">
          <cell r="AD3377">
            <v>2000930960</v>
          </cell>
          <cell r="AE3377">
            <v>50</v>
          </cell>
        </row>
        <row r="3378">
          <cell r="AD3378">
            <v>2000930966</v>
          </cell>
          <cell r="AE3378">
            <v>160</v>
          </cell>
        </row>
        <row r="3379">
          <cell r="AD3379">
            <v>2000930973</v>
          </cell>
          <cell r="AE3379">
            <v>250</v>
          </cell>
        </row>
        <row r="3380">
          <cell r="AD3380">
            <v>2000930983</v>
          </cell>
          <cell r="AE3380">
            <v>630</v>
          </cell>
        </row>
        <row r="3381">
          <cell r="AD3381">
            <v>2000931007</v>
          </cell>
          <cell r="AE3381">
            <v>400</v>
          </cell>
        </row>
        <row r="3382">
          <cell r="AD3382">
            <v>2000931037</v>
          </cell>
          <cell r="AE3382">
            <v>1260</v>
          </cell>
        </row>
        <row r="3383">
          <cell r="AD3383">
            <v>2000931108</v>
          </cell>
          <cell r="AE3383">
            <v>250</v>
          </cell>
        </row>
        <row r="3384">
          <cell r="AD3384">
            <v>2000931562</v>
          </cell>
          <cell r="AE3384">
            <v>630</v>
          </cell>
        </row>
        <row r="3385">
          <cell r="AD3385">
            <v>2000931570</v>
          </cell>
          <cell r="AE3385">
            <v>800</v>
          </cell>
        </row>
        <row r="3386">
          <cell r="AD3386">
            <v>2000931607</v>
          </cell>
          <cell r="AE3386">
            <v>160</v>
          </cell>
        </row>
        <row r="3387">
          <cell r="AD3387">
            <v>2000931639</v>
          </cell>
          <cell r="AE3387">
            <v>160</v>
          </cell>
        </row>
        <row r="3388">
          <cell r="AD3388">
            <v>2000931646</v>
          </cell>
          <cell r="AE3388">
            <v>250</v>
          </cell>
        </row>
        <row r="3389">
          <cell r="AD3389">
            <v>2000931900</v>
          </cell>
          <cell r="AE3389">
            <v>50</v>
          </cell>
        </row>
        <row r="3390">
          <cell r="AD3390">
            <v>2000931906</v>
          </cell>
          <cell r="AE3390">
            <v>250</v>
          </cell>
        </row>
        <row r="3391">
          <cell r="AD3391">
            <v>2000932260</v>
          </cell>
          <cell r="AE3391">
            <v>100</v>
          </cell>
        </row>
        <row r="3392">
          <cell r="AD3392">
            <v>2000932367</v>
          </cell>
          <cell r="AE3392">
            <v>1000</v>
          </cell>
        </row>
        <row r="3393">
          <cell r="AD3393">
            <v>2000932531</v>
          </cell>
          <cell r="AE3393">
            <v>100</v>
          </cell>
        </row>
        <row r="3394">
          <cell r="AD3394">
            <v>2000932533</v>
          </cell>
          <cell r="AE3394">
            <v>1000</v>
          </cell>
        </row>
        <row r="3395">
          <cell r="AD3395">
            <v>2000932541</v>
          </cell>
          <cell r="AE3395">
            <v>315</v>
          </cell>
        </row>
        <row r="3396">
          <cell r="AD3396">
            <v>2000932573</v>
          </cell>
          <cell r="AE3396">
            <v>2400</v>
          </cell>
        </row>
        <row r="3397">
          <cell r="AD3397">
            <v>2000932591</v>
          </cell>
          <cell r="AE3397">
            <v>160</v>
          </cell>
        </row>
        <row r="3398">
          <cell r="AD3398">
            <v>2000932792</v>
          </cell>
          <cell r="AE3398">
            <v>500</v>
          </cell>
        </row>
        <row r="3399">
          <cell r="AD3399">
            <v>2000932846</v>
          </cell>
          <cell r="AE3399">
            <v>1030</v>
          </cell>
        </row>
        <row r="3400">
          <cell r="AD3400">
            <v>2000933238</v>
          </cell>
          <cell r="AE3400">
            <v>8500</v>
          </cell>
        </row>
        <row r="3401">
          <cell r="AD3401">
            <v>2000933289</v>
          </cell>
          <cell r="AE3401">
            <v>500</v>
          </cell>
        </row>
        <row r="3402">
          <cell r="AD3402">
            <v>2000934090</v>
          </cell>
          <cell r="AE3402">
            <v>630</v>
          </cell>
        </row>
        <row r="3403">
          <cell r="AD3403">
            <v>2000934639</v>
          </cell>
          <cell r="AE3403">
            <v>160</v>
          </cell>
        </row>
        <row r="3404">
          <cell r="AD3404">
            <v>2000935253</v>
          </cell>
          <cell r="AE3404">
            <v>100</v>
          </cell>
        </row>
        <row r="3405">
          <cell r="AD3405">
            <v>2000935275</v>
          </cell>
          <cell r="AE3405">
            <v>50</v>
          </cell>
        </row>
        <row r="3406">
          <cell r="AD3406">
            <v>2000935319</v>
          </cell>
          <cell r="AE3406">
            <v>400</v>
          </cell>
        </row>
        <row r="3407">
          <cell r="AD3407">
            <v>2000935320</v>
          </cell>
          <cell r="AE3407">
            <v>630</v>
          </cell>
        </row>
        <row r="3408">
          <cell r="AD3408">
            <v>2000935321</v>
          </cell>
          <cell r="AE3408">
            <v>250</v>
          </cell>
        </row>
        <row r="3409">
          <cell r="AD3409">
            <v>2000935323</v>
          </cell>
          <cell r="AE3409">
            <v>160</v>
          </cell>
        </row>
        <row r="3410">
          <cell r="AD3410">
            <v>2000935327</v>
          </cell>
          <cell r="AE3410">
            <v>50</v>
          </cell>
        </row>
        <row r="3411">
          <cell r="AD3411">
            <v>2000935341</v>
          </cell>
          <cell r="AE3411">
            <v>630</v>
          </cell>
        </row>
        <row r="3412">
          <cell r="AD3412">
            <v>2000935342</v>
          </cell>
          <cell r="AE3412">
            <v>400</v>
          </cell>
        </row>
        <row r="3413">
          <cell r="AD3413">
            <v>2000935346</v>
          </cell>
          <cell r="AE3413">
            <v>400</v>
          </cell>
        </row>
        <row r="3414">
          <cell r="AD3414">
            <v>2000935353</v>
          </cell>
          <cell r="AE3414">
            <v>250</v>
          </cell>
        </row>
        <row r="3415">
          <cell r="AD3415">
            <v>2000935354</v>
          </cell>
          <cell r="AE3415">
            <v>5000</v>
          </cell>
        </row>
        <row r="3416">
          <cell r="AD3416">
            <v>2000935358</v>
          </cell>
          <cell r="AE3416">
            <v>160</v>
          </cell>
        </row>
        <row r="3417">
          <cell r="AD3417">
            <v>2000935360</v>
          </cell>
          <cell r="AE3417">
            <v>160</v>
          </cell>
        </row>
        <row r="3418">
          <cell r="AD3418">
            <v>2000935370</v>
          </cell>
          <cell r="AE3418">
            <v>630</v>
          </cell>
        </row>
        <row r="3419">
          <cell r="AD3419">
            <v>2000936737</v>
          </cell>
          <cell r="AE3419">
            <v>100</v>
          </cell>
        </row>
        <row r="3420">
          <cell r="AD3420">
            <v>2000936749</v>
          </cell>
          <cell r="AE3420">
            <v>400</v>
          </cell>
        </row>
        <row r="3421">
          <cell r="AD3421">
            <v>2000936751</v>
          </cell>
          <cell r="AE3421">
            <v>0</v>
          </cell>
        </row>
        <row r="3422">
          <cell r="AD3422">
            <v>2000936752</v>
          </cell>
          <cell r="AE3422">
            <v>160</v>
          </cell>
        </row>
        <row r="3423">
          <cell r="AD3423">
            <v>2000936753</v>
          </cell>
          <cell r="AE3423">
            <v>0</v>
          </cell>
        </row>
        <row r="3424">
          <cell r="AD3424">
            <v>2000936826</v>
          </cell>
          <cell r="AE3424">
            <v>50</v>
          </cell>
        </row>
        <row r="3425">
          <cell r="AD3425">
            <v>2000936839</v>
          </cell>
          <cell r="AE3425">
            <v>1890</v>
          </cell>
        </row>
        <row r="3426">
          <cell r="AD3426">
            <v>2000936964</v>
          </cell>
          <cell r="AE3426">
            <v>630</v>
          </cell>
        </row>
        <row r="3427">
          <cell r="AD3427">
            <v>2000936968</v>
          </cell>
          <cell r="AE3427">
            <v>250</v>
          </cell>
        </row>
        <row r="3428">
          <cell r="AD3428">
            <v>2000936976</v>
          </cell>
          <cell r="AE3428">
            <v>160</v>
          </cell>
        </row>
        <row r="3429">
          <cell r="AD3429">
            <v>2000936981</v>
          </cell>
          <cell r="AE3429">
            <v>0</v>
          </cell>
        </row>
        <row r="3430">
          <cell r="AD3430">
            <v>2000936983</v>
          </cell>
          <cell r="AE3430">
            <v>150</v>
          </cell>
        </row>
        <row r="3431">
          <cell r="AD3431">
            <v>2000936984</v>
          </cell>
          <cell r="AE3431">
            <v>250</v>
          </cell>
        </row>
        <row r="3432">
          <cell r="AD3432">
            <v>2000936986</v>
          </cell>
          <cell r="AE3432">
            <v>0</v>
          </cell>
        </row>
        <row r="3433">
          <cell r="AD3433">
            <v>2000937686</v>
          </cell>
          <cell r="AE3433">
            <v>250</v>
          </cell>
        </row>
        <row r="3434">
          <cell r="AD3434">
            <v>2000937988</v>
          </cell>
          <cell r="AE3434">
            <v>2500</v>
          </cell>
        </row>
        <row r="3435">
          <cell r="AD3435">
            <v>2000938083</v>
          </cell>
          <cell r="AE3435">
            <v>250</v>
          </cell>
        </row>
        <row r="3436">
          <cell r="AD3436">
            <v>2000938142</v>
          </cell>
          <cell r="AE3436">
            <v>160</v>
          </cell>
        </row>
        <row r="3437">
          <cell r="AD3437">
            <v>2000938176</v>
          </cell>
          <cell r="AE3437">
            <v>250</v>
          </cell>
        </row>
        <row r="3438">
          <cell r="AD3438">
            <v>2000938178</v>
          </cell>
          <cell r="AE3438">
            <v>630</v>
          </cell>
        </row>
        <row r="3439">
          <cell r="AD3439">
            <v>2000938311</v>
          </cell>
          <cell r="AE3439">
            <v>4000</v>
          </cell>
        </row>
        <row r="3440">
          <cell r="AD3440">
            <v>2000938329</v>
          </cell>
          <cell r="AE3440">
            <v>630</v>
          </cell>
        </row>
        <row r="3441">
          <cell r="AD3441">
            <v>2000938351</v>
          </cell>
          <cell r="AE3441">
            <v>0</v>
          </cell>
        </row>
        <row r="3442">
          <cell r="AD3442">
            <v>2000938376</v>
          </cell>
          <cell r="AE3442">
            <v>315</v>
          </cell>
        </row>
        <row r="3443">
          <cell r="AD3443">
            <v>2000938383</v>
          </cell>
          <cell r="AE3443">
            <v>315</v>
          </cell>
        </row>
        <row r="3444">
          <cell r="AD3444">
            <v>2000938394</v>
          </cell>
          <cell r="AE3444">
            <v>250</v>
          </cell>
        </row>
        <row r="3445">
          <cell r="AD3445">
            <v>2000938464</v>
          </cell>
          <cell r="AE3445">
            <v>250</v>
          </cell>
        </row>
        <row r="3446">
          <cell r="AD3446">
            <v>2000938471</v>
          </cell>
          <cell r="AE3446">
            <v>400</v>
          </cell>
        </row>
        <row r="3447">
          <cell r="AD3447">
            <v>2000938478</v>
          </cell>
          <cell r="AE3447">
            <v>630</v>
          </cell>
        </row>
        <row r="3448">
          <cell r="AD3448">
            <v>2000938483</v>
          </cell>
          <cell r="AE3448">
            <v>250</v>
          </cell>
        </row>
        <row r="3449">
          <cell r="AD3449">
            <v>2000938491</v>
          </cell>
          <cell r="AE3449">
            <v>160</v>
          </cell>
        </row>
        <row r="3450">
          <cell r="AD3450">
            <v>2000938557</v>
          </cell>
          <cell r="AE3450">
            <v>160</v>
          </cell>
        </row>
        <row r="3451">
          <cell r="AD3451">
            <v>2000938587</v>
          </cell>
          <cell r="AE3451">
            <v>1250</v>
          </cell>
        </row>
        <row r="3452">
          <cell r="AD3452">
            <v>2000938656</v>
          </cell>
          <cell r="AE3452">
            <v>400</v>
          </cell>
        </row>
        <row r="3453">
          <cell r="AD3453">
            <v>2000939023</v>
          </cell>
          <cell r="AE3453">
            <v>400</v>
          </cell>
        </row>
        <row r="3454">
          <cell r="AD3454">
            <v>2000939085</v>
          </cell>
          <cell r="AE3454">
            <v>630</v>
          </cell>
        </row>
        <row r="3455">
          <cell r="AD3455">
            <v>2000939112</v>
          </cell>
          <cell r="AE3455">
            <v>3000</v>
          </cell>
        </row>
        <row r="3456">
          <cell r="AD3456">
            <v>2000939124</v>
          </cell>
          <cell r="AE3456">
            <v>400</v>
          </cell>
        </row>
        <row r="3457">
          <cell r="AD3457">
            <v>2000940226</v>
          </cell>
          <cell r="AE3457">
            <v>250</v>
          </cell>
        </row>
        <row r="3458">
          <cell r="AD3458">
            <v>2000940277</v>
          </cell>
          <cell r="AE3458">
            <v>1000</v>
          </cell>
        </row>
        <row r="3459">
          <cell r="AD3459">
            <v>2000940580</v>
          </cell>
          <cell r="AE3459">
            <v>1000</v>
          </cell>
        </row>
        <row r="3460">
          <cell r="AD3460">
            <v>2000940633</v>
          </cell>
          <cell r="AE3460">
            <v>250</v>
          </cell>
        </row>
        <row r="3461">
          <cell r="AD3461">
            <v>2000940680</v>
          </cell>
          <cell r="AE3461">
            <v>160</v>
          </cell>
        </row>
        <row r="3462">
          <cell r="AD3462">
            <v>2000940824</v>
          </cell>
          <cell r="AE3462">
            <v>160</v>
          </cell>
        </row>
        <row r="3463">
          <cell r="AD3463">
            <v>2000941011</v>
          </cell>
          <cell r="AE3463">
            <v>50</v>
          </cell>
        </row>
        <row r="3464">
          <cell r="AD3464">
            <v>2000941028</v>
          </cell>
          <cell r="AE3464">
            <v>250</v>
          </cell>
        </row>
        <row r="3465">
          <cell r="AD3465">
            <v>2000941038</v>
          </cell>
          <cell r="AE3465">
            <v>400</v>
          </cell>
        </row>
        <row r="3466">
          <cell r="AD3466">
            <v>2000941054</v>
          </cell>
          <cell r="AE3466">
            <v>400</v>
          </cell>
        </row>
        <row r="3467">
          <cell r="AD3467">
            <v>2000941085</v>
          </cell>
          <cell r="AE3467">
            <v>1000</v>
          </cell>
        </row>
        <row r="3468">
          <cell r="AD3468">
            <v>2000941200</v>
          </cell>
          <cell r="AE3468">
            <v>2000</v>
          </cell>
        </row>
        <row r="3469">
          <cell r="AD3469">
            <v>2000941399</v>
          </cell>
          <cell r="AE3469">
            <v>630</v>
          </cell>
        </row>
        <row r="3470">
          <cell r="AD3470">
            <v>2000941555</v>
          </cell>
          <cell r="AE3470">
            <v>250</v>
          </cell>
        </row>
        <row r="3471">
          <cell r="AD3471">
            <v>2000941683</v>
          </cell>
          <cell r="AE3471">
            <v>160</v>
          </cell>
        </row>
        <row r="3472">
          <cell r="AD3472">
            <v>2000941688</v>
          </cell>
          <cell r="AE3472">
            <v>250</v>
          </cell>
        </row>
        <row r="3473">
          <cell r="AD3473">
            <v>2000941696</v>
          </cell>
          <cell r="AE3473">
            <v>250</v>
          </cell>
        </row>
        <row r="3474">
          <cell r="AD3474">
            <v>2000941702</v>
          </cell>
          <cell r="AE3474">
            <v>1600</v>
          </cell>
        </row>
        <row r="3475">
          <cell r="AD3475">
            <v>2000942353</v>
          </cell>
          <cell r="AE3475">
            <v>250</v>
          </cell>
        </row>
        <row r="3476">
          <cell r="AD3476">
            <v>2000942358</v>
          </cell>
          <cell r="AE3476">
            <v>400</v>
          </cell>
        </row>
        <row r="3477">
          <cell r="AD3477">
            <v>2000942362</v>
          </cell>
          <cell r="AE3477">
            <v>50</v>
          </cell>
        </row>
        <row r="3478">
          <cell r="AD3478">
            <v>2000942366</v>
          </cell>
          <cell r="AE3478">
            <v>400</v>
          </cell>
        </row>
        <row r="3479">
          <cell r="AD3479">
            <v>2000942370</v>
          </cell>
          <cell r="AE3479">
            <v>160</v>
          </cell>
        </row>
        <row r="3480">
          <cell r="AD3480">
            <v>2000942375</v>
          </cell>
          <cell r="AE3480">
            <v>160</v>
          </cell>
        </row>
        <row r="3481">
          <cell r="AD3481">
            <v>2000942401</v>
          </cell>
          <cell r="AE3481">
            <v>400</v>
          </cell>
        </row>
        <row r="3482">
          <cell r="AD3482">
            <v>2000942403</v>
          </cell>
          <cell r="AE3482">
            <v>100</v>
          </cell>
        </row>
        <row r="3483">
          <cell r="AD3483">
            <v>2000942404</v>
          </cell>
          <cell r="AE3483">
            <v>250</v>
          </cell>
        </row>
        <row r="3484">
          <cell r="AD3484">
            <v>2000942866</v>
          </cell>
          <cell r="AE3484">
            <v>250</v>
          </cell>
        </row>
        <row r="3485">
          <cell r="AD3485">
            <v>2000943071</v>
          </cell>
          <cell r="AE3485">
            <v>250</v>
          </cell>
        </row>
        <row r="3486">
          <cell r="AD3486">
            <v>2000943689</v>
          </cell>
          <cell r="AE3486">
            <v>400</v>
          </cell>
        </row>
        <row r="3487">
          <cell r="AD3487">
            <v>2000943691</v>
          </cell>
          <cell r="AE3487">
            <v>100</v>
          </cell>
        </row>
        <row r="3488">
          <cell r="AD3488">
            <v>2000943732</v>
          </cell>
          <cell r="AE3488">
            <v>250</v>
          </cell>
        </row>
        <row r="3489">
          <cell r="AD3489">
            <v>2000943750</v>
          </cell>
          <cell r="AE3489">
            <v>1000</v>
          </cell>
        </row>
        <row r="3490">
          <cell r="AD3490">
            <v>2000943761</v>
          </cell>
          <cell r="AE3490">
            <v>100</v>
          </cell>
        </row>
        <row r="3491">
          <cell r="AD3491">
            <v>2000943833</v>
          </cell>
          <cell r="AE3491">
            <v>315</v>
          </cell>
        </row>
        <row r="3492">
          <cell r="AD3492">
            <v>2000944032</v>
          </cell>
          <cell r="AE3492">
            <v>100</v>
          </cell>
        </row>
        <row r="3493">
          <cell r="AD3493">
            <v>2000944043</v>
          </cell>
          <cell r="AE3493">
            <v>1000</v>
          </cell>
        </row>
        <row r="3494">
          <cell r="AD3494">
            <v>2000944170</v>
          </cell>
          <cell r="AE3494">
            <v>160</v>
          </cell>
        </row>
        <row r="3495">
          <cell r="AD3495">
            <v>2000944186</v>
          </cell>
          <cell r="AE3495">
            <v>250</v>
          </cell>
        </row>
        <row r="3496">
          <cell r="AD3496">
            <v>2000944257</v>
          </cell>
          <cell r="AE3496">
            <v>160</v>
          </cell>
        </row>
        <row r="3497">
          <cell r="AD3497">
            <v>2000944262</v>
          </cell>
          <cell r="AE3497">
            <v>630</v>
          </cell>
        </row>
        <row r="3498">
          <cell r="AD3498">
            <v>2000944462</v>
          </cell>
          <cell r="AE3498">
            <v>3200</v>
          </cell>
        </row>
        <row r="3499">
          <cell r="AD3499">
            <v>2000944470</v>
          </cell>
          <cell r="AE3499">
            <v>1000</v>
          </cell>
        </row>
        <row r="3500">
          <cell r="AD3500">
            <v>2000944494</v>
          </cell>
          <cell r="AE3500">
            <v>100</v>
          </cell>
        </row>
        <row r="3501">
          <cell r="AD3501">
            <v>2000944501</v>
          </cell>
          <cell r="AE3501">
            <v>0</v>
          </cell>
        </row>
        <row r="3502">
          <cell r="AD3502">
            <v>2000944628</v>
          </cell>
          <cell r="AE3502">
            <v>250</v>
          </cell>
        </row>
        <row r="3503">
          <cell r="AD3503">
            <v>2000944832</v>
          </cell>
          <cell r="AE3503">
            <v>250</v>
          </cell>
        </row>
        <row r="3504">
          <cell r="AD3504">
            <v>2000944849</v>
          </cell>
          <cell r="AE3504">
            <v>250</v>
          </cell>
        </row>
        <row r="3505">
          <cell r="AD3505">
            <v>2000944870</v>
          </cell>
          <cell r="AE3505">
            <v>800</v>
          </cell>
        </row>
        <row r="3506">
          <cell r="AD3506">
            <v>2000945514</v>
          </cell>
          <cell r="AE3506">
            <v>250</v>
          </cell>
        </row>
        <row r="3507">
          <cell r="AD3507">
            <v>2000945595</v>
          </cell>
          <cell r="AE3507">
            <v>8130</v>
          </cell>
        </row>
        <row r="3508">
          <cell r="AD3508">
            <v>2000945764</v>
          </cell>
          <cell r="AE3508">
            <v>0</v>
          </cell>
        </row>
        <row r="3509">
          <cell r="AD3509">
            <v>2000945921</v>
          </cell>
          <cell r="AE3509">
            <v>630</v>
          </cell>
        </row>
        <row r="3510">
          <cell r="AD3510">
            <v>2000945933</v>
          </cell>
          <cell r="AE3510">
            <v>1000</v>
          </cell>
        </row>
        <row r="3511">
          <cell r="AD3511">
            <v>2000945951</v>
          </cell>
          <cell r="AE3511">
            <v>400</v>
          </cell>
        </row>
        <row r="3512">
          <cell r="AD3512">
            <v>2000946165</v>
          </cell>
          <cell r="AE3512">
            <v>250</v>
          </cell>
        </row>
        <row r="3513">
          <cell r="AD3513">
            <v>2000946535</v>
          </cell>
          <cell r="AE3513">
            <v>0</v>
          </cell>
        </row>
        <row r="3514">
          <cell r="AD3514">
            <v>2000946540</v>
          </cell>
          <cell r="AE3514">
            <v>250</v>
          </cell>
        </row>
        <row r="3515">
          <cell r="AD3515">
            <v>2000946624</v>
          </cell>
          <cell r="AE3515">
            <v>400</v>
          </cell>
        </row>
        <row r="3516">
          <cell r="AD3516">
            <v>2000946715</v>
          </cell>
          <cell r="AE3516">
            <v>160</v>
          </cell>
        </row>
        <row r="3517">
          <cell r="AD3517">
            <v>2000946739</v>
          </cell>
          <cell r="AE3517">
            <v>800</v>
          </cell>
        </row>
        <row r="3518">
          <cell r="AD3518">
            <v>2000946744</v>
          </cell>
          <cell r="AE3518">
            <v>630</v>
          </cell>
        </row>
        <row r="3519">
          <cell r="AD3519">
            <v>2000946776</v>
          </cell>
          <cell r="AE3519">
            <v>400</v>
          </cell>
        </row>
        <row r="3520">
          <cell r="AD3520">
            <v>2000946777</v>
          </cell>
          <cell r="AE3520">
            <v>250</v>
          </cell>
        </row>
        <row r="3521">
          <cell r="AD3521">
            <v>2000946898</v>
          </cell>
          <cell r="AE3521">
            <v>630</v>
          </cell>
        </row>
        <row r="3522">
          <cell r="AD3522">
            <v>2000947119</v>
          </cell>
          <cell r="AE3522">
            <v>5700</v>
          </cell>
        </row>
        <row r="3523">
          <cell r="AD3523">
            <v>2000947477</v>
          </cell>
          <cell r="AE3523">
            <v>1000</v>
          </cell>
        </row>
        <row r="3524">
          <cell r="AD3524">
            <v>2000947970</v>
          </cell>
          <cell r="AE3524">
            <v>1000</v>
          </cell>
        </row>
        <row r="3525">
          <cell r="AD3525">
            <v>2000948387</v>
          </cell>
          <cell r="AE3525">
            <v>100</v>
          </cell>
        </row>
        <row r="3526">
          <cell r="AD3526">
            <v>2000948390</v>
          </cell>
          <cell r="AE3526">
            <v>250</v>
          </cell>
        </row>
        <row r="3527">
          <cell r="AD3527">
            <v>2000948476</v>
          </cell>
          <cell r="AE3527">
            <v>250</v>
          </cell>
        </row>
        <row r="3528">
          <cell r="AD3528">
            <v>2000949144</v>
          </cell>
          <cell r="AE3528">
            <v>0</v>
          </cell>
        </row>
        <row r="3529">
          <cell r="AD3529">
            <v>2000949153</v>
          </cell>
          <cell r="AE3529">
            <v>250</v>
          </cell>
        </row>
        <row r="3530">
          <cell r="AD3530">
            <v>2000949154</v>
          </cell>
          <cell r="AE3530">
            <v>400</v>
          </cell>
        </row>
        <row r="3531">
          <cell r="AD3531">
            <v>2000949163</v>
          </cell>
          <cell r="AE3531">
            <v>250</v>
          </cell>
        </row>
        <row r="3532">
          <cell r="AD3532">
            <v>2000949169</v>
          </cell>
          <cell r="AE3532">
            <v>250</v>
          </cell>
        </row>
        <row r="3533">
          <cell r="AD3533">
            <v>2000949175</v>
          </cell>
          <cell r="AE3533">
            <v>400</v>
          </cell>
        </row>
        <row r="3534">
          <cell r="AD3534">
            <v>2000949179</v>
          </cell>
          <cell r="AE3534">
            <v>250</v>
          </cell>
        </row>
        <row r="3535">
          <cell r="AD3535">
            <v>2000949186</v>
          </cell>
          <cell r="AE3535">
            <v>160</v>
          </cell>
        </row>
        <row r="3536">
          <cell r="AD3536">
            <v>2000949187</v>
          </cell>
          <cell r="AE3536">
            <v>1600</v>
          </cell>
        </row>
        <row r="3537">
          <cell r="AD3537">
            <v>2000949189</v>
          </cell>
          <cell r="AE3537">
            <v>160</v>
          </cell>
        </row>
        <row r="3538">
          <cell r="AD3538">
            <v>2000949192</v>
          </cell>
          <cell r="AE3538">
            <v>160</v>
          </cell>
        </row>
        <row r="3539">
          <cell r="AD3539">
            <v>2000949196</v>
          </cell>
          <cell r="AE3539">
            <v>250</v>
          </cell>
        </row>
        <row r="3540">
          <cell r="AD3540">
            <v>2000949475</v>
          </cell>
          <cell r="AE3540">
            <v>250</v>
          </cell>
        </row>
        <row r="3541">
          <cell r="AD3541">
            <v>2000949489</v>
          </cell>
          <cell r="AE3541">
            <v>0</v>
          </cell>
        </row>
        <row r="3542">
          <cell r="AD3542">
            <v>2000949508</v>
          </cell>
          <cell r="AE3542">
            <v>100</v>
          </cell>
        </row>
        <row r="3543">
          <cell r="AD3543">
            <v>2000949677</v>
          </cell>
          <cell r="AE3543">
            <v>250</v>
          </cell>
        </row>
        <row r="3544">
          <cell r="AD3544">
            <v>2000949695</v>
          </cell>
          <cell r="AE3544">
            <v>100</v>
          </cell>
        </row>
        <row r="3545">
          <cell r="AD3545">
            <v>2000949799</v>
          </cell>
          <cell r="AE3545">
            <v>100</v>
          </cell>
        </row>
        <row r="3546">
          <cell r="AD3546">
            <v>2000949817</v>
          </cell>
          <cell r="AE3546">
            <v>160</v>
          </cell>
        </row>
        <row r="3547">
          <cell r="AD3547">
            <v>2000949832</v>
          </cell>
          <cell r="AE3547">
            <v>250</v>
          </cell>
        </row>
        <row r="3548">
          <cell r="AD3548">
            <v>2000949891</v>
          </cell>
          <cell r="AE3548">
            <v>400</v>
          </cell>
        </row>
        <row r="3549">
          <cell r="AD3549">
            <v>2000949895</v>
          </cell>
          <cell r="AE3549">
            <v>1000</v>
          </cell>
        </row>
        <row r="3550">
          <cell r="AD3550">
            <v>2000949939</v>
          </cell>
          <cell r="AE3550">
            <v>160</v>
          </cell>
        </row>
        <row r="3551">
          <cell r="AD3551">
            <v>2000950109</v>
          </cell>
          <cell r="AE3551">
            <v>250</v>
          </cell>
        </row>
        <row r="3552">
          <cell r="AD3552">
            <v>2000950116</v>
          </cell>
          <cell r="AE3552">
            <v>630</v>
          </cell>
        </row>
        <row r="3553">
          <cell r="AD3553">
            <v>2000950124</v>
          </cell>
          <cell r="AE3553">
            <v>400</v>
          </cell>
        </row>
        <row r="3554">
          <cell r="AD3554">
            <v>2000950846</v>
          </cell>
          <cell r="AE3554">
            <v>160</v>
          </cell>
        </row>
        <row r="3555">
          <cell r="AD3555">
            <v>2000951505</v>
          </cell>
          <cell r="AE3555">
            <v>1000</v>
          </cell>
        </row>
        <row r="3556">
          <cell r="AD3556">
            <v>2000952383</v>
          </cell>
          <cell r="AE3556">
            <v>160</v>
          </cell>
        </row>
        <row r="3557">
          <cell r="AD3557">
            <v>2000952395</v>
          </cell>
          <cell r="AE3557">
            <v>160</v>
          </cell>
        </row>
        <row r="3558">
          <cell r="AD3558">
            <v>2000952411</v>
          </cell>
          <cell r="AE3558">
            <v>160</v>
          </cell>
        </row>
        <row r="3559">
          <cell r="AD3559">
            <v>2000952424</v>
          </cell>
          <cell r="AE3559">
            <v>100</v>
          </cell>
        </row>
        <row r="3560">
          <cell r="AD3560">
            <v>2000952451</v>
          </cell>
          <cell r="AE3560">
            <v>50</v>
          </cell>
        </row>
        <row r="3561">
          <cell r="AD3561">
            <v>2000952463</v>
          </cell>
          <cell r="AE3561">
            <v>160</v>
          </cell>
        </row>
        <row r="3562">
          <cell r="AD3562">
            <v>2000952464</v>
          </cell>
          <cell r="AE3562">
            <v>160</v>
          </cell>
        </row>
        <row r="3563">
          <cell r="AD3563">
            <v>2000952475</v>
          </cell>
          <cell r="AE3563">
            <v>250</v>
          </cell>
        </row>
        <row r="3564">
          <cell r="AD3564">
            <v>2000952478</v>
          </cell>
          <cell r="AE3564">
            <v>250</v>
          </cell>
        </row>
        <row r="3565">
          <cell r="AD3565">
            <v>2000952481</v>
          </cell>
          <cell r="AE3565">
            <v>800</v>
          </cell>
        </row>
        <row r="3566">
          <cell r="AD3566">
            <v>2000952494</v>
          </cell>
          <cell r="AE3566">
            <v>630</v>
          </cell>
        </row>
        <row r="3567">
          <cell r="AD3567">
            <v>2000952504</v>
          </cell>
          <cell r="AE3567">
            <v>800</v>
          </cell>
        </row>
        <row r="3568">
          <cell r="AD3568">
            <v>2000952780</v>
          </cell>
          <cell r="AE3568">
            <v>800</v>
          </cell>
        </row>
        <row r="3569">
          <cell r="AD3569">
            <v>2000952804</v>
          </cell>
          <cell r="AE3569">
            <v>630</v>
          </cell>
        </row>
        <row r="3570">
          <cell r="AD3570">
            <v>2000953248</v>
          </cell>
          <cell r="AE3570">
            <v>630</v>
          </cell>
        </row>
        <row r="3571">
          <cell r="AD3571">
            <v>2000953255</v>
          </cell>
          <cell r="AE3571">
            <v>160</v>
          </cell>
        </row>
        <row r="3572">
          <cell r="AD3572">
            <v>2000953630</v>
          </cell>
          <cell r="AE3572">
            <v>1000</v>
          </cell>
        </row>
        <row r="3573">
          <cell r="AD3573">
            <v>2000954471</v>
          </cell>
          <cell r="AE3573">
            <v>250</v>
          </cell>
        </row>
        <row r="3574">
          <cell r="AD3574">
            <v>2000954475</v>
          </cell>
          <cell r="AE3574">
            <v>250</v>
          </cell>
        </row>
        <row r="3575">
          <cell r="AD3575">
            <v>2000954955</v>
          </cell>
          <cell r="AE3575">
            <v>1000</v>
          </cell>
        </row>
        <row r="3576">
          <cell r="AD3576">
            <v>2000955000</v>
          </cell>
          <cell r="AE3576">
            <v>1000</v>
          </cell>
        </row>
        <row r="3577">
          <cell r="AD3577">
            <v>2000955058</v>
          </cell>
          <cell r="AE3577">
            <v>800</v>
          </cell>
        </row>
        <row r="3578">
          <cell r="AD3578">
            <v>2000955059</v>
          </cell>
          <cell r="AE3578">
            <v>250</v>
          </cell>
        </row>
        <row r="3579">
          <cell r="AD3579">
            <v>2000955662</v>
          </cell>
          <cell r="AE3579">
            <v>160</v>
          </cell>
        </row>
        <row r="3580">
          <cell r="AD3580">
            <v>2000955833</v>
          </cell>
          <cell r="AE3580">
            <v>250</v>
          </cell>
        </row>
        <row r="3581">
          <cell r="AD3581">
            <v>2000955855</v>
          </cell>
          <cell r="AE3581">
            <v>315</v>
          </cell>
        </row>
        <row r="3582">
          <cell r="AD3582">
            <v>2000955874</v>
          </cell>
          <cell r="AE3582">
            <v>50</v>
          </cell>
        </row>
        <row r="3583">
          <cell r="AD3583">
            <v>2000955883</v>
          </cell>
          <cell r="AE3583">
            <v>250</v>
          </cell>
        </row>
        <row r="3584">
          <cell r="AD3584">
            <v>2000955907</v>
          </cell>
          <cell r="AE3584">
            <v>250</v>
          </cell>
        </row>
        <row r="3585">
          <cell r="AD3585">
            <v>2000955925</v>
          </cell>
          <cell r="AE3585">
            <v>200</v>
          </cell>
        </row>
        <row r="3586">
          <cell r="AD3586">
            <v>2000956378</v>
          </cell>
          <cell r="AE3586">
            <v>250</v>
          </cell>
        </row>
        <row r="3587">
          <cell r="AD3587">
            <v>2000956939</v>
          </cell>
          <cell r="AE3587">
            <v>750</v>
          </cell>
        </row>
        <row r="3588">
          <cell r="AD3588">
            <v>2000956966</v>
          </cell>
          <cell r="AE3588">
            <v>1250</v>
          </cell>
        </row>
        <row r="3589">
          <cell r="AD3589">
            <v>2000956969</v>
          </cell>
          <cell r="AE3589">
            <v>400</v>
          </cell>
        </row>
        <row r="3590">
          <cell r="AD3590">
            <v>2000956975</v>
          </cell>
          <cell r="AE3590">
            <v>1600</v>
          </cell>
        </row>
        <row r="3591">
          <cell r="AD3591">
            <v>2000957212</v>
          </cell>
          <cell r="AE3591">
            <v>630</v>
          </cell>
        </row>
        <row r="3592">
          <cell r="AD3592">
            <v>2000957219</v>
          </cell>
          <cell r="AE3592">
            <v>250</v>
          </cell>
        </row>
        <row r="3593">
          <cell r="AD3593">
            <v>2000957322</v>
          </cell>
          <cell r="AE3593">
            <v>160</v>
          </cell>
        </row>
        <row r="3594">
          <cell r="AD3594">
            <v>2000957331</v>
          </cell>
          <cell r="AE3594">
            <v>50</v>
          </cell>
        </row>
        <row r="3595">
          <cell r="AD3595">
            <v>2000957356</v>
          </cell>
          <cell r="AE3595">
            <v>160</v>
          </cell>
        </row>
        <row r="3596">
          <cell r="AD3596">
            <v>2000957375</v>
          </cell>
          <cell r="AE3596">
            <v>160</v>
          </cell>
        </row>
        <row r="3597">
          <cell r="AD3597">
            <v>2000957418</v>
          </cell>
          <cell r="AE3597">
            <v>1000</v>
          </cell>
        </row>
        <row r="3598">
          <cell r="AD3598">
            <v>2000957551</v>
          </cell>
          <cell r="AE3598">
            <v>500</v>
          </cell>
        </row>
        <row r="3599">
          <cell r="AD3599">
            <v>2000958082</v>
          </cell>
          <cell r="AE3599">
            <v>50</v>
          </cell>
        </row>
        <row r="3600">
          <cell r="AD3600">
            <v>2000958952</v>
          </cell>
          <cell r="AE3600">
            <v>315</v>
          </cell>
        </row>
        <row r="3601">
          <cell r="AD3601">
            <v>2000959108</v>
          </cell>
          <cell r="AE3601">
            <v>2250</v>
          </cell>
        </row>
        <row r="3602">
          <cell r="AD3602">
            <v>2000959116</v>
          </cell>
          <cell r="AE3602">
            <v>1000</v>
          </cell>
        </row>
        <row r="3603">
          <cell r="AD3603">
            <v>2000959910</v>
          </cell>
          <cell r="AE3603">
            <v>630</v>
          </cell>
        </row>
        <row r="3604">
          <cell r="AD3604">
            <v>2000959915</v>
          </cell>
          <cell r="AE3604">
            <v>400</v>
          </cell>
        </row>
        <row r="3605">
          <cell r="AD3605">
            <v>2000959917</v>
          </cell>
          <cell r="AE3605">
            <v>250</v>
          </cell>
        </row>
        <row r="3606">
          <cell r="AD3606">
            <v>2000961005</v>
          </cell>
          <cell r="AE3606">
            <v>400</v>
          </cell>
        </row>
        <row r="3607">
          <cell r="AD3607">
            <v>2000961048</v>
          </cell>
          <cell r="AE3607">
            <v>250</v>
          </cell>
        </row>
        <row r="3608">
          <cell r="AD3608">
            <v>2000961547</v>
          </cell>
          <cell r="AE3608">
            <v>630</v>
          </cell>
        </row>
        <row r="3609">
          <cell r="AD3609">
            <v>2000961588</v>
          </cell>
          <cell r="AE3609">
            <v>400</v>
          </cell>
        </row>
        <row r="3610">
          <cell r="AD3610">
            <v>2000961605</v>
          </cell>
          <cell r="AE3610">
            <v>200</v>
          </cell>
        </row>
        <row r="3611">
          <cell r="AD3611">
            <v>2000961612</v>
          </cell>
          <cell r="AE3611">
            <v>250</v>
          </cell>
        </row>
        <row r="3612">
          <cell r="AD3612">
            <v>2000961805</v>
          </cell>
          <cell r="AE3612">
            <v>500</v>
          </cell>
        </row>
        <row r="3613">
          <cell r="AD3613">
            <v>2000961806</v>
          </cell>
          <cell r="AE3613">
            <v>400</v>
          </cell>
        </row>
        <row r="3614">
          <cell r="AD3614">
            <v>2000961813</v>
          </cell>
          <cell r="AE3614">
            <v>125</v>
          </cell>
        </row>
        <row r="3615">
          <cell r="AD3615">
            <v>2000962147</v>
          </cell>
          <cell r="AE3615">
            <v>250</v>
          </cell>
        </row>
        <row r="3616">
          <cell r="AD3616">
            <v>2000962149</v>
          </cell>
          <cell r="AE3616">
            <v>160</v>
          </cell>
        </row>
        <row r="3617">
          <cell r="AD3617">
            <v>2000962171</v>
          </cell>
          <cell r="AE3617">
            <v>100</v>
          </cell>
        </row>
        <row r="3618">
          <cell r="AD3618">
            <v>2000962193</v>
          </cell>
          <cell r="AE3618">
            <v>100</v>
          </cell>
        </row>
        <row r="3619">
          <cell r="AD3619">
            <v>2000962637</v>
          </cell>
          <cell r="AE3619">
            <v>630</v>
          </cell>
        </row>
        <row r="3620">
          <cell r="AD3620">
            <v>2000962694</v>
          </cell>
          <cell r="AE3620">
            <v>630</v>
          </cell>
        </row>
        <row r="3621">
          <cell r="AD3621">
            <v>2000963442</v>
          </cell>
          <cell r="AE3621">
            <v>630</v>
          </cell>
        </row>
        <row r="3622">
          <cell r="AD3622">
            <v>2000963545</v>
          </cell>
          <cell r="AE3622">
            <v>1250</v>
          </cell>
        </row>
        <row r="3623">
          <cell r="AD3623">
            <v>2000964897</v>
          </cell>
          <cell r="AE3623">
            <v>250</v>
          </cell>
        </row>
        <row r="3624">
          <cell r="AD3624">
            <v>2000964907</v>
          </cell>
          <cell r="AE3624">
            <v>630</v>
          </cell>
        </row>
        <row r="3625">
          <cell r="AD3625">
            <v>2000964909</v>
          </cell>
          <cell r="AE3625">
            <v>250</v>
          </cell>
        </row>
        <row r="3626">
          <cell r="AD3626">
            <v>2000964914</v>
          </cell>
          <cell r="AE3626">
            <v>100</v>
          </cell>
        </row>
        <row r="3627">
          <cell r="AD3627">
            <v>2000964916</v>
          </cell>
          <cell r="AE3627">
            <v>250</v>
          </cell>
        </row>
        <row r="3628">
          <cell r="AD3628">
            <v>2000964917</v>
          </cell>
          <cell r="AE3628">
            <v>250</v>
          </cell>
        </row>
        <row r="3629">
          <cell r="AD3629">
            <v>2000964919</v>
          </cell>
          <cell r="AE3629">
            <v>1000</v>
          </cell>
        </row>
        <row r="3630">
          <cell r="AD3630">
            <v>2000965123</v>
          </cell>
          <cell r="AE3630">
            <v>630</v>
          </cell>
        </row>
        <row r="3631">
          <cell r="AD3631">
            <v>2000965135</v>
          </cell>
          <cell r="AE3631">
            <v>400</v>
          </cell>
        </row>
        <row r="3632">
          <cell r="AD3632">
            <v>2000965210</v>
          </cell>
          <cell r="AE3632">
            <v>400</v>
          </cell>
        </row>
        <row r="3633">
          <cell r="AD3633">
            <v>2000965803</v>
          </cell>
          <cell r="AE3633">
            <v>250</v>
          </cell>
        </row>
        <row r="3634">
          <cell r="AD3634">
            <v>2000966519</v>
          </cell>
          <cell r="AE3634">
            <v>100</v>
          </cell>
        </row>
        <row r="3635">
          <cell r="AD3635">
            <v>2000966527</v>
          </cell>
          <cell r="AE3635">
            <v>2000</v>
          </cell>
        </row>
        <row r="3636">
          <cell r="AD3636">
            <v>2000966528</v>
          </cell>
          <cell r="AE3636">
            <v>400</v>
          </cell>
        </row>
        <row r="3637">
          <cell r="AD3637">
            <v>2000966553</v>
          </cell>
          <cell r="AE3637">
            <v>160</v>
          </cell>
        </row>
        <row r="3638">
          <cell r="AD3638">
            <v>2000966560</v>
          </cell>
          <cell r="AE3638">
            <v>250</v>
          </cell>
        </row>
        <row r="3639">
          <cell r="AD3639">
            <v>2000966675</v>
          </cell>
          <cell r="AE3639">
            <v>630</v>
          </cell>
        </row>
        <row r="3640">
          <cell r="AD3640">
            <v>2000966780</v>
          </cell>
          <cell r="AE3640">
            <v>250</v>
          </cell>
        </row>
        <row r="3641">
          <cell r="AD3641">
            <v>2000966783</v>
          </cell>
          <cell r="AE3641">
            <v>630</v>
          </cell>
        </row>
        <row r="3642">
          <cell r="AD3642">
            <v>2000966785</v>
          </cell>
          <cell r="AE3642">
            <v>100</v>
          </cell>
        </row>
        <row r="3643">
          <cell r="AD3643">
            <v>2000966786</v>
          </cell>
          <cell r="AE3643">
            <v>250</v>
          </cell>
        </row>
        <row r="3644">
          <cell r="AD3644">
            <v>2000966787</v>
          </cell>
          <cell r="AE3644">
            <v>250</v>
          </cell>
        </row>
        <row r="3645">
          <cell r="AD3645">
            <v>2000966790</v>
          </cell>
          <cell r="AE3645">
            <v>160</v>
          </cell>
        </row>
        <row r="3646">
          <cell r="AD3646">
            <v>2000966793</v>
          </cell>
          <cell r="AE3646">
            <v>250</v>
          </cell>
        </row>
        <row r="3647">
          <cell r="AD3647">
            <v>2000966872</v>
          </cell>
          <cell r="AE3647">
            <v>500</v>
          </cell>
        </row>
        <row r="3648">
          <cell r="AD3648">
            <v>2000966900</v>
          </cell>
          <cell r="AE3648">
            <v>2500</v>
          </cell>
        </row>
        <row r="3649">
          <cell r="AD3649">
            <v>2000966984</v>
          </cell>
          <cell r="AE3649">
            <v>400</v>
          </cell>
        </row>
        <row r="3650">
          <cell r="AD3650">
            <v>2000967108</v>
          </cell>
          <cell r="AE3650">
            <v>400</v>
          </cell>
        </row>
        <row r="3651">
          <cell r="AD3651">
            <v>2000967470</v>
          </cell>
          <cell r="AE3651">
            <v>160</v>
          </cell>
        </row>
        <row r="3652">
          <cell r="AD3652">
            <v>2000967714</v>
          </cell>
          <cell r="AE3652">
            <v>630</v>
          </cell>
        </row>
        <row r="3653">
          <cell r="AD3653">
            <v>2000967912</v>
          </cell>
          <cell r="AE3653">
            <v>100</v>
          </cell>
        </row>
        <row r="3654">
          <cell r="AD3654">
            <v>2000967914</v>
          </cell>
          <cell r="AE3654">
            <v>400</v>
          </cell>
        </row>
        <row r="3655">
          <cell r="AD3655">
            <v>2000967983</v>
          </cell>
          <cell r="AE3655">
            <v>630</v>
          </cell>
        </row>
        <row r="3656">
          <cell r="AD3656">
            <v>2000968140</v>
          </cell>
          <cell r="AE3656">
            <v>160</v>
          </cell>
        </row>
        <row r="3657">
          <cell r="AD3657">
            <v>2000968144</v>
          </cell>
          <cell r="AE3657">
            <v>160</v>
          </cell>
        </row>
        <row r="3658">
          <cell r="AD3658">
            <v>2000968164</v>
          </cell>
          <cell r="AE3658">
            <v>250</v>
          </cell>
        </row>
        <row r="3659">
          <cell r="AD3659">
            <v>2000968224</v>
          </cell>
          <cell r="AE3659">
            <v>1000</v>
          </cell>
        </row>
        <row r="3660">
          <cell r="AD3660">
            <v>2000968296</v>
          </cell>
          <cell r="AE3660">
            <v>630</v>
          </cell>
        </row>
        <row r="3661">
          <cell r="AD3661">
            <v>2000968364</v>
          </cell>
          <cell r="AE3661">
            <v>630</v>
          </cell>
        </row>
        <row r="3662">
          <cell r="AD3662">
            <v>2000969064</v>
          </cell>
          <cell r="AE3662">
            <v>1000</v>
          </cell>
        </row>
        <row r="3663">
          <cell r="AD3663">
            <v>2000969076</v>
          </cell>
          <cell r="AE3663">
            <v>1250</v>
          </cell>
        </row>
        <row r="3664">
          <cell r="AD3664">
            <v>2000969122</v>
          </cell>
          <cell r="AE3664">
            <v>250</v>
          </cell>
        </row>
        <row r="3665">
          <cell r="AD3665">
            <v>2000969606</v>
          </cell>
          <cell r="AE3665">
            <v>1000</v>
          </cell>
        </row>
        <row r="3666">
          <cell r="AD3666">
            <v>2000970249</v>
          </cell>
          <cell r="AE3666">
            <v>630</v>
          </cell>
        </row>
        <row r="3667">
          <cell r="AD3667">
            <v>2000970250</v>
          </cell>
          <cell r="AE3667">
            <v>500</v>
          </cell>
        </row>
        <row r="3668">
          <cell r="AD3668">
            <v>2000970256</v>
          </cell>
          <cell r="AE3668">
            <v>315</v>
          </cell>
        </row>
        <row r="3669">
          <cell r="AD3669">
            <v>2000970263</v>
          </cell>
          <cell r="AE3669">
            <v>500</v>
          </cell>
        </row>
        <row r="3670">
          <cell r="AD3670">
            <v>2000970271</v>
          </cell>
          <cell r="AE3670">
            <v>250</v>
          </cell>
        </row>
        <row r="3671">
          <cell r="AD3671">
            <v>2000970272</v>
          </cell>
          <cell r="AE3671">
            <v>400</v>
          </cell>
        </row>
        <row r="3672">
          <cell r="AD3672">
            <v>2000970273</v>
          </cell>
          <cell r="AE3672">
            <v>1000</v>
          </cell>
        </row>
        <row r="3673">
          <cell r="AD3673">
            <v>2000970276</v>
          </cell>
          <cell r="AE3673">
            <v>1260</v>
          </cell>
        </row>
        <row r="3674">
          <cell r="AD3674">
            <v>2000970277</v>
          </cell>
          <cell r="AE3674">
            <v>800</v>
          </cell>
        </row>
        <row r="3675">
          <cell r="AD3675">
            <v>2000970278</v>
          </cell>
          <cell r="AE3675">
            <v>630</v>
          </cell>
        </row>
        <row r="3676">
          <cell r="AD3676">
            <v>2000970343</v>
          </cell>
          <cell r="AE3676">
            <v>400</v>
          </cell>
        </row>
        <row r="3677">
          <cell r="AD3677">
            <v>2000970460</v>
          </cell>
          <cell r="AE3677">
            <v>1600</v>
          </cell>
        </row>
        <row r="3678">
          <cell r="AD3678">
            <v>2000970962</v>
          </cell>
          <cell r="AE3678">
            <v>500</v>
          </cell>
        </row>
        <row r="3679">
          <cell r="AD3679">
            <v>2000971018</v>
          </cell>
          <cell r="AE3679">
            <v>250</v>
          </cell>
        </row>
        <row r="3680">
          <cell r="AD3680">
            <v>2000971162</v>
          </cell>
          <cell r="AE3680">
            <v>1000</v>
          </cell>
        </row>
        <row r="3681">
          <cell r="AD3681">
            <v>2000971561</v>
          </cell>
          <cell r="AE3681">
            <v>200</v>
          </cell>
        </row>
        <row r="3682">
          <cell r="AD3682">
            <v>2000973128</v>
          </cell>
          <cell r="AE3682">
            <v>160</v>
          </cell>
        </row>
        <row r="3683">
          <cell r="AD3683">
            <v>2000973132</v>
          </cell>
          <cell r="AE3683">
            <v>400</v>
          </cell>
        </row>
        <row r="3684">
          <cell r="AD3684">
            <v>2000973509</v>
          </cell>
          <cell r="AE3684">
            <v>630</v>
          </cell>
        </row>
        <row r="3685">
          <cell r="AD3685">
            <v>2000973540</v>
          </cell>
          <cell r="AE3685">
            <v>100</v>
          </cell>
        </row>
        <row r="3686">
          <cell r="AD3686">
            <v>2000974945</v>
          </cell>
          <cell r="AE3686">
            <v>1000</v>
          </cell>
        </row>
        <row r="3687">
          <cell r="AD3687">
            <v>2000975951</v>
          </cell>
          <cell r="AE3687">
            <v>160</v>
          </cell>
        </row>
        <row r="3688">
          <cell r="AD3688">
            <v>2000975958</v>
          </cell>
          <cell r="AE3688">
            <v>250</v>
          </cell>
        </row>
        <row r="3689">
          <cell r="AD3689">
            <v>2000975967</v>
          </cell>
          <cell r="AE3689">
            <v>200</v>
          </cell>
        </row>
        <row r="3690">
          <cell r="AD3690">
            <v>2000975971</v>
          </cell>
          <cell r="AE3690">
            <v>0</v>
          </cell>
        </row>
        <row r="3691">
          <cell r="AD3691">
            <v>2000975978</v>
          </cell>
          <cell r="AE3691">
            <v>400</v>
          </cell>
        </row>
        <row r="3692">
          <cell r="AD3692">
            <v>2000975981</v>
          </cell>
          <cell r="AE3692">
            <v>400</v>
          </cell>
        </row>
        <row r="3693">
          <cell r="AD3693">
            <v>2000975985</v>
          </cell>
          <cell r="AE3693">
            <v>250</v>
          </cell>
        </row>
        <row r="3694">
          <cell r="AD3694">
            <v>2000975988</v>
          </cell>
          <cell r="AE3694">
            <v>400</v>
          </cell>
        </row>
        <row r="3695">
          <cell r="AD3695">
            <v>2000975999</v>
          </cell>
          <cell r="AE3695">
            <v>1000</v>
          </cell>
        </row>
        <row r="3696">
          <cell r="AD3696">
            <v>2000976000</v>
          </cell>
          <cell r="AE3696">
            <v>250</v>
          </cell>
        </row>
        <row r="3697">
          <cell r="AD3697">
            <v>2000978538</v>
          </cell>
          <cell r="AE3697">
            <v>630</v>
          </cell>
        </row>
        <row r="3698">
          <cell r="AD3698">
            <v>2000978875</v>
          </cell>
          <cell r="AE3698">
            <v>400</v>
          </cell>
        </row>
        <row r="3699">
          <cell r="AD3699">
            <v>2000980101</v>
          </cell>
          <cell r="AE3699">
            <v>400</v>
          </cell>
        </row>
        <row r="3700">
          <cell r="AD3700">
            <v>2000980968</v>
          </cell>
          <cell r="AE3700">
            <v>2000</v>
          </cell>
        </row>
        <row r="3701">
          <cell r="AD3701">
            <v>2000982677</v>
          </cell>
          <cell r="AE3701">
            <v>500</v>
          </cell>
        </row>
        <row r="3702">
          <cell r="AD3702">
            <v>2000982682</v>
          </cell>
          <cell r="AE3702">
            <v>250</v>
          </cell>
        </row>
        <row r="3703">
          <cell r="AD3703">
            <v>2000982686</v>
          </cell>
          <cell r="AE3703">
            <v>400</v>
          </cell>
        </row>
        <row r="3704">
          <cell r="AD3704">
            <v>2000982749</v>
          </cell>
          <cell r="AE3704">
            <v>630</v>
          </cell>
        </row>
        <row r="3705">
          <cell r="AD3705">
            <v>2000982790</v>
          </cell>
          <cell r="AE3705">
            <v>8650</v>
          </cell>
        </row>
        <row r="3706">
          <cell r="AD3706">
            <v>2000982797</v>
          </cell>
          <cell r="AE3706">
            <v>250</v>
          </cell>
        </row>
        <row r="3707">
          <cell r="AD3707">
            <v>2000982809</v>
          </cell>
          <cell r="AE3707">
            <v>160</v>
          </cell>
        </row>
        <row r="3708">
          <cell r="AD3708">
            <v>2000982814</v>
          </cell>
          <cell r="AE3708">
            <v>2600</v>
          </cell>
        </row>
        <row r="3709">
          <cell r="AD3709">
            <v>2000983265</v>
          </cell>
          <cell r="AE3709">
            <v>315</v>
          </cell>
        </row>
        <row r="3710">
          <cell r="AD3710">
            <v>2000983867</v>
          </cell>
          <cell r="AE3710">
            <v>100</v>
          </cell>
        </row>
        <row r="3711">
          <cell r="AD3711">
            <v>2000983870</v>
          </cell>
          <cell r="AE3711">
            <v>100</v>
          </cell>
        </row>
        <row r="3712">
          <cell r="AD3712">
            <v>2000983872</v>
          </cell>
          <cell r="AE3712">
            <v>160</v>
          </cell>
        </row>
        <row r="3713">
          <cell r="AD3713">
            <v>2000983874</v>
          </cell>
          <cell r="AE3713">
            <v>0</v>
          </cell>
        </row>
        <row r="3714">
          <cell r="AD3714">
            <v>2000983875</v>
          </cell>
          <cell r="AE3714">
            <v>1000</v>
          </cell>
        </row>
        <row r="3715">
          <cell r="AD3715">
            <v>2000983876</v>
          </cell>
          <cell r="AE3715">
            <v>160</v>
          </cell>
        </row>
        <row r="3716">
          <cell r="AD3716">
            <v>2000985481</v>
          </cell>
          <cell r="AE3716">
            <v>630</v>
          </cell>
        </row>
        <row r="3717">
          <cell r="AD3717">
            <v>2000987512</v>
          </cell>
          <cell r="AE3717">
            <v>160</v>
          </cell>
        </row>
        <row r="3718">
          <cell r="AD3718">
            <v>2000987518</v>
          </cell>
          <cell r="AE3718">
            <v>160</v>
          </cell>
        </row>
        <row r="3719">
          <cell r="AD3719">
            <v>2000988092</v>
          </cell>
          <cell r="AE3719">
            <v>0</v>
          </cell>
        </row>
        <row r="3720">
          <cell r="AD3720">
            <v>2000988481</v>
          </cell>
          <cell r="AE3720">
            <v>1000</v>
          </cell>
        </row>
        <row r="3721">
          <cell r="AD3721">
            <v>2000988870</v>
          </cell>
          <cell r="AE3721">
            <v>800</v>
          </cell>
        </row>
        <row r="3722">
          <cell r="AD3722">
            <v>2000990161</v>
          </cell>
          <cell r="AE3722">
            <v>250</v>
          </cell>
        </row>
        <row r="3723">
          <cell r="AD3723">
            <v>2000990658</v>
          </cell>
          <cell r="AE3723">
            <v>6000</v>
          </cell>
        </row>
        <row r="3724">
          <cell r="AD3724">
            <v>2000990900</v>
          </cell>
          <cell r="AE3724">
            <v>0</v>
          </cell>
        </row>
        <row r="3725">
          <cell r="AD3725">
            <v>2000990974</v>
          </cell>
          <cell r="AE3725">
            <v>250</v>
          </cell>
        </row>
        <row r="3726">
          <cell r="AD3726">
            <v>2000990994</v>
          </cell>
          <cell r="AE3726">
            <v>400</v>
          </cell>
        </row>
        <row r="3727">
          <cell r="AD3727">
            <v>2000992054</v>
          </cell>
          <cell r="AE3727">
            <v>400</v>
          </cell>
        </row>
        <row r="3728">
          <cell r="AD3728">
            <v>2000992885</v>
          </cell>
          <cell r="AE3728">
            <v>630</v>
          </cell>
        </row>
        <row r="3729">
          <cell r="AD3729">
            <v>2000993304</v>
          </cell>
          <cell r="AE3729">
            <v>2500</v>
          </cell>
        </row>
        <row r="3730">
          <cell r="AD3730">
            <v>2000993472</v>
          </cell>
          <cell r="AE3730">
            <v>1600</v>
          </cell>
        </row>
        <row r="3731">
          <cell r="AD3731">
            <v>2000994457</v>
          </cell>
          <cell r="AE3731">
            <v>250</v>
          </cell>
        </row>
        <row r="3732">
          <cell r="AD3732">
            <v>2000994468</v>
          </cell>
          <cell r="AE3732">
            <v>0</v>
          </cell>
        </row>
        <row r="3733">
          <cell r="AD3733">
            <v>2000994483</v>
          </cell>
          <cell r="AE3733">
            <v>200</v>
          </cell>
        </row>
        <row r="3734">
          <cell r="AD3734">
            <v>2000994501</v>
          </cell>
          <cell r="AE3734">
            <v>1000</v>
          </cell>
        </row>
        <row r="3735">
          <cell r="AD3735">
            <v>2000994745</v>
          </cell>
          <cell r="AE3735">
            <v>250</v>
          </cell>
        </row>
        <row r="3736">
          <cell r="AD3736">
            <v>2000994762</v>
          </cell>
          <cell r="AE3736">
            <v>250</v>
          </cell>
        </row>
        <row r="3737">
          <cell r="AD3737">
            <v>2000994778</v>
          </cell>
          <cell r="AE3737">
            <v>3200</v>
          </cell>
        </row>
        <row r="3738">
          <cell r="AD3738">
            <v>2000994794</v>
          </cell>
          <cell r="AE3738">
            <v>100</v>
          </cell>
        </row>
        <row r="3739">
          <cell r="AD3739">
            <v>2000994800</v>
          </cell>
          <cell r="AE3739">
            <v>160</v>
          </cell>
        </row>
        <row r="3740">
          <cell r="AD3740">
            <v>2000995658</v>
          </cell>
          <cell r="AE3740">
            <v>630</v>
          </cell>
        </row>
        <row r="3741">
          <cell r="AD3741">
            <v>2000998080</v>
          </cell>
          <cell r="AE3741">
            <v>400</v>
          </cell>
        </row>
        <row r="3742">
          <cell r="AD3742">
            <v>2000998123</v>
          </cell>
          <cell r="AE3742">
            <v>250</v>
          </cell>
        </row>
        <row r="3743">
          <cell r="AD3743">
            <v>2000998126</v>
          </cell>
          <cell r="AE3743">
            <v>400</v>
          </cell>
        </row>
        <row r="3744">
          <cell r="AD3744">
            <v>2000998133</v>
          </cell>
          <cell r="AE3744">
            <v>250</v>
          </cell>
        </row>
        <row r="3745">
          <cell r="AD3745">
            <v>2000999261</v>
          </cell>
          <cell r="AE3745">
            <v>350</v>
          </cell>
        </row>
        <row r="3746">
          <cell r="AD3746">
            <v>2000999483</v>
          </cell>
          <cell r="AE3746">
            <v>50</v>
          </cell>
        </row>
        <row r="3747">
          <cell r="AD3747">
            <v>2000999486</v>
          </cell>
          <cell r="AE3747">
            <v>160</v>
          </cell>
        </row>
        <row r="3748">
          <cell r="AD3748">
            <v>2000999491</v>
          </cell>
          <cell r="AE3748">
            <v>100</v>
          </cell>
        </row>
        <row r="3749">
          <cell r="AD3749">
            <v>2000999504</v>
          </cell>
          <cell r="AE3749">
            <v>0</v>
          </cell>
        </row>
        <row r="3750">
          <cell r="AD3750">
            <v>2000999507</v>
          </cell>
          <cell r="AE3750">
            <v>1000</v>
          </cell>
        </row>
        <row r="3751">
          <cell r="AD3751">
            <v>2000999536</v>
          </cell>
          <cell r="AE3751">
            <v>400</v>
          </cell>
        </row>
        <row r="3752">
          <cell r="AD3752">
            <v>2000999541</v>
          </cell>
          <cell r="AE3752">
            <v>4100</v>
          </cell>
        </row>
        <row r="3753">
          <cell r="AD3753">
            <v>2001000094</v>
          </cell>
          <cell r="AE3753">
            <v>250</v>
          </cell>
        </row>
        <row r="3754">
          <cell r="AD3754">
            <v>2001000405</v>
          </cell>
          <cell r="AE3754">
            <v>400</v>
          </cell>
        </row>
        <row r="3755">
          <cell r="AD3755">
            <v>2001000687</v>
          </cell>
          <cell r="AE3755">
            <v>160</v>
          </cell>
        </row>
        <row r="3756">
          <cell r="AD3756">
            <v>2001000692</v>
          </cell>
          <cell r="AE3756">
            <v>160</v>
          </cell>
        </row>
        <row r="3757">
          <cell r="AD3757">
            <v>2001000702</v>
          </cell>
          <cell r="AE3757">
            <v>630</v>
          </cell>
        </row>
        <row r="3758">
          <cell r="AD3758">
            <v>2001000715</v>
          </cell>
          <cell r="AE3758">
            <v>800</v>
          </cell>
        </row>
        <row r="3759">
          <cell r="AD3759">
            <v>2001000718</v>
          </cell>
          <cell r="AE3759">
            <v>630</v>
          </cell>
        </row>
        <row r="3760">
          <cell r="AD3760">
            <v>2001000719</v>
          </cell>
          <cell r="AE3760">
            <v>250</v>
          </cell>
        </row>
        <row r="3761">
          <cell r="AD3761">
            <v>2001000720</v>
          </cell>
          <cell r="AE3761">
            <v>160</v>
          </cell>
        </row>
        <row r="3762">
          <cell r="AD3762">
            <v>2001000730</v>
          </cell>
          <cell r="AE3762">
            <v>1630</v>
          </cell>
        </row>
        <row r="3763">
          <cell r="AD3763">
            <v>2001000800</v>
          </cell>
          <cell r="AE3763">
            <v>250</v>
          </cell>
        </row>
        <row r="3764">
          <cell r="AD3764">
            <v>2001000815</v>
          </cell>
          <cell r="AE3764">
            <v>50</v>
          </cell>
        </row>
        <row r="3765">
          <cell r="AD3765">
            <v>2001001638</v>
          </cell>
          <cell r="AE3765">
            <v>160</v>
          </cell>
        </row>
        <row r="3766">
          <cell r="AD3766">
            <v>2001001868</v>
          </cell>
          <cell r="AE3766">
            <v>630</v>
          </cell>
        </row>
        <row r="3767">
          <cell r="AD3767">
            <v>2001001965</v>
          </cell>
          <cell r="AE3767">
            <v>400</v>
          </cell>
        </row>
        <row r="3768">
          <cell r="AD3768">
            <v>2001001975</v>
          </cell>
          <cell r="AE3768">
            <v>250</v>
          </cell>
        </row>
        <row r="3769">
          <cell r="AD3769">
            <v>2001001997</v>
          </cell>
          <cell r="AE3769">
            <v>400</v>
          </cell>
        </row>
        <row r="3770">
          <cell r="AD3770">
            <v>2001002034</v>
          </cell>
          <cell r="AE3770">
            <v>500</v>
          </cell>
        </row>
        <row r="3771">
          <cell r="AD3771">
            <v>2001002060</v>
          </cell>
          <cell r="AE3771">
            <v>250</v>
          </cell>
        </row>
        <row r="3772">
          <cell r="AD3772">
            <v>2001002739</v>
          </cell>
          <cell r="AE3772">
            <v>500</v>
          </cell>
        </row>
        <row r="3773">
          <cell r="AD3773">
            <v>2001003078</v>
          </cell>
          <cell r="AE3773">
            <v>160</v>
          </cell>
        </row>
        <row r="3774">
          <cell r="AD3774">
            <v>2001003096</v>
          </cell>
          <cell r="AE3774">
            <v>250</v>
          </cell>
        </row>
        <row r="3775">
          <cell r="AD3775">
            <v>2001004538</v>
          </cell>
          <cell r="AE3775">
            <v>250</v>
          </cell>
        </row>
        <row r="3776">
          <cell r="AD3776">
            <v>2001005477</v>
          </cell>
          <cell r="AE3776">
            <v>160</v>
          </cell>
        </row>
        <row r="3777">
          <cell r="AD3777">
            <v>2001005701</v>
          </cell>
          <cell r="AE3777">
            <v>100</v>
          </cell>
        </row>
        <row r="3778">
          <cell r="AD3778">
            <v>2001005716</v>
          </cell>
          <cell r="AE3778">
            <v>1600</v>
          </cell>
        </row>
        <row r="3779">
          <cell r="AD3779">
            <v>2001005755</v>
          </cell>
          <cell r="AE3779">
            <v>630</v>
          </cell>
        </row>
        <row r="3780">
          <cell r="AD3780">
            <v>2001006255</v>
          </cell>
          <cell r="AE3780">
            <v>50</v>
          </cell>
        </row>
        <row r="3781">
          <cell r="AD3781">
            <v>2001006449</v>
          </cell>
          <cell r="AE3781">
            <v>160</v>
          </cell>
        </row>
        <row r="3782">
          <cell r="AD3782">
            <v>2001006833</v>
          </cell>
          <cell r="AE3782">
            <v>2500</v>
          </cell>
        </row>
        <row r="3783">
          <cell r="AD3783">
            <v>2001006834</v>
          </cell>
          <cell r="AE3783">
            <v>500</v>
          </cell>
        </row>
        <row r="3784">
          <cell r="AD3784">
            <v>2001006841</v>
          </cell>
          <cell r="AE3784">
            <v>2000</v>
          </cell>
        </row>
        <row r="3785">
          <cell r="AD3785">
            <v>2001006877</v>
          </cell>
          <cell r="AE3785">
            <v>400</v>
          </cell>
        </row>
        <row r="3786">
          <cell r="AD3786">
            <v>2001006920</v>
          </cell>
          <cell r="AE3786">
            <v>500</v>
          </cell>
        </row>
        <row r="3787">
          <cell r="AD3787">
            <v>2001007402</v>
          </cell>
          <cell r="AE3787">
            <v>250</v>
          </cell>
        </row>
        <row r="3788">
          <cell r="AD3788">
            <v>2001007566</v>
          </cell>
          <cell r="AE3788">
            <v>315</v>
          </cell>
        </row>
        <row r="3789">
          <cell r="AD3789">
            <v>2001007569</v>
          </cell>
          <cell r="AE3789">
            <v>315</v>
          </cell>
        </row>
        <row r="3790">
          <cell r="AD3790">
            <v>2001007581</v>
          </cell>
          <cell r="AE3790">
            <v>315</v>
          </cell>
        </row>
        <row r="3791">
          <cell r="AD3791">
            <v>2001007702</v>
          </cell>
          <cell r="AE3791">
            <v>0</v>
          </cell>
        </row>
        <row r="3792">
          <cell r="AD3792">
            <v>2001007968</v>
          </cell>
          <cell r="AE3792">
            <v>400</v>
          </cell>
        </row>
        <row r="3793">
          <cell r="AD3793">
            <v>2001007969</v>
          </cell>
          <cell r="AE3793">
            <v>630</v>
          </cell>
        </row>
        <row r="3794">
          <cell r="AD3794">
            <v>2001007971</v>
          </cell>
          <cell r="AE3794">
            <v>800</v>
          </cell>
        </row>
        <row r="3795">
          <cell r="AD3795">
            <v>2001008006</v>
          </cell>
          <cell r="AE3795">
            <v>400</v>
          </cell>
        </row>
        <row r="3796">
          <cell r="AD3796">
            <v>2001008098</v>
          </cell>
          <cell r="AE3796">
            <v>1000</v>
          </cell>
        </row>
        <row r="3797">
          <cell r="AD3797">
            <v>2001008680</v>
          </cell>
          <cell r="AE3797">
            <v>160</v>
          </cell>
        </row>
        <row r="3798">
          <cell r="AD3798">
            <v>2001008926</v>
          </cell>
          <cell r="AE3798">
            <v>250</v>
          </cell>
        </row>
        <row r="3799">
          <cell r="AD3799">
            <v>2001008938</v>
          </cell>
          <cell r="AE3799">
            <v>400</v>
          </cell>
        </row>
        <row r="3800">
          <cell r="AD3800">
            <v>2001008977</v>
          </cell>
          <cell r="AE3800">
            <v>1000</v>
          </cell>
        </row>
        <row r="3801">
          <cell r="AD3801">
            <v>2001008979</v>
          </cell>
          <cell r="AE3801">
            <v>630</v>
          </cell>
        </row>
        <row r="3802">
          <cell r="AD3802">
            <v>2001009059</v>
          </cell>
          <cell r="AE3802">
            <v>250</v>
          </cell>
        </row>
        <row r="3803">
          <cell r="AD3803">
            <v>2001009128</v>
          </cell>
          <cell r="AE3803">
            <v>400</v>
          </cell>
        </row>
        <row r="3804">
          <cell r="AD3804">
            <v>2001009129</v>
          </cell>
          <cell r="AE3804">
            <v>400</v>
          </cell>
        </row>
        <row r="3805">
          <cell r="AD3805">
            <v>2001009139</v>
          </cell>
          <cell r="AE3805">
            <v>100</v>
          </cell>
        </row>
        <row r="3806">
          <cell r="AD3806">
            <v>2001009160</v>
          </cell>
          <cell r="AE3806">
            <v>250</v>
          </cell>
        </row>
        <row r="3807">
          <cell r="AD3807">
            <v>2001009192</v>
          </cell>
          <cell r="AE3807">
            <v>250</v>
          </cell>
        </row>
        <row r="3808">
          <cell r="AD3808">
            <v>2001009258</v>
          </cell>
          <cell r="AE3808">
            <v>800</v>
          </cell>
        </row>
        <row r="3809">
          <cell r="AD3809">
            <v>2001009280</v>
          </cell>
          <cell r="AE3809">
            <v>250</v>
          </cell>
        </row>
        <row r="3810">
          <cell r="AD3810">
            <v>2001009307</v>
          </cell>
          <cell r="AE3810">
            <v>315</v>
          </cell>
        </row>
        <row r="3811">
          <cell r="AD3811">
            <v>2001010003</v>
          </cell>
          <cell r="AE3811">
            <v>500</v>
          </cell>
        </row>
        <row r="3812">
          <cell r="AD3812">
            <v>2001010098</v>
          </cell>
          <cell r="AE3812">
            <v>160</v>
          </cell>
        </row>
        <row r="3813">
          <cell r="AD3813">
            <v>2001016707</v>
          </cell>
          <cell r="AE3813">
            <v>0</v>
          </cell>
        </row>
        <row r="3814">
          <cell r="AD3814">
            <v>2001017609</v>
          </cell>
          <cell r="AE3814">
            <v>0</v>
          </cell>
        </row>
        <row r="3815">
          <cell r="AD3815">
            <v>2001023477</v>
          </cell>
          <cell r="AE3815">
            <v>160</v>
          </cell>
        </row>
        <row r="3816">
          <cell r="AD3816">
            <v>2001023646</v>
          </cell>
          <cell r="AE3816">
            <v>250</v>
          </cell>
        </row>
        <row r="3817">
          <cell r="AD3817">
            <v>2001023702</v>
          </cell>
          <cell r="AE3817">
            <v>160</v>
          </cell>
        </row>
        <row r="3818">
          <cell r="AD3818">
            <v>2001023792</v>
          </cell>
          <cell r="AE3818">
            <v>100</v>
          </cell>
        </row>
        <row r="3819">
          <cell r="AD3819">
            <v>2001024233</v>
          </cell>
          <cell r="AE3819">
            <v>100</v>
          </cell>
        </row>
        <row r="3820">
          <cell r="AD3820">
            <v>2001024591</v>
          </cell>
          <cell r="AE3820">
            <v>2000</v>
          </cell>
        </row>
        <row r="3821">
          <cell r="AD3821">
            <v>2001024681</v>
          </cell>
          <cell r="AE3821">
            <v>400</v>
          </cell>
        </row>
        <row r="3822">
          <cell r="AD3822">
            <v>2001024692</v>
          </cell>
          <cell r="AE3822">
            <v>250</v>
          </cell>
        </row>
        <row r="3823">
          <cell r="AD3823">
            <v>2001024710</v>
          </cell>
          <cell r="AE3823">
            <v>250</v>
          </cell>
        </row>
        <row r="3824">
          <cell r="AD3824">
            <v>2001024727</v>
          </cell>
          <cell r="AE3824">
            <v>0</v>
          </cell>
        </row>
        <row r="3825">
          <cell r="AD3825">
            <v>2001024730</v>
          </cell>
          <cell r="AE3825">
            <v>2500</v>
          </cell>
        </row>
        <row r="3826">
          <cell r="AD3826">
            <v>2001025221</v>
          </cell>
          <cell r="AE3826">
            <v>315</v>
          </cell>
        </row>
        <row r="3827">
          <cell r="AD3827">
            <v>2001025290</v>
          </cell>
          <cell r="AE3827">
            <v>250</v>
          </cell>
        </row>
        <row r="3828">
          <cell r="AD3828">
            <v>2001025371</v>
          </cell>
          <cell r="AE3828">
            <v>160</v>
          </cell>
        </row>
        <row r="3829">
          <cell r="AD3829">
            <v>2001025396</v>
          </cell>
          <cell r="AE3829">
            <v>160</v>
          </cell>
        </row>
        <row r="3830">
          <cell r="AD3830">
            <v>2001025408</v>
          </cell>
          <cell r="AE3830">
            <v>160</v>
          </cell>
        </row>
        <row r="3831">
          <cell r="AD3831">
            <v>2001025410</v>
          </cell>
          <cell r="AE3831">
            <v>250</v>
          </cell>
        </row>
        <row r="3832">
          <cell r="AD3832">
            <v>2001025417</v>
          </cell>
          <cell r="AE3832">
            <v>250</v>
          </cell>
        </row>
        <row r="3833">
          <cell r="AD3833">
            <v>2001025428</v>
          </cell>
          <cell r="AE3833">
            <v>630</v>
          </cell>
        </row>
        <row r="3834">
          <cell r="AD3834">
            <v>2001025565</v>
          </cell>
          <cell r="AE3834">
            <v>630</v>
          </cell>
        </row>
        <row r="3835">
          <cell r="AD3835">
            <v>2001026388</v>
          </cell>
          <cell r="AE3835">
            <v>400</v>
          </cell>
        </row>
        <row r="3836">
          <cell r="AD3836">
            <v>2001026693</v>
          </cell>
          <cell r="AE3836">
            <v>160</v>
          </cell>
        </row>
        <row r="3837">
          <cell r="AD3837">
            <v>2001026726</v>
          </cell>
          <cell r="AE3837">
            <v>250</v>
          </cell>
        </row>
        <row r="3838">
          <cell r="AD3838">
            <v>2001026783</v>
          </cell>
          <cell r="AE3838">
            <v>250</v>
          </cell>
        </row>
        <row r="3839">
          <cell r="AD3839">
            <v>2001026804</v>
          </cell>
          <cell r="AE3839">
            <v>100</v>
          </cell>
        </row>
        <row r="3840">
          <cell r="AD3840">
            <v>2001026902</v>
          </cell>
          <cell r="AE3840">
            <v>160</v>
          </cell>
        </row>
        <row r="3841">
          <cell r="AD3841">
            <v>2001026905</v>
          </cell>
          <cell r="AE3841">
            <v>160</v>
          </cell>
        </row>
        <row r="3842">
          <cell r="AD3842">
            <v>2001026908</v>
          </cell>
          <cell r="AE3842">
            <v>50</v>
          </cell>
        </row>
        <row r="3843">
          <cell r="AD3843">
            <v>2001026911</v>
          </cell>
          <cell r="AE3843">
            <v>1000</v>
          </cell>
        </row>
        <row r="3844">
          <cell r="AD3844">
            <v>2001026912</v>
          </cell>
          <cell r="AE3844">
            <v>630</v>
          </cell>
        </row>
        <row r="3845">
          <cell r="AD3845">
            <v>2001027186</v>
          </cell>
          <cell r="AE3845">
            <v>630</v>
          </cell>
        </row>
        <row r="3846">
          <cell r="AD3846">
            <v>2001027208</v>
          </cell>
          <cell r="AE3846">
            <v>160</v>
          </cell>
        </row>
        <row r="3847">
          <cell r="AD3847">
            <v>2001027330</v>
          </cell>
          <cell r="AE3847">
            <v>1000</v>
          </cell>
        </row>
        <row r="3848">
          <cell r="AD3848">
            <v>2001027343</v>
          </cell>
          <cell r="AE3848">
            <v>0</v>
          </cell>
        </row>
        <row r="3849">
          <cell r="AD3849">
            <v>2001027346</v>
          </cell>
          <cell r="AE3849">
            <v>160</v>
          </cell>
        </row>
        <row r="3850">
          <cell r="AD3850">
            <v>2001027352</v>
          </cell>
          <cell r="AE3850">
            <v>250</v>
          </cell>
        </row>
        <row r="3851">
          <cell r="AD3851">
            <v>2001027354</v>
          </cell>
          <cell r="AE3851">
            <v>800</v>
          </cell>
        </row>
        <row r="3852">
          <cell r="AD3852">
            <v>2001027356</v>
          </cell>
          <cell r="AE3852">
            <v>250</v>
          </cell>
        </row>
        <row r="3853">
          <cell r="AD3853">
            <v>2001027358</v>
          </cell>
          <cell r="AE3853">
            <v>100</v>
          </cell>
        </row>
        <row r="3854">
          <cell r="AD3854">
            <v>2001027578</v>
          </cell>
          <cell r="AE3854">
            <v>400</v>
          </cell>
        </row>
        <row r="3855">
          <cell r="AD3855">
            <v>2001027712</v>
          </cell>
          <cell r="AE3855">
            <v>1000</v>
          </cell>
        </row>
        <row r="3856">
          <cell r="AD3856">
            <v>2001027725</v>
          </cell>
          <cell r="AE3856">
            <v>400</v>
          </cell>
        </row>
        <row r="3857">
          <cell r="AD3857">
            <v>2001027736</v>
          </cell>
          <cell r="AE3857">
            <v>100</v>
          </cell>
        </row>
        <row r="3858">
          <cell r="AD3858">
            <v>2001027766</v>
          </cell>
          <cell r="AE3858">
            <v>0</v>
          </cell>
        </row>
        <row r="3859">
          <cell r="AD3859">
            <v>2001027771</v>
          </cell>
          <cell r="AE3859">
            <v>160</v>
          </cell>
        </row>
        <row r="3860">
          <cell r="AD3860">
            <v>2001027776</v>
          </cell>
          <cell r="AE3860">
            <v>1600</v>
          </cell>
        </row>
        <row r="3861">
          <cell r="AD3861">
            <v>2001027780</v>
          </cell>
          <cell r="AE3861">
            <v>160</v>
          </cell>
        </row>
        <row r="3862">
          <cell r="AD3862">
            <v>2001027784</v>
          </cell>
          <cell r="AE3862">
            <v>160</v>
          </cell>
        </row>
        <row r="3863">
          <cell r="AD3863">
            <v>2001027785</v>
          </cell>
          <cell r="AE3863">
            <v>100</v>
          </cell>
        </row>
        <row r="3864">
          <cell r="AD3864">
            <v>2001027853</v>
          </cell>
          <cell r="AE3864">
            <v>250</v>
          </cell>
        </row>
        <row r="3865">
          <cell r="AD3865">
            <v>2001027898</v>
          </cell>
          <cell r="AE3865">
            <v>100</v>
          </cell>
        </row>
        <row r="3866">
          <cell r="AD3866">
            <v>2001027925</v>
          </cell>
          <cell r="AE3866">
            <v>160</v>
          </cell>
        </row>
        <row r="3867">
          <cell r="AD3867">
            <v>2001027948</v>
          </cell>
          <cell r="AE3867">
            <v>1000</v>
          </cell>
        </row>
        <row r="3868">
          <cell r="AD3868">
            <v>2001027962</v>
          </cell>
          <cell r="AE3868">
            <v>250</v>
          </cell>
        </row>
        <row r="3869">
          <cell r="AD3869">
            <v>2001027966</v>
          </cell>
          <cell r="AE3869">
            <v>160</v>
          </cell>
        </row>
        <row r="3870">
          <cell r="AD3870">
            <v>2001027976</v>
          </cell>
          <cell r="AE3870">
            <v>250</v>
          </cell>
        </row>
        <row r="3871">
          <cell r="AD3871">
            <v>2001027987</v>
          </cell>
          <cell r="AE3871">
            <v>250</v>
          </cell>
        </row>
        <row r="3872">
          <cell r="AD3872">
            <v>2001028013</v>
          </cell>
          <cell r="AE3872">
            <v>250</v>
          </cell>
        </row>
        <row r="3873">
          <cell r="AD3873">
            <v>2001028030</v>
          </cell>
          <cell r="AE3873">
            <v>250</v>
          </cell>
        </row>
        <row r="3874">
          <cell r="AD3874">
            <v>2001028050</v>
          </cell>
          <cell r="AE3874">
            <v>250</v>
          </cell>
        </row>
        <row r="3875">
          <cell r="AD3875">
            <v>2001028070</v>
          </cell>
          <cell r="AE3875">
            <v>250</v>
          </cell>
        </row>
        <row r="3876">
          <cell r="AD3876">
            <v>2001028080</v>
          </cell>
          <cell r="AE3876">
            <v>400</v>
          </cell>
        </row>
        <row r="3877">
          <cell r="AD3877">
            <v>2001028101</v>
          </cell>
          <cell r="AE3877">
            <v>250</v>
          </cell>
        </row>
        <row r="3878">
          <cell r="AD3878">
            <v>2001028110</v>
          </cell>
          <cell r="AE3878">
            <v>1000</v>
          </cell>
        </row>
        <row r="3879">
          <cell r="AD3879">
            <v>2001028112</v>
          </cell>
          <cell r="AE3879">
            <v>1000</v>
          </cell>
        </row>
        <row r="3880">
          <cell r="AD3880">
            <v>2001028115</v>
          </cell>
          <cell r="AE3880">
            <v>400</v>
          </cell>
        </row>
        <row r="3881">
          <cell r="AD3881">
            <v>2001028410</v>
          </cell>
          <cell r="AE3881">
            <v>630</v>
          </cell>
        </row>
        <row r="3882">
          <cell r="AD3882">
            <v>2001028424</v>
          </cell>
          <cell r="AE3882">
            <v>400</v>
          </cell>
        </row>
        <row r="3883">
          <cell r="AD3883">
            <v>2001028502</v>
          </cell>
          <cell r="AE3883">
            <v>160</v>
          </cell>
        </row>
        <row r="3884">
          <cell r="AD3884">
            <v>2001028511</v>
          </cell>
          <cell r="AE3884">
            <v>250</v>
          </cell>
        </row>
        <row r="3885">
          <cell r="AD3885">
            <v>2001028517</v>
          </cell>
          <cell r="AE3885">
            <v>400</v>
          </cell>
        </row>
        <row r="3886">
          <cell r="AD3886">
            <v>2001028528</v>
          </cell>
          <cell r="AE3886">
            <v>630</v>
          </cell>
        </row>
        <row r="3887">
          <cell r="AD3887">
            <v>2001028532</v>
          </cell>
          <cell r="AE3887">
            <v>100</v>
          </cell>
        </row>
        <row r="3888">
          <cell r="AD3888">
            <v>2001028534</v>
          </cell>
          <cell r="AE3888">
            <v>250</v>
          </cell>
        </row>
        <row r="3889">
          <cell r="AD3889">
            <v>2001028536</v>
          </cell>
          <cell r="AE3889">
            <v>250</v>
          </cell>
        </row>
        <row r="3890">
          <cell r="AD3890">
            <v>2001028666</v>
          </cell>
          <cell r="AE3890">
            <v>400</v>
          </cell>
        </row>
        <row r="3891">
          <cell r="AD3891">
            <v>2001028683</v>
          </cell>
          <cell r="AE3891">
            <v>400</v>
          </cell>
        </row>
        <row r="3892">
          <cell r="AD3892">
            <v>2001028716</v>
          </cell>
          <cell r="AE3892">
            <v>250</v>
          </cell>
        </row>
        <row r="3893">
          <cell r="AD3893">
            <v>2001028726</v>
          </cell>
          <cell r="AE3893">
            <v>100</v>
          </cell>
        </row>
        <row r="3894">
          <cell r="AD3894">
            <v>2001028737</v>
          </cell>
          <cell r="AE3894">
            <v>250</v>
          </cell>
        </row>
        <row r="3895">
          <cell r="AD3895">
            <v>2001028825</v>
          </cell>
          <cell r="AE3895">
            <v>250</v>
          </cell>
        </row>
        <row r="3896">
          <cell r="AD3896">
            <v>2001028828</v>
          </cell>
          <cell r="AE3896">
            <v>0</v>
          </cell>
        </row>
        <row r="3897">
          <cell r="AD3897">
            <v>2001028837</v>
          </cell>
          <cell r="AE3897">
            <v>630</v>
          </cell>
        </row>
        <row r="3898">
          <cell r="AD3898">
            <v>2001028839</v>
          </cell>
          <cell r="AE3898">
            <v>250</v>
          </cell>
        </row>
        <row r="3899">
          <cell r="AD3899">
            <v>2001028845</v>
          </cell>
          <cell r="AE3899">
            <v>400</v>
          </cell>
        </row>
        <row r="3900">
          <cell r="AD3900">
            <v>2001028847</v>
          </cell>
          <cell r="AE3900">
            <v>160</v>
          </cell>
        </row>
        <row r="3901">
          <cell r="AD3901">
            <v>2001028849</v>
          </cell>
          <cell r="AE3901">
            <v>400</v>
          </cell>
        </row>
        <row r="3902">
          <cell r="AD3902">
            <v>2001028850</v>
          </cell>
          <cell r="AE3902">
            <v>800</v>
          </cell>
        </row>
        <row r="3903">
          <cell r="AD3903">
            <v>2001028852</v>
          </cell>
          <cell r="AE3903">
            <v>160</v>
          </cell>
        </row>
        <row r="3904">
          <cell r="AD3904">
            <v>2001028854</v>
          </cell>
          <cell r="AE3904">
            <v>250</v>
          </cell>
        </row>
        <row r="3905">
          <cell r="AD3905">
            <v>2001028858</v>
          </cell>
          <cell r="AE3905">
            <v>160</v>
          </cell>
        </row>
        <row r="3906">
          <cell r="AD3906">
            <v>2001028860</v>
          </cell>
          <cell r="AE3906">
            <v>160</v>
          </cell>
        </row>
        <row r="3907">
          <cell r="AD3907">
            <v>2001028863</v>
          </cell>
          <cell r="AE3907">
            <v>250</v>
          </cell>
        </row>
        <row r="3908">
          <cell r="AD3908">
            <v>2001028865</v>
          </cell>
          <cell r="AE3908">
            <v>0</v>
          </cell>
        </row>
        <row r="3909">
          <cell r="AD3909">
            <v>2001028867</v>
          </cell>
          <cell r="AE3909">
            <v>1600</v>
          </cell>
        </row>
        <row r="3910">
          <cell r="AD3910">
            <v>2001028935</v>
          </cell>
          <cell r="AE3910">
            <v>1000</v>
          </cell>
        </row>
        <row r="3911">
          <cell r="AD3911">
            <v>2001028962</v>
          </cell>
          <cell r="AE3911">
            <v>800</v>
          </cell>
        </row>
        <row r="3912">
          <cell r="AD3912">
            <v>2001029019</v>
          </cell>
          <cell r="AE3912">
            <v>1250</v>
          </cell>
        </row>
        <row r="3913">
          <cell r="AD3913">
            <v>2001029041</v>
          </cell>
          <cell r="AE3913">
            <v>1250</v>
          </cell>
        </row>
        <row r="3914">
          <cell r="AD3914">
            <v>2001029051</v>
          </cell>
          <cell r="AE3914">
            <v>1000</v>
          </cell>
        </row>
        <row r="3915">
          <cell r="AD3915">
            <v>2001029201</v>
          </cell>
          <cell r="AE3915">
            <v>0</v>
          </cell>
        </row>
        <row r="3916">
          <cell r="AD3916">
            <v>2001029365</v>
          </cell>
          <cell r="AE3916">
            <v>630</v>
          </cell>
        </row>
        <row r="3917">
          <cell r="AD3917">
            <v>2001029430</v>
          </cell>
          <cell r="AE3917">
            <v>1000</v>
          </cell>
        </row>
        <row r="3918">
          <cell r="AD3918">
            <v>2001029435</v>
          </cell>
          <cell r="AE3918">
            <v>1000</v>
          </cell>
        </row>
        <row r="3919">
          <cell r="AD3919">
            <v>2001029442</v>
          </cell>
          <cell r="AE3919">
            <v>250</v>
          </cell>
        </row>
        <row r="3920">
          <cell r="AD3920">
            <v>2001029454</v>
          </cell>
          <cell r="AE3920">
            <v>0</v>
          </cell>
        </row>
        <row r="3921">
          <cell r="AD3921">
            <v>2001029505</v>
          </cell>
          <cell r="AE3921">
            <v>1000</v>
          </cell>
        </row>
        <row r="3922">
          <cell r="AD3922">
            <v>2001029515</v>
          </cell>
          <cell r="AE3922">
            <v>100</v>
          </cell>
        </row>
        <row r="3923">
          <cell r="AD3923">
            <v>2001029525</v>
          </cell>
          <cell r="AE3923">
            <v>1000</v>
          </cell>
        </row>
        <row r="3924">
          <cell r="AD3924">
            <v>2001029544</v>
          </cell>
          <cell r="AE3924">
            <v>400</v>
          </cell>
        </row>
        <row r="3925">
          <cell r="AD3925">
            <v>2001029554</v>
          </cell>
          <cell r="AE3925">
            <v>250</v>
          </cell>
        </row>
        <row r="3926">
          <cell r="AD3926">
            <v>2001029562</v>
          </cell>
          <cell r="AE3926">
            <v>400</v>
          </cell>
        </row>
        <row r="3927">
          <cell r="AD3927">
            <v>2001029578</v>
          </cell>
          <cell r="AE3927">
            <v>160</v>
          </cell>
        </row>
        <row r="3928">
          <cell r="AD3928">
            <v>2001029586</v>
          </cell>
          <cell r="AE3928">
            <v>50</v>
          </cell>
        </row>
        <row r="3929">
          <cell r="AD3929">
            <v>2001029594</v>
          </cell>
          <cell r="AE3929">
            <v>100</v>
          </cell>
        </row>
        <row r="3930">
          <cell r="AD3930">
            <v>2001029602</v>
          </cell>
          <cell r="AE3930">
            <v>400</v>
          </cell>
        </row>
        <row r="3931">
          <cell r="AD3931">
            <v>2001029605</v>
          </cell>
          <cell r="AE3931">
            <v>100</v>
          </cell>
        </row>
        <row r="3932">
          <cell r="AD3932">
            <v>2001029858</v>
          </cell>
          <cell r="AE3932">
            <v>400</v>
          </cell>
        </row>
        <row r="3933">
          <cell r="AD3933">
            <v>2001030121</v>
          </cell>
          <cell r="AE3933">
            <v>1600</v>
          </cell>
        </row>
        <row r="3934">
          <cell r="AD3934">
            <v>2001030127</v>
          </cell>
          <cell r="AE3934">
            <v>400</v>
          </cell>
        </row>
        <row r="3935">
          <cell r="AD3935">
            <v>2001030139</v>
          </cell>
          <cell r="AE3935">
            <v>250</v>
          </cell>
        </row>
        <row r="3936">
          <cell r="AD3936">
            <v>2001030163</v>
          </cell>
          <cell r="AE3936">
            <v>250</v>
          </cell>
        </row>
        <row r="3937">
          <cell r="AD3937">
            <v>2001030172</v>
          </cell>
          <cell r="AE3937">
            <v>400</v>
          </cell>
        </row>
        <row r="3938">
          <cell r="AD3938">
            <v>2001030175</v>
          </cell>
          <cell r="AE3938">
            <v>1000</v>
          </cell>
        </row>
        <row r="3939">
          <cell r="AD3939">
            <v>2001030181</v>
          </cell>
          <cell r="AE3939">
            <v>400</v>
          </cell>
        </row>
        <row r="3940">
          <cell r="AD3940">
            <v>2001030186</v>
          </cell>
          <cell r="AE3940">
            <v>160</v>
          </cell>
        </row>
        <row r="3941">
          <cell r="AD3941">
            <v>2001030252</v>
          </cell>
          <cell r="AE3941">
            <v>1600</v>
          </cell>
        </row>
        <row r="3942">
          <cell r="AD3942">
            <v>2001030260</v>
          </cell>
          <cell r="AE3942">
            <v>250</v>
          </cell>
        </row>
        <row r="3943">
          <cell r="AD3943">
            <v>2001030287</v>
          </cell>
          <cell r="AE3943">
            <v>1000</v>
          </cell>
        </row>
        <row r="3944">
          <cell r="AD3944">
            <v>2001030296</v>
          </cell>
          <cell r="AE3944">
            <v>630</v>
          </cell>
        </row>
        <row r="3945">
          <cell r="AD3945">
            <v>2001030430</v>
          </cell>
          <cell r="AE3945">
            <v>0</v>
          </cell>
        </row>
        <row r="3946">
          <cell r="AD3946">
            <v>2001030433</v>
          </cell>
          <cell r="AE3946">
            <v>100</v>
          </cell>
        </row>
        <row r="3947">
          <cell r="AD3947">
            <v>2001030436</v>
          </cell>
          <cell r="AE3947">
            <v>0</v>
          </cell>
        </row>
        <row r="3948">
          <cell r="AD3948">
            <v>2001030439</v>
          </cell>
          <cell r="AE3948">
            <v>100</v>
          </cell>
        </row>
        <row r="3949">
          <cell r="AD3949">
            <v>2001030463</v>
          </cell>
          <cell r="AE3949">
            <v>400</v>
          </cell>
        </row>
        <row r="3950">
          <cell r="AD3950">
            <v>2001030520</v>
          </cell>
          <cell r="AE3950">
            <v>400</v>
          </cell>
        </row>
        <row r="3951">
          <cell r="AD3951">
            <v>2001030529</v>
          </cell>
          <cell r="AE3951">
            <v>250</v>
          </cell>
        </row>
        <row r="3952">
          <cell r="AD3952">
            <v>2001030534</v>
          </cell>
          <cell r="AE3952">
            <v>100</v>
          </cell>
        </row>
        <row r="3953">
          <cell r="AD3953">
            <v>2001030555</v>
          </cell>
          <cell r="AE3953">
            <v>160</v>
          </cell>
        </row>
        <row r="3954">
          <cell r="AD3954">
            <v>2001030575</v>
          </cell>
          <cell r="AE3954">
            <v>400</v>
          </cell>
        </row>
        <row r="3955">
          <cell r="AD3955">
            <v>2001030581</v>
          </cell>
          <cell r="AE3955">
            <v>400</v>
          </cell>
        </row>
        <row r="3956">
          <cell r="AD3956">
            <v>2001030592</v>
          </cell>
          <cell r="AE3956">
            <v>160</v>
          </cell>
        </row>
        <row r="3957">
          <cell r="AD3957">
            <v>2001030594</v>
          </cell>
          <cell r="AE3957">
            <v>250</v>
          </cell>
        </row>
        <row r="3958">
          <cell r="AD3958">
            <v>2001030614</v>
          </cell>
          <cell r="AE3958">
            <v>2500</v>
          </cell>
        </row>
        <row r="3959">
          <cell r="AD3959">
            <v>2001030720</v>
          </cell>
          <cell r="AE3959">
            <v>400</v>
          </cell>
        </row>
        <row r="3960">
          <cell r="AD3960">
            <v>2001030968</v>
          </cell>
          <cell r="AE3960">
            <v>1600</v>
          </cell>
        </row>
        <row r="3961">
          <cell r="AD3961">
            <v>2001030980</v>
          </cell>
          <cell r="AE3961">
            <v>400</v>
          </cell>
        </row>
        <row r="3962">
          <cell r="AD3962">
            <v>2001030993</v>
          </cell>
          <cell r="AE3962">
            <v>400</v>
          </cell>
        </row>
        <row r="3963">
          <cell r="AD3963">
            <v>2001031005</v>
          </cell>
          <cell r="AE3963">
            <v>630</v>
          </cell>
        </row>
        <row r="3964">
          <cell r="AD3964">
            <v>2001031126</v>
          </cell>
          <cell r="AE3964">
            <v>250</v>
          </cell>
        </row>
        <row r="3965">
          <cell r="AD3965">
            <v>2001031127</v>
          </cell>
          <cell r="AE3965">
            <v>50</v>
          </cell>
        </row>
        <row r="3966">
          <cell r="AD3966">
            <v>2001031128</v>
          </cell>
          <cell r="AE3966">
            <v>400</v>
          </cell>
        </row>
        <row r="3967">
          <cell r="AD3967">
            <v>2001031221</v>
          </cell>
          <cell r="AE3967">
            <v>1000</v>
          </cell>
        </row>
        <row r="3968">
          <cell r="AD3968">
            <v>2001031539</v>
          </cell>
          <cell r="AE3968">
            <v>250</v>
          </cell>
        </row>
        <row r="3969">
          <cell r="AD3969">
            <v>2001031540</v>
          </cell>
          <cell r="AE3969">
            <v>250</v>
          </cell>
        </row>
        <row r="3970">
          <cell r="AD3970">
            <v>2001031547</v>
          </cell>
          <cell r="AE3970">
            <v>160</v>
          </cell>
        </row>
        <row r="3971">
          <cell r="AD3971">
            <v>2001031557</v>
          </cell>
          <cell r="AE3971">
            <v>250</v>
          </cell>
        </row>
        <row r="3972">
          <cell r="AD3972">
            <v>2001031559</v>
          </cell>
          <cell r="AE3972">
            <v>250</v>
          </cell>
        </row>
        <row r="3973">
          <cell r="AD3973">
            <v>2001031560</v>
          </cell>
          <cell r="AE3973">
            <v>0</v>
          </cell>
        </row>
        <row r="3974">
          <cell r="AD3974">
            <v>2001031568</v>
          </cell>
          <cell r="AE3974">
            <v>50</v>
          </cell>
        </row>
        <row r="3975">
          <cell r="AD3975">
            <v>2001031570</v>
          </cell>
          <cell r="AE3975">
            <v>250</v>
          </cell>
        </row>
        <row r="3976">
          <cell r="AD3976">
            <v>2001031571</v>
          </cell>
          <cell r="AE3976">
            <v>0</v>
          </cell>
        </row>
        <row r="3977">
          <cell r="AD3977">
            <v>2001031576</v>
          </cell>
          <cell r="AE3977">
            <v>250</v>
          </cell>
        </row>
        <row r="3978">
          <cell r="AD3978">
            <v>2001031598</v>
          </cell>
          <cell r="AE3978">
            <v>1260</v>
          </cell>
        </row>
        <row r="3979">
          <cell r="AD3979">
            <v>2001031603</v>
          </cell>
          <cell r="AE3979">
            <v>0</v>
          </cell>
        </row>
        <row r="3980">
          <cell r="AD3980">
            <v>2001031836</v>
          </cell>
          <cell r="AE3980">
            <v>1000</v>
          </cell>
        </row>
        <row r="3981">
          <cell r="AD3981">
            <v>2001031862</v>
          </cell>
          <cell r="AE3981">
            <v>400</v>
          </cell>
        </row>
        <row r="3982">
          <cell r="AD3982">
            <v>2001031884</v>
          </cell>
          <cell r="AE3982">
            <v>250</v>
          </cell>
        </row>
        <row r="3983">
          <cell r="AD3983">
            <v>2001031934</v>
          </cell>
          <cell r="AE3983">
            <v>10100</v>
          </cell>
        </row>
        <row r="3984">
          <cell r="AD3984">
            <v>2001031974</v>
          </cell>
          <cell r="AE3984">
            <v>1250</v>
          </cell>
        </row>
        <row r="3985">
          <cell r="AD3985">
            <v>2001031994</v>
          </cell>
          <cell r="AE3985">
            <v>0</v>
          </cell>
        </row>
        <row r="3986">
          <cell r="AD3986">
            <v>2001032189</v>
          </cell>
          <cell r="AE3986">
            <v>160</v>
          </cell>
        </row>
        <row r="3987">
          <cell r="AD3987">
            <v>2001032207</v>
          </cell>
          <cell r="AE3987">
            <v>400</v>
          </cell>
        </row>
        <row r="3988">
          <cell r="AD3988">
            <v>2001032222</v>
          </cell>
          <cell r="AE3988">
            <v>160</v>
          </cell>
        </row>
        <row r="3989">
          <cell r="AD3989">
            <v>2001032244</v>
          </cell>
          <cell r="AE3989">
            <v>630</v>
          </cell>
        </row>
        <row r="3990">
          <cell r="AD3990">
            <v>2001032246</v>
          </cell>
          <cell r="AE3990">
            <v>0</v>
          </cell>
        </row>
        <row r="3991">
          <cell r="AD3991">
            <v>2001032277</v>
          </cell>
          <cell r="AE3991">
            <v>250</v>
          </cell>
        </row>
        <row r="3992">
          <cell r="AD3992">
            <v>2001032309</v>
          </cell>
          <cell r="AE3992">
            <v>100</v>
          </cell>
        </row>
        <row r="3993">
          <cell r="AD3993">
            <v>2001032330</v>
          </cell>
          <cell r="AE3993">
            <v>100</v>
          </cell>
        </row>
        <row r="3994">
          <cell r="AD3994">
            <v>2001032357</v>
          </cell>
          <cell r="AE3994">
            <v>3690</v>
          </cell>
        </row>
        <row r="3995">
          <cell r="AD3995">
            <v>2001032372</v>
          </cell>
          <cell r="AE3995">
            <v>100</v>
          </cell>
        </row>
        <row r="3996">
          <cell r="AD3996">
            <v>2001032395</v>
          </cell>
          <cell r="AE3996">
            <v>2500</v>
          </cell>
        </row>
        <row r="3997">
          <cell r="AD3997">
            <v>2001032416</v>
          </cell>
          <cell r="AE3997">
            <v>7500</v>
          </cell>
        </row>
        <row r="3998">
          <cell r="AD3998">
            <v>2001032443</v>
          </cell>
          <cell r="AE3998">
            <v>400</v>
          </cell>
        </row>
        <row r="3999">
          <cell r="AD3999">
            <v>2001032455</v>
          </cell>
          <cell r="AE3999">
            <v>400</v>
          </cell>
        </row>
        <row r="4000">
          <cell r="AD4000">
            <v>2001032463</v>
          </cell>
          <cell r="AE4000">
            <v>1000</v>
          </cell>
        </row>
        <row r="4001">
          <cell r="AD4001">
            <v>2001032467</v>
          </cell>
          <cell r="AE4001">
            <v>1000</v>
          </cell>
        </row>
        <row r="4002">
          <cell r="AD4002">
            <v>2001033221</v>
          </cell>
          <cell r="AE4002">
            <v>160</v>
          </cell>
        </row>
        <row r="4003">
          <cell r="AD4003">
            <v>2001033677</v>
          </cell>
          <cell r="AE4003">
            <v>2000</v>
          </cell>
        </row>
        <row r="4004">
          <cell r="AD4004">
            <v>2001035271</v>
          </cell>
          <cell r="AE4004">
            <v>1000</v>
          </cell>
        </row>
        <row r="4005">
          <cell r="AD4005">
            <v>2001036016</v>
          </cell>
          <cell r="AE4005">
            <v>1000</v>
          </cell>
        </row>
        <row r="4006">
          <cell r="AD4006">
            <v>2001039463</v>
          </cell>
          <cell r="AE4006">
            <v>500</v>
          </cell>
        </row>
        <row r="4007">
          <cell r="AD4007">
            <v>2001040224</v>
          </cell>
          <cell r="AE4007">
            <v>20000</v>
          </cell>
        </row>
        <row r="4008">
          <cell r="AD4008">
            <v>2001041146</v>
          </cell>
          <cell r="AE4008">
            <v>0</v>
          </cell>
        </row>
        <row r="4009">
          <cell r="AD4009">
            <v>2001041197</v>
          </cell>
          <cell r="AE4009">
            <v>100</v>
          </cell>
        </row>
        <row r="4010">
          <cell r="AD4010">
            <v>2001041246</v>
          </cell>
          <cell r="AE4010">
            <v>315</v>
          </cell>
        </row>
        <row r="4011">
          <cell r="AD4011">
            <v>2001041264</v>
          </cell>
          <cell r="AE4011">
            <v>250</v>
          </cell>
        </row>
        <row r="4012">
          <cell r="AD4012">
            <v>2001041305</v>
          </cell>
          <cell r="AE4012">
            <v>630</v>
          </cell>
        </row>
        <row r="4013">
          <cell r="AD4013">
            <v>2001041655</v>
          </cell>
          <cell r="AE4013">
            <v>400</v>
          </cell>
        </row>
        <row r="4014">
          <cell r="AD4014">
            <v>2001041661</v>
          </cell>
          <cell r="AE4014">
            <v>160</v>
          </cell>
        </row>
        <row r="4015">
          <cell r="AD4015">
            <v>2001041700</v>
          </cell>
          <cell r="AE4015">
            <v>400</v>
          </cell>
        </row>
        <row r="4016">
          <cell r="AD4016">
            <v>2001041758</v>
          </cell>
          <cell r="AE4016">
            <v>400</v>
          </cell>
        </row>
        <row r="4017">
          <cell r="AD4017">
            <v>2001041779</v>
          </cell>
          <cell r="AE4017">
            <v>400</v>
          </cell>
        </row>
        <row r="4018">
          <cell r="AD4018">
            <v>2001041823</v>
          </cell>
          <cell r="AE4018">
            <v>250</v>
          </cell>
        </row>
        <row r="4019">
          <cell r="AD4019">
            <v>2001041831</v>
          </cell>
          <cell r="AE4019">
            <v>250</v>
          </cell>
        </row>
        <row r="4020">
          <cell r="AD4020">
            <v>2001041845</v>
          </cell>
          <cell r="AE4020">
            <v>0</v>
          </cell>
        </row>
        <row r="4021">
          <cell r="AD4021">
            <v>2001041869</v>
          </cell>
          <cell r="AE4021">
            <v>400</v>
          </cell>
        </row>
        <row r="4022">
          <cell r="AD4022">
            <v>2001041989</v>
          </cell>
          <cell r="AE4022">
            <v>1000</v>
          </cell>
        </row>
        <row r="4023">
          <cell r="AD4023">
            <v>2001041998</v>
          </cell>
          <cell r="AE4023">
            <v>250</v>
          </cell>
        </row>
        <row r="4024">
          <cell r="AD4024">
            <v>2001042043</v>
          </cell>
          <cell r="AE4024">
            <v>160</v>
          </cell>
        </row>
        <row r="4025">
          <cell r="AD4025">
            <v>2001042110</v>
          </cell>
          <cell r="AE4025">
            <v>400</v>
          </cell>
        </row>
        <row r="4026">
          <cell r="AD4026">
            <v>2001042224</v>
          </cell>
          <cell r="AE4026">
            <v>630</v>
          </cell>
        </row>
        <row r="4027">
          <cell r="AD4027">
            <v>2001042295</v>
          </cell>
          <cell r="AE4027">
            <v>160</v>
          </cell>
        </row>
        <row r="4028">
          <cell r="AD4028">
            <v>2001042332</v>
          </cell>
          <cell r="AE4028">
            <v>1000</v>
          </cell>
        </row>
        <row r="4029">
          <cell r="AD4029">
            <v>2001042367</v>
          </cell>
          <cell r="AE4029">
            <v>250</v>
          </cell>
        </row>
        <row r="4030">
          <cell r="AD4030">
            <v>2001042543</v>
          </cell>
          <cell r="AE4030">
            <v>250</v>
          </cell>
        </row>
        <row r="4031">
          <cell r="AD4031">
            <v>2001042565</v>
          </cell>
          <cell r="AE4031">
            <v>1000</v>
          </cell>
        </row>
        <row r="4032">
          <cell r="AD4032">
            <v>2001042596</v>
          </cell>
          <cell r="AE4032">
            <v>500</v>
          </cell>
        </row>
        <row r="4033">
          <cell r="AD4033">
            <v>2001042636</v>
          </cell>
          <cell r="AE4033">
            <v>1600</v>
          </cell>
        </row>
        <row r="4034">
          <cell r="AD4034">
            <v>2001042637</v>
          </cell>
          <cell r="AE4034">
            <v>160</v>
          </cell>
        </row>
        <row r="4035">
          <cell r="AD4035">
            <v>2001042686</v>
          </cell>
          <cell r="AE4035">
            <v>400</v>
          </cell>
        </row>
        <row r="4036">
          <cell r="AD4036">
            <v>2001042703</v>
          </cell>
          <cell r="AE4036">
            <v>630</v>
          </cell>
        </row>
        <row r="4037">
          <cell r="AD4037">
            <v>2001042719</v>
          </cell>
          <cell r="AE4037">
            <v>0</v>
          </cell>
        </row>
        <row r="4038">
          <cell r="AD4038">
            <v>2001042724</v>
          </cell>
          <cell r="AE4038">
            <v>160</v>
          </cell>
        </row>
        <row r="4039">
          <cell r="AD4039">
            <v>2001042738</v>
          </cell>
          <cell r="AE4039">
            <v>100</v>
          </cell>
        </row>
        <row r="4040">
          <cell r="AD4040">
            <v>2001042777</v>
          </cell>
          <cell r="AE4040">
            <v>250</v>
          </cell>
        </row>
        <row r="4041">
          <cell r="AD4041">
            <v>2001042857</v>
          </cell>
          <cell r="AE4041">
            <v>160</v>
          </cell>
        </row>
        <row r="4042">
          <cell r="AD4042">
            <v>2001042966</v>
          </cell>
          <cell r="AE4042">
            <v>100</v>
          </cell>
        </row>
        <row r="4043">
          <cell r="AD4043">
            <v>2001043165</v>
          </cell>
          <cell r="AE4043">
            <v>0</v>
          </cell>
        </row>
        <row r="4044">
          <cell r="AD4044">
            <v>2001043219</v>
          </cell>
          <cell r="AE4044">
            <v>160</v>
          </cell>
        </row>
        <row r="4045">
          <cell r="AD4045">
            <v>2001043299</v>
          </cell>
          <cell r="AE4045">
            <v>250</v>
          </cell>
        </row>
        <row r="4046">
          <cell r="AD4046">
            <v>2001043323</v>
          </cell>
          <cell r="AE4046">
            <v>250</v>
          </cell>
        </row>
        <row r="4047">
          <cell r="AD4047">
            <v>2001046215</v>
          </cell>
          <cell r="AE4047">
            <v>160</v>
          </cell>
        </row>
        <row r="4048">
          <cell r="AD4048">
            <v>2001046764</v>
          </cell>
          <cell r="AE4048">
            <v>400</v>
          </cell>
        </row>
        <row r="4049">
          <cell r="AD4049">
            <v>2001046767</v>
          </cell>
          <cell r="AE4049">
            <v>400</v>
          </cell>
        </row>
        <row r="4050">
          <cell r="AD4050">
            <v>2001047671</v>
          </cell>
          <cell r="AE4050">
            <v>630</v>
          </cell>
        </row>
        <row r="4051">
          <cell r="AD4051">
            <v>2001047706</v>
          </cell>
          <cell r="AE4051">
            <v>250</v>
          </cell>
        </row>
        <row r="4052">
          <cell r="AD4052">
            <v>2001047750</v>
          </cell>
          <cell r="AE4052">
            <v>0</v>
          </cell>
        </row>
        <row r="4053">
          <cell r="AD4053">
            <v>2001047770</v>
          </cell>
          <cell r="AE4053">
            <v>160</v>
          </cell>
        </row>
        <row r="4054">
          <cell r="AD4054">
            <v>2001047782</v>
          </cell>
          <cell r="AE4054">
            <v>1250</v>
          </cell>
        </row>
        <row r="4055">
          <cell r="AD4055">
            <v>2001047993</v>
          </cell>
          <cell r="AE4055">
            <v>100</v>
          </cell>
        </row>
        <row r="4056">
          <cell r="AD4056">
            <v>2001048032</v>
          </cell>
          <cell r="AE4056">
            <v>0</v>
          </cell>
        </row>
        <row r="4057">
          <cell r="AD4057">
            <v>2001048485</v>
          </cell>
          <cell r="AE4057">
            <v>100</v>
          </cell>
        </row>
        <row r="4058">
          <cell r="AD4058">
            <v>2001048616</v>
          </cell>
          <cell r="AE4058">
            <v>0</v>
          </cell>
        </row>
        <row r="4059">
          <cell r="AD4059">
            <v>2001048678</v>
          </cell>
          <cell r="AE4059">
            <v>250</v>
          </cell>
        </row>
        <row r="4060">
          <cell r="AD4060">
            <v>2001048846</v>
          </cell>
          <cell r="AE4060">
            <v>250</v>
          </cell>
        </row>
        <row r="4061">
          <cell r="AD4061">
            <v>2001049441</v>
          </cell>
          <cell r="AE4061">
            <v>400</v>
          </cell>
        </row>
        <row r="4062">
          <cell r="AD4062">
            <v>2001049468</v>
          </cell>
          <cell r="AE4062">
            <v>250</v>
          </cell>
        </row>
        <row r="4063">
          <cell r="AD4063">
            <v>2001049501</v>
          </cell>
          <cell r="AE4063">
            <v>50</v>
          </cell>
        </row>
        <row r="4064">
          <cell r="AD4064">
            <v>2001049526</v>
          </cell>
          <cell r="AE4064">
            <v>400</v>
          </cell>
        </row>
        <row r="4065">
          <cell r="AD4065">
            <v>2001050616</v>
          </cell>
          <cell r="AE4065">
            <v>0</v>
          </cell>
        </row>
        <row r="4066">
          <cell r="AD4066">
            <v>2001051027</v>
          </cell>
          <cell r="AE4066">
            <v>630</v>
          </cell>
        </row>
        <row r="4067">
          <cell r="AD4067">
            <v>2001051115</v>
          </cell>
          <cell r="AE4067">
            <v>2500</v>
          </cell>
        </row>
        <row r="4068">
          <cell r="AD4068">
            <v>2001051202</v>
          </cell>
          <cell r="AE4068">
            <v>50</v>
          </cell>
        </row>
        <row r="4069">
          <cell r="AD4069">
            <v>2001052500</v>
          </cell>
          <cell r="AE4069">
            <v>400</v>
          </cell>
        </row>
        <row r="4070">
          <cell r="AD4070">
            <v>2001053637</v>
          </cell>
          <cell r="AE4070">
            <v>160</v>
          </cell>
        </row>
        <row r="4071">
          <cell r="AD4071">
            <v>2001053669</v>
          </cell>
          <cell r="AE4071">
            <v>160</v>
          </cell>
        </row>
        <row r="4072">
          <cell r="AD4072">
            <v>2001054290</v>
          </cell>
          <cell r="AE4072">
            <v>0</v>
          </cell>
        </row>
        <row r="4073">
          <cell r="AD4073">
            <v>2001054319</v>
          </cell>
          <cell r="AE4073">
            <v>1000</v>
          </cell>
        </row>
        <row r="4074">
          <cell r="AD4074">
            <v>2001054336</v>
          </cell>
          <cell r="AE4074">
            <v>1000</v>
          </cell>
        </row>
        <row r="4075">
          <cell r="AD4075">
            <v>2001054444</v>
          </cell>
          <cell r="AE4075">
            <v>250</v>
          </cell>
        </row>
        <row r="4076">
          <cell r="AD4076">
            <v>2001054454</v>
          </cell>
          <cell r="AE4076">
            <v>250</v>
          </cell>
        </row>
        <row r="4077">
          <cell r="AD4077">
            <v>2001054477</v>
          </cell>
          <cell r="AE4077">
            <v>160</v>
          </cell>
        </row>
        <row r="4078">
          <cell r="AD4078">
            <v>2001054508</v>
          </cell>
          <cell r="AE4078">
            <v>100</v>
          </cell>
        </row>
        <row r="4079">
          <cell r="AD4079">
            <v>2001054545</v>
          </cell>
          <cell r="AE4079">
            <v>0</v>
          </cell>
        </row>
        <row r="4080">
          <cell r="AD4080">
            <v>2001054570</v>
          </cell>
          <cell r="AE4080">
            <v>250</v>
          </cell>
        </row>
        <row r="4081">
          <cell r="AD4081">
            <v>2001054583</v>
          </cell>
          <cell r="AE4081">
            <v>2000</v>
          </cell>
        </row>
        <row r="4082">
          <cell r="AD4082">
            <v>2001054805</v>
          </cell>
          <cell r="AE4082">
            <v>1000</v>
          </cell>
        </row>
        <row r="4083">
          <cell r="AD4083">
            <v>2001055104</v>
          </cell>
          <cell r="AE4083">
            <v>400</v>
          </cell>
        </row>
        <row r="4084">
          <cell r="AD4084">
            <v>2001055143</v>
          </cell>
          <cell r="AE4084">
            <v>160</v>
          </cell>
        </row>
        <row r="4085">
          <cell r="AD4085">
            <v>2001055179</v>
          </cell>
          <cell r="AE4085">
            <v>250</v>
          </cell>
        </row>
        <row r="4086">
          <cell r="AD4086">
            <v>2001055465</v>
          </cell>
          <cell r="AE4086">
            <v>5760</v>
          </cell>
        </row>
        <row r="4087">
          <cell r="AD4087">
            <v>2001055580</v>
          </cell>
          <cell r="AE4087">
            <v>100</v>
          </cell>
        </row>
        <row r="4088">
          <cell r="AD4088">
            <v>2001055839</v>
          </cell>
          <cell r="AE4088">
            <v>100</v>
          </cell>
        </row>
        <row r="4089">
          <cell r="AD4089">
            <v>2001056316</v>
          </cell>
          <cell r="AE4089">
            <v>630</v>
          </cell>
        </row>
        <row r="4090">
          <cell r="AD4090">
            <v>2001056335</v>
          </cell>
          <cell r="AE4090">
            <v>630</v>
          </cell>
        </row>
        <row r="4091">
          <cell r="AD4091">
            <v>2001056470</v>
          </cell>
          <cell r="AE4091">
            <v>250</v>
          </cell>
        </row>
        <row r="4092">
          <cell r="AD4092">
            <v>2001056572</v>
          </cell>
          <cell r="AE4092">
            <v>630</v>
          </cell>
        </row>
        <row r="4093">
          <cell r="AD4093">
            <v>2001056663</v>
          </cell>
          <cell r="AE4093">
            <v>50</v>
          </cell>
        </row>
        <row r="4094">
          <cell r="AD4094">
            <v>2001056792</v>
          </cell>
          <cell r="AE4094">
            <v>250</v>
          </cell>
        </row>
        <row r="4095">
          <cell r="AD4095">
            <v>2001057971</v>
          </cell>
          <cell r="AE4095">
            <v>160</v>
          </cell>
        </row>
        <row r="4096">
          <cell r="AD4096">
            <v>2001058043</v>
          </cell>
          <cell r="AE4096">
            <v>800</v>
          </cell>
        </row>
        <row r="4097">
          <cell r="AD4097">
            <v>2001058182</v>
          </cell>
          <cell r="AE4097">
            <v>100</v>
          </cell>
        </row>
        <row r="4098">
          <cell r="AD4098">
            <v>2001058196</v>
          </cell>
          <cell r="AE4098">
            <v>250</v>
          </cell>
        </row>
        <row r="4099">
          <cell r="AD4099">
            <v>2001058223</v>
          </cell>
          <cell r="AE4099">
            <v>0</v>
          </cell>
        </row>
        <row r="4100">
          <cell r="AD4100">
            <v>2001058229</v>
          </cell>
          <cell r="AE4100">
            <v>0</v>
          </cell>
        </row>
        <row r="4101">
          <cell r="AD4101">
            <v>2001058242</v>
          </cell>
          <cell r="AE4101">
            <v>250</v>
          </cell>
        </row>
        <row r="4102">
          <cell r="AD4102">
            <v>2001058626</v>
          </cell>
          <cell r="AE4102">
            <v>160</v>
          </cell>
        </row>
        <row r="4103">
          <cell r="AD4103">
            <v>2001058640</v>
          </cell>
          <cell r="AE4103">
            <v>250</v>
          </cell>
        </row>
        <row r="4104">
          <cell r="AD4104">
            <v>2001058725</v>
          </cell>
          <cell r="AE4104">
            <v>1000</v>
          </cell>
        </row>
        <row r="4105">
          <cell r="AD4105">
            <v>2001059063</v>
          </cell>
          <cell r="AE4105">
            <v>250</v>
          </cell>
        </row>
        <row r="4106">
          <cell r="AD4106">
            <v>2001059108</v>
          </cell>
          <cell r="AE4106">
            <v>0</v>
          </cell>
        </row>
        <row r="4107">
          <cell r="AD4107">
            <v>2001060055</v>
          </cell>
          <cell r="AE4107">
            <v>1000</v>
          </cell>
        </row>
        <row r="4108">
          <cell r="AD4108">
            <v>2001060089</v>
          </cell>
          <cell r="AE4108">
            <v>400</v>
          </cell>
        </row>
        <row r="4109">
          <cell r="AD4109">
            <v>2001060123</v>
          </cell>
          <cell r="AE4109">
            <v>250</v>
          </cell>
        </row>
        <row r="4110">
          <cell r="AD4110">
            <v>2001060148</v>
          </cell>
          <cell r="AE4110">
            <v>160</v>
          </cell>
        </row>
        <row r="4111">
          <cell r="AD4111">
            <v>2001060376</v>
          </cell>
          <cell r="AE4111">
            <v>400</v>
          </cell>
        </row>
        <row r="4112">
          <cell r="AD4112">
            <v>2001060528</v>
          </cell>
          <cell r="AE4112">
            <v>630</v>
          </cell>
        </row>
        <row r="4113">
          <cell r="AD4113">
            <v>2001060562</v>
          </cell>
          <cell r="AE4113">
            <v>2250</v>
          </cell>
        </row>
        <row r="4114">
          <cell r="AD4114">
            <v>2001060948</v>
          </cell>
          <cell r="AE4114">
            <v>250</v>
          </cell>
        </row>
        <row r="4115">
          <cell r="AD4115">
            <v>2001061061</v>
          </cell>
          <cell r="AE4115">
            <v>0</v>
          </cell>
        </row>
        <row r="4116">
          <cell r="AD4116">
            <v>2001062129</v>
          </cell>
          <cell r="AE4116">
            <v>500</v>
          </cell>
        </row>
        <row r="4117">
          <cell r="AD4117">
            <v>2001062169</v>
          </cell>
          <cell r="AE4117">
            <v>7300</v>
          </cell>
        </row>
        <row r="4118">
          <cell r="AD4118">
            <v>2001062951</v>
          </cell>
          <cell r="AE4118">
            <v>250</v>
          </cell>
        </row>
        <row r="4119">
          <cell r="AD4119">
            <v>2001063409</v>
          </cell>
          <cell r="AE4119">
            <v>250</v>
          </cell>
        </row>
        <row r="4120">
          <cell r="AD4120">
            <v>2001063435</v>
          </cell>
          <cell r="AE4120">
            <v>250</v>
          </cell>
        </row>
        <row r="4121">
          <cell r="AD4121">
            <v>2001063449</v>
          </cell>
          <cell r="AE4121">
            <v>1000</v>
          </cell>
        </row>
        <row r="4122">
          <cell r="AD4122">
            <v>2001063537</v>
          </cell>
          <cell r="AE4122">
            <v>250</v>
          </cell>
        </row>
        <row r="4123">
          <cell r="AD4123">
            <v>2001063676</v>
          </cell>
          <cell r="AE4123">
            <v>250</v>
          </cell>
        </row>
        <row r="4124">
          <cell r="AD4124">
            <v>2001065279</v>
          </cell>
          <cell r="AE4124">
            <v>2400</v>
          </cell>
        </row>
        <row r="4125">
          <cell r="AD4125">
            <v>2001066479</v>
          </cell>
          <cell r="AE4125">
            <v>250</v>
          </cell>
        </row>
        <row r="4126">
          <cell r="AD4126">
            <v>2001066512</v>
          </cell>
          <cell r="AE4126">
            <v>10400</v>
          </cell>
        </row>
        <row r="4127">
          <cell r="AD4127">
            <v>2001066536</v>
          </cell>
          <cell r="AE4127">
            <v>100</v>
          </cell>
        </row>
        <row r="4128">
          <cell r="AD4128">
            <v>2001066834</v>
          </cell>
          <cell r="AE4128">
            <v>400</v>
          </cell>
        </row>
        <row r="4129">
          <cell r="AD4129">
            <v>2001067126</v>
          </cell>
          <cell r="AE4129">
            <v>160</v>
          </cell>
        </row>
        <row r="4130">
          <cell r="AD4130">
            <v>2001067538</v>
          </cell>
          <cell r="AE4130">
            <v>250</v>
          </cell>
        </row>
        <row r="4131">
          <cell r="AD4131">
            <v>2001067637</v>
          </cell>
          <cell r="AE4131">
            <v>500</v>
          </cell>
        </row>
        <row r="4132">
          <cell r="AD4132">
            <v>2001067662</v>
          </cell>
          <cell r="AE4132">
            <v>250</v>
          </cell>
        </row>
        <row r="4133">
          <cell r="AD4133">
            <v>2001067733</v>
          </cell>
          <cell r="AE4133">
            <v>250</v>
          </cell>
        </row>
        <row r="4134">
          <cell r="AD4134">
            <v>2001067769</v>
          </cell>
          <cell r="AE4134">
            <v>250</v>
          </cell>
        </row>
        <row r="4135">
          <cell r="AD4135">
            <v>2001069637</v>
          </cell>
          <cell r="AE4135">
            <v>500</v>
          </cell>
        </row>
        <row r="4136">
          <cell r="AD4136">
            <v>2001069718</v>
          </cell>
          <cell r="AE4136">
            <v>0</v>
          </cell>
        </row>
        <row r="4137">
          <cell r="AD4137">
            <v>2001069752</v>
          </cell>
          <cell r="AE4137">
            <v>160</v>
          </cell>
        </row>
        <row r="4138">
          <cell r="AD4138">
            <v>2001069855</v>
          </cell>
          <cell r="AE4138">
            <v>100</v>
          </cell>
        </row>
        <row r="4139">
          <cell r="AD4139">
            <v>2001069879</v>
          </cell>
          <cell r="AE4139">
            <v>500</v>
          </cell>
        </row>
        <row r="4140">
          <cell r="AD4140">
            <v>2001070495</v>
          </cell>
          <cell r="AE4140">
            <v>630</v>
          </cell>
        </row>
        <row r="4141">
          <cell r="AD4141">
            <v>2001070758</v>
          </cell>
          <cell r="AE4141">
            <v>250</v>
          </cell>
        </row>
        <row r="4142">
          <cell r="AD4142">
            <v>2001071125</v>
          </cell>
          <cell r="AE4142">
            <v>250</v>
          </cell>
        </row>
        <row r="4143">
          <cell r="AD4143">
            <v>2001071253</v>
          </cell>
          <cell r="AE4143">
            <v>400</v>
          </cell>
        </row>
        <row r="4144">
          <cell r="AD4144">
            <v>2001071627</v>
          </cell>
          <cell r="AE4144">
            <v>160</v>
          </cell>
        </row>
        <row r="4145">
          <cell r="AD4145">
            <v>2001071694</v>
          </cell>
          <cell r="AE4145">
            <v>250</v>
          </cell>
        </row>
        <row r="4146">
          <cell r="AD4146">
            <v>2001072799</v>
          </cell>
          <cell r="AE4146">
            <v>630</v>
          </cell>
        </row>
        <row r="4147">
          <cell r="AD4147">
            <v>2001073704</v>
          </cell>
          <cell r="AE4147">
            <v>0</v>
          </cell>
        </row>
        <row r="4148">
          <cell r="AD4148">
            <v>2001073719</v>
          </cell>
          <cell r="AE4148">
            <v>1000</v>
          </cell>
        </row>
        <row r="4149">
          <cell r="AD4149">
            <v>2001074114</v>
          </cell>
          <cell r="AE4149">
            <v>250</v>
          </cell>
        </row>
        <row r="4150">
          <cell r="AD4150">
            <v>2001074131</v>
          </cell>
          <cell r="AE4150">
            <v>400</v>
          </cell>
        </row>
        <row r="4151">
          <cell r="AD4151">
            <v>2001074186</v>
          </cell>
          <cell r="AE4151">
            <v>250</v>
          </cell>
        </row>
        <row r="4152">
          <cell r="AD4152">
            <v>2001075237</v>
          </cell>
          <cell r="AE4152">
            <v>400</v>
          </cell>
        </row>
        <row r="4153">
          <cell r="AD4153">
            <v>2001075255</v>
          </cell>
          <cell r="AE4153">
            <v>250</v>
          </cell>
        </row>
        <row r="4154">
          <cell r="AD4154">
            <v>2001075271</v>
          </cell>
          <cell r="AE4154">
            <v>200</v>
          </cell>
        </row>
        <row r="4155">
          <cell r="AD4155">
            <v>2001075280</v>
          </cell>
          <cell r="AE4155">
            <v>250</v>
          </cell>
        </row>
        <row r="4156">
          <cell r="AD4156">
            <v>2001075601</v>
          </cell>
          <cell r="AE4156">
            <v>160</v>
          </cell>
        </row>
        <row r="4157">
          <cell r="AD4157">
            <v>2001076369</v>
          </cell>
          <cell r="AE4157">
            <v>400</v>
          </cell>
        </row>
        <row r="4158">
          <cell r="AD4158">
            <v>2001076409</v>
          </cell>
          <cell r="AE4158">
            <v>250</v>
          </cell>
        </row>
        <row r="4159">
          <cell r="AD4159">
            <v>2001076837</v>
          </cell>
          <cell r="AE4159">
            <v>500</v>
          </cell>
        </row>
        <row r="4160">
          <cell r="AD4160">
            <v>2001077500</v>
          </cell>
          <cell r="AE4160">
            <v>400</v>
          </cell>
        </row>
        <row r="4161">
          <cell r="AD4161">
            <v>2001077554</v>
          </cell>
          <cell r="AE4161">
            <v>250</v>
          </cell>
        </row>
        <row r="4162">
          <cell r="AD4162">
            <v>2001078310</v>
          </cell>
          <cell r="AE4162">
            <v>250</v>
          </cell>
        </row>
        <row r="4163">
          <cell r="AD4163">
            <v>2001081021</v>
          </cell>
          <cell r="AE4163">
            <v>1000</v>
          </cell>
        </row>
        <row r="4164">
          <cell r="AD4164">
            <v>2001082247</v>
          </cell>
          <cell r="AE4164">
            <v>630</v>
          </cell>
        </row>
        <row r="4165">
          <cell r="AD4165">
            <v>2001082340</v>
          </cell>
          <cell r="AE4165">
            <v>250</v>
          </cell>
        </row>
        <row r="4166">
          <cell r="AD4166">
            <v>2001082749</v>
          </cell>
          <cell r="AE4166">
            <v>250</v>
          </cell>
        </row>
        <row r="4167">
          <cell r="AD4167">
            <v>2001082787</v>
          </cell>
          <cell r="AE4167">
            <v>4000</v>
          </cell>
        </row>
        <row r="4168">
          <cell r="AD4168">
            <v>2001083188</v>
          </cell>
          <cell r="AE4168">
            <v>100</v>
          </cell>
        </row>
        <row r="4169">
          <cell r="AD4169">
            <v>2001083200</v>
          </cell>
          <cell r="AE4169">
            <v>100</v>
          </cell>
        </row>
        <row r="4170">
          <cell r="AD4170">
            <v>2001083623</v>
          </cell>
          <cell r="AE4170">
            <v>1000</v>
          </cell>
        </row>
        <row r="4171">
          <cell r="AD4171">
            <v>2001084149</v>
          </cell>
          <cell r="AE4171">
            <v>100</v>
          </cell>
        </row>
        <row r="4172">
          <cell r="AD4172">
            <v>2001084166</v>
          </cell>
          <cell r="AE4172">
            <v>0</v>
          </cell>
        </row>
        <row r="4173">
          <cell r="AD4173">
            <v>2001084258</v>
          </cell>
          <cell r="AE4173">
            <v>160</v>
          </cell>
        </row>
        <row r="4174">
          <cell r="AD4174">
            <v>2001084291</v>
          </cell>
          <cell r="AE4174">
            <v>160</v>
          </cell>
        </row>
        <row r="4175">
          <cell r="AD4175">
            <v>2001084312</v>
          </cell>
          <cell r="AE4175">
            <v>160</v>
          </cell>
        </row>
        <row r="4176">
          <cell r="AD4176">
            <v>2001084362</v>
          </cell>
          <cell r="AE4176">
            <v>1000</v>
          </cell>
        </row>
        <row r="4177">
          <cell r="AD4177">
            <v>2001084459</v>
          </cell>
          <cell r="AE4177">
            <v>630</v>
          </cell>
        </row>
        <row r="4178">
          <cell r="AD4178">
            <v>2001085084</v>
          </cell>
          <cell r="AE4178">
            <v>160</v>
          </cell>
        </row>
        <row r="4179">
          <cell r="AD4179">
            <v>2001085117</v>
          </cell>
          <cell r="AE4179">
            <v>630</v>
          </cell>
        </row>
        <row r="4180">
          <cell r="AD4180">
            <v>2001085182</v>
          </cell>
          <cell r="AE4180">
            <v>400</v>
          </cell>
        </row>
        <row r="4181">
          <cell r="AD4181">
            <v>2001085234</v>
          </cell>
          <cell r="AE4181">
            <v>160</v>
          </cell>
        </row>
        <row r="4182">
          <cell r="AD4182">
            <v>2001085264</v>
          </cell>
          <cell r="AE4182">
            <v>630</v>
          </cell>
        </row>
        <row r="4183">
          <cell r="AD4183">
            <v>2001085323</v>
          </cell>
          <cell r="AE4183">
            <v>160</v>
          </cell>
        </row>
        <row r="4184">
          <cell r="AD4184">
            <v>2001085446</v>
          </cell>
          <cell r="AE4184">
            <v>100</v>
          </cell>
        </row>
        <row r="4185">
          <cell r="AD4185">
            <v>2001085462</v>
          </cell>
          <cell r="AE4185">
            <v>100</v>
          </cell>
        </row>
        <row r="4186">
          <cell r="AD4186">
            <v>2001085672</v>
          </cell>
          <cell r="AE4186">
            <v>250</v>
          </cell>
        </row>
        <row r="4187">
          <cell r="AD4187">
            <v>2001085781</v>
          </cell>
          <cell r="AE4187">
            <v>1250</v>
          </cell>
        </row>
        <row r="4188">
          <cell r="AD4188">
            <v>2001085811</v>
          </cell>
          <cell r="AE4188">
            <v>1600</v>
          </cell>
        </row>
        <row r="4189">
          <cell r="AD4189">
            <v>2001085887</v>
          </cell>
          <cell r="AE4189">
            <v>100</v>
          </cell>
        </row>
        <row r="4190">
          <cell r="AD4190">
            <v>2001085952</v>
          </cell>
          <cell r="AE4190">
            <v>250</v>
          </cell>
        </row>
        <row r="4191">
          <cell r="AD4191">
            <v>2001086002</v>
          </cell>
          <cell r="AE4191">
            <v>1630</v>
          </cell>
        </row>
        <row r="4192">
          <cell r="AD4192">
            <v>2001086214</v>
          </cell>
          <cell r="AE4192">
            <v>250</v>
          </cell>
        </row>
        <row r="4193">
          <cell r="AD4193">
            <v>2001086369</v>
          </cell>
          <cell r="AE4193">
            <v>0</v>
          </cell>
        </row>
        <row r="4194">
          <cell r="AD4194">
            <v>2001086521</v>
          </cell>
          <cell r="AE4194">
            <v>630</v>
          </cell>
        </row>
        <row r="4195">
          <cell r="AD4195">
            <v>2001086588</v>
          </cell>
          <cell r="AE4195">
            <v>400</v>
          </cell>
        </row>
        <row r="4196">
          <cell r="AD4196">
            <v>2001087305</v>
          </cell>
          <cell r="AE4196">
            <v>160</v>
          </cell>
        </row>
        <row r="4197">
          <cell r="AD4197">
            <v>2001087358</v>
          </cell>
          <cell r="AE4197">
            <v>50</v>
          </cell>
        </row>
        <row r="4198">
          <cell r="AD4198">
            <v>2001087406</v>
          </cell>
          <cell r="AE4198">
            <v>400</v>
          </cell>
        </row>
        <row r="4199">
          <cell r="AD4199">
            <v>2001087985</v>
          </cell>
          <cell r="AE4199">
            <v>315</v>
          </cell>
        </row>
        <row r="4200">
          <cell r="AD4200">
            <v>2001088481</v>
          </cell>
          <cell r="AE4200">
            <v>250</v>
          </cell>
        </row>
        <row r="4201">
          <cell r="AD4201">
            <v>2001088491</v>
          </cell>
          <cell r="AE4201">
            <v>1000</v>
          </cell>
        </row>
        <row r="4202">
          <cell r="AD4202">
            <v>2001088493</v>
          </cell>
          <cell r="AE4202">
            <v>250</v>
          </cell>
        </row>
        <row r="4203">
          <cell r="AD4203">
            <v>2001088502</v>
          </cell>
          <cell r="AE4203">
            <v>250</v>
          </cell>
        </row>
        <row r="4204">
          <cell r="AD4204">
            <v>2001088505</v>
          </cell>
          <cell r="AE4204">
            <v>100</v>
          </cell>
        </row>
        <row r="4205">
          <cell r="AD4205">
            <v>2001088507</v>
          </cell>
          <cell r="AE4205">
            <v>160</v>
          </cell>
        </row>
        <row r="4206">
          <cell r="AD4206">
            <v>2001088508</v>
          </cell>
          <cell r="AE4206">
            <v>3200</v>
          </cell>
        </row>
        <row r="4207">
          <cell r="AD4207">
            <v>2001089115</v>
          </cell>
          <cell r="AE4207">
            <v>630</v>
          </cell>
        </row>
        <row r="4208">
          <cell r="AD4208">
            <v>2001089149</v>
          </cell>
          <cell r="AE4208">
            <v>50</v>
          </cell>
        </row>
        <row r="4209">
          <cell r="AD4209">
            <v>2001089212</v>
          </cell>
          <cell r="AE4209">
            <v>250</v>
          </cell>
        </row>
        <row r="4210">
          <cell r="AD4210">
            <v>2001089214</v>
          </cell>
          <cell r="AE4210">
            <v>630</v>
          </cell>
        </row>
        <row r="4211">
          <cell r="AD4211">
            <v>2001089273</v>
          </cell>
          <cell r="AE4211">
            <v>250</v>
          </cell>
        </row>
        <row r="4212">
          <cell r="AD4212">
            <v>2001090385</v>
          </cell>
          <cell r="AE4212">
            <v>160</v>
          </cell>
        </row>
        <row r="4213">
          <cell r="AD4213">
            <v>2001090399</v>
          </cell>
          <cell r="AE4213">
            <v>630</v>
          </cell>
        </row>
        <row r="4214">
          <cell r="AD4214">
            <v>2001090442</v>
          </cell>
          <cell r="AE4214">
            <v>160</v>
          </cell>
        </row>
        <row r="4215">
          <cell r="AD4215">
            <v>2001090457</v>
          </cell>
          <cell r="AE4215">
            <v>100</v>
          </cell>
        </row>
        <row r="4216">
          <cell r="AD4216">
            <v>2001090495</v>
          </cell>
          <cell r="AE4216">
            <v>400</v>
          </cell>
        </row>
        <row r="4217">
          <cell r="AD4217">
            <v>2001090503</v>
          </cell>
          <cell r="AE4217">
            <v>100</v>
          </cell>
        </row>
        <row r="4218">
          <cell r="AD4218">
            <v>2001090552</v>
          </cell>
          <cell r="AE4218">
            <v>630</v>
          </cell>
        </row>
        <row r="4219">
          <cell r="AD4219">
            <v>2001091275</v>
          </cell>
          <cell r="AE4219">
            <v>1000</v>
          </cell>
        </row>
        <row r="4220">
          <cell r="AD4220">
            <v>2001091592</v>
          </cell>
          <cell r="AE4220">
            <v>250</v>
          </cell>
        </row>
        <row r="4221">
          <cell r="AD4221">
            <v>2001092268</v>
          </cell>
          <cell r="AE4221">
            <v>1000</v>
          </cell>
        </row>
        <row r="4222">
          <cell r="AD4222">
            <v>2001092363</v>
          </cell>
          <cell r="AE4222">
            <v>630</v>
          </cell>
        </row>
        <row r="4223">
          <cell r="AD4223">
            <v>2001092400</v>
          </cell>
          <cell r="AE4223">
            <v>400</v>
          </cell>
        </row>
        <row r="4224">
          <cell r="AD4224">
            <v>2001093140</v>
          </cell>
          <cell r="AE4224">
            <v>0</v>
          </cell>
        </row>
        <row r="4225">
          <cell r="AD4225">
            <v>2001093554</v>
          </cell>
          <cell r="AE4225">
            <v>0</v>
          </cell>
        </row>
        <row r="4226">
          <cell r="AD4226">
            <v>2001094135</v>
          </cell>
          <cell r="AE4226">
            <v>0</v>
          </cell>
        </row>
        <row r="4227">
          <cell r="AD4227">
            <v>2001094427</v>
          </cell>
          <cell r="AE4227">
            <v>400</v>
          </cell>
        </row>
        <row r="4228">
          <cell r="AD4228">
            <v>2001094458</v>
          </cell>
          <cell r="AE4228">
            <v>250</v>
          </cell>
        </row>
        <row r="4229">
          <cell r="AD4229">
            <v>2001094821</v>
          </cell>
          <cell r="AE4229">
            <v>1000</v>
          </cell>
        </row>
        <row r="4230">
          <cell r="AD4230">
            <v>2001096258</v>
          </cell>
          <cell r="AE4230">
            <v>1250</v>
          </cell>
        </row>
        <row r="4231">
          <cell r="AD4231">
            <v>2001097190</v>
          </cell>
          <cell r="AE4231">
            <v>0</v>
          </cell>
        </row>
        <row r="4232">
          <cell r="AD4232">
            <v>2001098891</v>
          </cell>
          <cell r="AE4232">
            <v>2500</v>
          </cell>
        </row>
        <row r="4233">
          <cell r="AD4233">
            <v>2001098903</v>
          </cell>
          <cell r="AE4233">
            <v>400</v>
          </cell>
        </row>
        <row r="4234">
          <cell r="AD4234">
            <v>2001099229</v>
          </cell>
          <cell r="AE4234">
            <v>0</v>
          </cell>
        </row>
        <row r="4235">
          <cell r="AD4235">
            <v>2001099250</v>
          </cell>
          <cell r="AE4235">
            <v>160</v>
          </cell>
        </row>
        <row r="4236">
          <cell r="AD4236">
            <v>2001099327</v>
          </cell>
          <cell r="AE4236">
            <v>250</v>
          </cell>
        </row>
        <row r="4237">
          <cell r="AD4237">
            <v>2001099353</v>
          </cell>
          <cell r="AE4237">
            <v>400</v>
          </cell>
        </row>
        <row r="4238">
          <cell r="AD4238">
            <v>2001099377</v>
          </cell>
          <cell r="AE4238">
            <v>400</v>
          </cell>
        </row>
        <row r="4239">
          <cell r="AD4239">
            <v>2001099829</v>
          </cell>
          <cell r="AE4239">
            <v>1600</v>
          </cell>
        </row>
        <row r="4240">
          <cell r="AD4240">
            <v>2001100034</v>
          </cell>
          <cell r="AE4240">
            <v>400</v>
          </cell>
        </row>
        <row r="4241">
          <cell r="AD4241">
            <v>2001100258</v>
          </cell>
          <cell r="AE4241">
            <v>1000</v>
          </cell>
        </row>
        <row r="4242">
          <cell r="AD4242">
            <v>2001100612</v>
          </cell>
          <cell r="AE4242">
            <v>1000</v>
          </cell>
        </row>
        <row r="4243">
          <cell r="AD4243">
            <v>2001101374</v>
          </cell>
          <cell r="AE4243">
            <v>160</v>
          </cell>
        </row>
        <row r="4244">
          <cell r="AD4244">
            <v>2001101429</v>
          </cell>
          <cell r="AE4244">
            <v>100</v>
          </cell>
        </row>
        <row r="4245">
          <cell r="AD4245">
            <v>2001101438</v>
          </cell>
          <cell r="AE4245">
            <v>250</v>
          </cell>
        </row>
        <row r="4246">
          <cell r="AD4246">
            <v>2001101514</v>
          </cell>
          <cell r="AE4246">
            <v>400</v>
          </cell>
        </row>
        <row r="4247">
          <cell r="AD4247">
            <v>2001101515</v>
          </cell>
          <cell r="AE4247">
            <v>250</v>
          </cell>
        </row>
        <row r="4248">
          <cell r="AD4248">
            <v>2001101516</v>
          </cell>
          <cell r="AE4248">
            <v>400</v>
          </cell>
        </row>
        <row r="4249">
          <cell r="AD4249">
            <v>2001102781</v>
          </cell>
          <cell r="AE4249">
            <v>1000</v>
          </cell>
        </row>
        <row r="4250">
          <cell r="AD4250">
            <v>2001103002</v>
          </cell>
          <cell r="AE4250">
            <v>1000</v>
          </cell>
        </row>
        <row r="4251">
          <cell r="AD4251">
            <v>2001103266</v>
          </cell>
          <cell r="AE4251">
            <v>400</v>
          </cell>
        </row>
        <row r="4252">
          <cell r="AD4252">
            <v>2001104122</v>
          </cell>
          <cell r="AE4252">
            <v>250</v>
          </cell>
        </row>
        <row r="4253">
          <cell r="AD4253">
            <v>2001104504</v>
          </cell>
          <cell r="AE4253">
            <v>160</v>
          </cell>
        </row>
        <row r="4254">
          <cell r="AD4254">
            <v>2001104572</v>
          </cell>
          <cell r="AE4254">
            <v>250</v>
          </cell>
        </row>
        <row r="4255">
          <cell r="AD4255">
            <v>2001104918</v>
          </cell>
          <cell r="AE4255">
            <v>100</v>
          </cell>
        </row>
        <row r="4256">
          <cell r="AD4256">
            <v>2001105088</v>
          </cell>
          <cell r="AE4256">
            <v>630</v>
          </cell>
        </row>
        <row r="4257">
          <cell r="AD4257">
            <v>2001105099</v>
          </cell>
          <cell r="AE4257">
            <v>400</v>
          </cell>
        </row>
        <row r="4258">
          <cell r="AD4258">
            <v>2001105230</v>
          </cell>
          <cell r="AE4258">
            <v>250</v>
          </cell>
        </row>
        <row r="4259">
          <cell r="AD4259">
            <v>2001105243</v>
          </cell>
          <cell r="AE4259">
            <v>250</v>
          </cell>
        </row>
        <row r="4260">
          <cell r="AD4260">
            <v>2001105264</v>
          </cell>
          <cell r="AE4260">
            <v>250</v>
          </cell>
        </row>
        <row r="4261">
          <cell r="AD4261">
            <v>2001105281</v>
          </cell>
          <cell r="AE4261">
            <v>250</v>
          </cell>
        </row>
        <row r="4262">
          <cell r="AD4262">
            <v>2001105298</v>
          </cell>
          <cell r="AE4262">
            <v>250</v>
          </cell>
        </row>
        <row r="4263">
          <cell r="AD4263">
            <v>2001105370</v>
          </cell>
          <cell r="AE4263">
            <v>5000</v>
          </cell>
        </row>
        <row r="4264">
          <cell r="AD4264">
            <v>2001105727</v>
          </cell>
          <cell r="AE4264">
            <v>0</v>
          </cell>
        </row>
        <row r="4265">
          <cell r="AD4265">
            <v>2001105825</v>
          </cell>
          <cell r="AE4265">
            <v>100</v>
          </cell>
        </row>
        <row r="4266">
          <cell r="AD4266">
            <v>2001105839</v>
          </cell>
          <cell r="AE4266">
            <v>160</v>
          </cell>
        </row>
        <row r="4267">
          <cell r="AD4267">
            <v>2001105860</v>
          </cell>
          <cell r="AE4267">
            <v>250</v>
          </cell>
        </row>
        <row r="4268">
          <cell r="AD4268">
            <v>2001105879</v>
          </cell>
          <cell r="AE4268">
            <v>0</v>
          </cell>
        </row>
        <row r="4269">
          <cell r="AD4269">
            <v>2001106044</v>
          </cell>
          <cell r="AE4269">
            <v>400</v>
          </cell>
        </row>
        <row r="4270">
          <cell r="AD4270">
            <v>2001106078</v>
          </cell>
          <cell r="AE4270">
            <v>1260</v>
          </cell>
        </row>
        <row r="4271">
          <cell r="AD4271">
            <v>2001106087</v>
          </cell>
          <cell r="AE4271">
            <v>250</v>
          </cell>
        </row>
        <row r="4272">
          <cell r="AD4272">
            <v>2001106102</v>
          </cell>
          <cell r="AE4272">
            <v>250</v>
          </cell>
        </row>
        <row r="4273">
          <cell r="AD4273">
            <v>2001106109</v>
          </cell>
          <cell r="AE4273">
            <v>630</v>
          </cell>
        </row>
        <row r="4274">
          <cell r="AD4274">
            <v>2001106321</v>
          </cell>
          <cell r="AE4274">
            <v>400</v>
          </cell>
        </row>
        <row r="4275">
          <cell r="AD4275">
            <v>2001106755</v>
          </cell>
          <cell r="AE4275">
            <v>250</v>
          </cell>
        </row>
        <row r="4276">
          <cell r="AD4276">
            <v>2001107006</v>
          </cell>
          <cell r="AE4276">
            <v>1000</v>
          </cell>
        </row>
        <row r="4277">
          <cell r="AD4277">
            <v>2001107007</v>
          </cell>
          <cell r="AE4277">
            <v>630</v>
          </cell>
        </row>
        <row r="4278">
          <cell r="AD4278">
            <v>2001107046</v>
          </cell>
          <cell r="AE4278">
            <v>400</v>
          </cell>
        </row>
        <row r="4279">
          <cell r="AD4279">
            <v>2001107092</v>
          </cell>
          <cell r="AE4279">
            <v>500</v>
          </cell>
        </row>
        <row r="4280">
          <cell r="AD4280">
            <v>2001108172</v>
          </cell>
          <cell r="AE4280">
            <v>400</v>
          </cell>
        </row>
        <row r="4281">
          <cell r="AD4281">
            <v>2001108439</v>
          </cell>
          <cell r="AE4281">
            <v>400</v>
          </cell>
        </row>
        <row r="4282">
          <cell r="AD4282">
            <v>2001108550</v>
          </cell>
          <cell r="AE4282">
            <v>0</v>
          </cell>
        </row>
        <row r="4283">
          <cell r="AD4283">
            <v>2001108932</v>
          </cell>
          <cell r="AE4283">
            <v>160</v>
          </cell>
        </row>
        <row r="4284">
          <cell r="AD4284">
            <v>2001108968</v>
          </cell>
          <cell r="AE4284">
            <v>400</v>
          </cell>
        </row>
        <row r="4285">
          <cell r="AD4285">
            <v>2001108980</v>
          </cell>
          <cell r="AE4285">
            <v>630</v>
          </cell>
        </row>
        <row r="4286">
          <cell r="AD4286">
            <v>2001108997</v>
          </cell>
          <cell r="AE4286">
            <v>400</v>
          </cell>
        </row>
        <row r="4287">
          <cell r="AD4287">
            <v>2001109225</v>
          </cell>
          <cell r="AE4287">
            <v>1000</v>
          </cell>
        </row>
        <row r="4288">
          <cell r="AD4288">
            <v>2001109403</v>
          </cell>
          <cell r="AE4288">
            <v>630</v>
          </cell>
        </row>
        <row r="4289">
          <cell r="AD4289">
            <v>2001109694</v>
          </cell>
          <cell r="AE4289">
            <v>400</v>
          </cell>
        </row>
        <row r="4290">
          <cell r="AD4290">
            <v>2001109698</v>
          </cell>
          <cell r="AE4290">
            <v>400</v>
          </cell>
        </row>
        <row r="4291">
          <cell r="AD4291">
            <v>2001109738</v>
          </cell>
          <cell r="AE4291">
            <v>400</v>
          </cell>
        </row>
        <row r="4292">
          <cell r="AD4292">
            <v>2001109745</v>
          </cell>
          <cell r="AE4292">
            <v>250</v>
          </cell>
        </row>
        <row r="4293">
          <cell r="AD4293">
            <v>2001109761</v>
          </cell>
          <cell r="AE4293">
            <v>315</v>
          </cell>
        </row>
        <row r="4294">
          <cell r="AD4294">
            <v>2001109789</v>
          </cell>
          <cell r="AE4294">
            <v>400</v>
          </cell>
        </row>
        <row r="4295">
          <cell r="AD4295">
            <v>2001110224</v>
          </cell>
          <cell r="AE4295">
            <v>1000</v>
          </cell>
        </row>
        <row r="4296">
          <cell r="AD4296">
            <v>2001110939</v>
          </cell>
          <cell r="AE4296">
            <v>400</v>
          </cell>
        </row>
        <row r="4297">
          <cell r="AD4297">
            <v>2001110943</v>
          </cell>
          <cell r="AE4297">
            <v>0</v>
          </cell>
        </row>
        <row r="4298">
          <cell r="AD4298">
            <v>2001110965</v>
          </cell>
          <cell r="AE4298">
            <v>160</v>
          </cell>
        </row>
        <row r="4299">
          <cell r="AD4299">
            <v>2001110966</v>
          </cell>
          <cell r="AE4299">
            <v>1250</v>
          </cell>
        </row>
        <row r="4300">
          <cell r="AD4300">
            <v>2001111225</v>
          </cell>
          <cell r="AE4300">
            <v>250</v>
          </cell>
        </row>
        <row r="4301">
          <cell r="AD4301">
            <v>2001111251</v>
          </cell>
          <cell r="AE4301">
            <v>1000</v>
          </cell>
        </row>
        <row r="4302">
          <cell r="AD4302">
            <v>2001111333</v>
          </cell>
          <cell r="AE4302">
            <v>630</v>
          </cell>
        </row>
        <row r="4303">
          <cell r="AD4303">
            <v>2001111335</v>
          </cell>
          <cell r="AE4303">
            <v>400</v>
          </cell>
        </row>
        <row r="4304">
          <cell r="AD4304">
            <v>2001112062</v>
          </cell>
          <cell r="AE4304">
            <v>250</v>
          </cell>
        </row>
        <row r="4305">
          <cell r="AD4305">
            <v>2001112368</v>
          </cell>
          <cell r="AE4305">
            <v>160</v>
          </cell>
        </row>
        <row r="4306">
          <cell r="AD4306">
            <v>2001113049</v>
          </cell>
          <cell r="AE4306">
            <v>630</v>
          </cell>
        </row>
        <row r="4307">
          <cell r="AD4307">
            <v>2001113547</v>
          </cell>
          <cell r="AE4307">
            <v>250</v>
          </cell>
        </row>
        <row r="4308">
          <cell r="AD4308">
            <v>2001113628</v>
          </cell>
          <cell r="AE4308">
            <v>400</v>
          </cell>
        </row>
        <row r="4309">
          <cell r="AD4309">
            <v>2001113726</v>
          </cell>
          <cell r="AE4309">
            <v>100</v>
          </cell>
        </row>
        <row r="4310">
          <cell r="AD4310">
            <v>2001113905</v>
          </cell>
          <cell r="AE4310">
            <v>100</v>
          </cell>
        </row>
        <row r="4311">
          <cell r="AD4311">
            <v>2001114041</v>
          </cell>
          <cell r="AE4311">
            <v>630</v>
          </cell>
        </row>
        <row r="4312">
          <cell r="AD4312">
            <v>2001114049</v>
          </cell>
          <cell r="AE4312">
            <v>0</v>
          </cell>
        </row>
        <row r="4313">
          <cell r="AD4313">
            <v>2001114053</v>
          </cell>
          <cell r="AE4313">
            <v>100</v>
          </cell>
        </row>
        <row r="4314">
          <cell r="AD4314">
            <v>2001114057</v>
          </cell>
          <cell r="AE4314">
            <v>50</v>
          </cell>
        </row>
        <row r="4315">
          <cell r="AD4315">
            <v>2001114061</v>
          </cell>
          <cell r="AE4315">
            <v>100</v>
          </cell>
        </row>
        <row r="4316">
          <cell r="AD4316">
            <v>2001114063</v>
          </cell>
          <cell r="AE4316">
            <v>250</v>
          </cell>
        </row>
        <row r="4317">
          <cell r="AD4317">
            <v>2001114496</v>
          </cell>
          <cell r="AE4317">
            <v>2000</v>
          </cell>
        </row>
        <row r="4318">
          <cell r="AD4318">
            <v>2001114514</v>
          </cell>
          <cell r="AE4318">
            <v>630</v>
          </cell>
        </row>
        <row r="4319">
          <cell r="AD4319">
            <v>2001114537</v>
          </cell>
          <cell r="AE4319">
            <v>250</v>
          </cell>
        </row>
        <row r="4320">
          <cell r="AD4320">
            <v>2001114538</v>
          </cell>
          <cell r="AE4320">
            <v>6400</v>
          </cell>
        </row>
        <row r="4321">
          <cell r="AD4321">
            <v>2001115280</v>
          </cell>
          <cell r="AE4321">
            <v>250</v>
          </cell>
        </row>
        <row r="4322">
          <cell r="AD4322">
            <v>2001115699</v>
          </cell>
          <cell r="AE4322">
            <v>250</v>
          </cell>
        </row>
        <row r="4323">
          <cell r="AD4323">
            <v>2001115845</v>
          </cell>
          <cell r="AE4323">
            <v>160</v>
          </cell>
        </row>
        <row r="4324">
          <cell r="AD4324">
            <v>2001116100</v>
          </cell>
          <cell r="AE4324">
            <v>250</v>
          </cell>
        </row>
        <row r="4325">
          <cell r="AD4325">
            <v>2001116179</v>
          </cell>
          <cell r="AE4325">
            <v>400</v>
          </cell>
        </row>
        <row r="4326">
          <cell r="AD4326">
            <v>2001116621</v>
          </cell>
          <cell r="AE4326">
            <v>100</v>
          </cell>
        </row>
        <row r="4327">
          <cell r="AD4327">
            <v>2001116684</v>
          </cell>
          <cell r="AE4327">
            <v>100</v>
          </cell>
        </row>
        <row r="4328">
          <cell r="AD4328">
            <v>2001116703</v>
          </cell>
          <cell r="AE4328">
            <v>250</v>
          </cell>
        </row>
        <row r="4329">
          <cell r="AD4329">
            <v>2001117152</v>
          </cell>
          <cell r="AE4329">
            <v>0</v>
          </cell>
        </row>
        <row r="4330">
          <cell r="AD4330">
            <v>2001117646</v>
          </cell>
          <cell r="AE4330">
            <v>250</v>
          </cell>
        </row>
        <row r="4331">
          <cell r="AD4331">
            <v>2001117745</v>
          </cell>
          <cell r="AE4331">
            <v>250</v>
          </cell>
        </row>
        <row r="4332">
          <cell r="AD4332">
            <v>2001117781</v>
          </cell>
          <cell r="AE4332">
            <v>100</v>
          </cell>
        </row>
        <row r="4333">
          <cell r="AD4333">
            <v>2001117807</v>
          </cell>
          <cell r="AE4333">
            <v>250</v>
          </cell>
        </row>
        <row r="4334">
          <cell r="AD4334">
            <v>2001118948</v>
          </cell>
          <cell r="AE4334">
            <v>160</v>
          </cell>
        </row>
        <row r="4335">
          <cell r="AD4335">
            <v>2001118950</v>
          </cell>
          <cell r="AE4335">
            <v>1000</v>
          </cell>
        </row>
        <row r="4336">
          <cell r="AD4336">
            <v>2001119103</v>
          </cell>
          <cell r="AE4336">
            <v>630</v>
          </cell>
        </row>
        <row r="4337">
          <cell r="AD4337">
            <v>2001119163</v>
          </cell>
          <cell r="AE4337">
            <v>630</v>
          </cell>
        </row>
        <row r="4338">
          <cell r="AD4338">
            <v>2001119701</v>
          </cell>
          <cell r="AE4338">
            <v>160</v>
          </cell>
        </row>
        <row r="4339">
          <cell r="AD4339">
            <v>2001119855</v>
          </cell>
          <cell r="AE4339">
            <v>1000</v>
          </cell>
        </row>
        <row r="4340">
          <cell r="AD4340">
            <v>2001120177</v>
          </cell>
          <cell r="AE4340">
            <v>400</v>
          </cell>
        </row>
        <row r="4341">
          <cell r="AD4341">
            <v>2001120213</v>
          </cell>
          <cell r="AE4341">
            <v>400</v>
          </cell>
        </row>
        <row r="4342">
          <cell r="AD4342">
            <v>2001120290</v>
          </cell>
          <cell r="AE4342">
            <v>0</v>
          </cell>
        </row>
        <row r="4343">
          <cell r="AD4343">
            <v>2001120329</v>
          </cell>
          <cell r="AE4343">
            <v>1600</v>
          </cell>
        </row>
        <row r="4344">
          <cell r="AD4344">
            <v>2001120368</v>
          </cell>
          <cell r="AE4344">
            <v>250</v>
          </cell>
        </row>
        <row r="4345">
          <cell r="AD4345">
            <v>2001120409</v>
          </cell>
          <cell r="AE4345">
            <v>160</v>
          </cell>
        </row>
        <row r="4346">
          <cell r="AD4346">
            <v>2001120430</v>
          </cell>
          <cell r="AE4346">
            <v>400</v>
          </cell>
        </row>
        <row r="4347">
          <cell r="AD4347">
            <v>2001120445</v>
          </cell>
          <cell r="AE4347">
            <v>250</v>
          </cell>
        </row>
        <row r="4348">
          <cell r="AD4348">
            <v>2001120478</v>
          </cell>
          <cell r="AE4348">
            <v>100</v>
          </cell>
        </row>
        <row r="4349">
          <cell r="AD4349">
            <v>2001120514</v>
          </cell>
          <cell r="AE4349">
            <v>100</v>
          </cell>
        </row>
        <row r="4350">
          <cell r="AD4350">
            <v>2001120582</v>
          </cell>
          <cell r="AE4350">
            <v>400</v>
          </cell>
        </row>
        <row r="4351">
          <cell r="AD4351">
            <v>2001120660</v>
          </cell>
          <cell r="AE4351">
            <v>630</v>
          </cell>
        </row>
        <row r="4352">
          <cell r="AD4352">
            <v>2001120809</v>
          </cell>
          <cell r="AE4352">
            <v>1000</v>
          </cell>
        </row>
        <row r="4353">
          <cell r="AD4353">
            <v>2001120888</v>
          </cell>
          <cell r="AE4353">
            <v>0</v>
          </cell>
        </row>
        <row r="4354">
          <cell r="AD4354">
            <v>2001120935</v>
          </cell>
          <cell r="AE4354">
            <v>0</v>
          </cell>
        </row>
        <row r="4355">
          <cell r="AD4355">
            <v>2001120966</v>
          </cell>
          <cell r="AE4355">
            <v>0</v>
          </cell>
        </row>
        <row r="4356">
          <cell r="AD4356">
            <v>2001121017</v>
          </cell>
          <cell r="AE4356">
            <v>3200</v>
          </cell>
        </row>
        <row r="4357">
          <cell r="AD4357">
            <v>2001121044</v>
          </cell>
          <cell r="AE4357">
            <v>250</v>
          </cell>
        </row>
        <row r="4358">
          <cell r="AD4358">
            <v>2001121189</v>
          </cell>
          <cell r="AE4358">
            <v>250</v>
          </cell>
        </row>
        <row r="4359">
          <cell r="AD4359">
            <v>2001121472</v>
          </cell>
          <cell r="AE4359">
            <v>100</v>
          </cell>
        </row>
        <row r="4360">
          <cell r="AD4360">
            <v>2001121489</v>
          </cell>
          <cell r="AE4360">
            <v>1000</v>
          </cell>
        </row>
        <row r="4361">
          <cell r="AD4361">
            <v>2001121809</v>
          </cell>
          <cell r="AE4361">
            <v>400</v>
          </cell>
        </row>
        <row r="4362">
          <cell r="AD4362">
            <v>2001123006</v>
          </cell>
          <cell r="AE4362">
            <v>160</v>
          </cell>
        </row>
        <row r="4363">
          <cell r="AD4363">
            <v>2001123138</v>
          </cell>
          <cell r="AE4363">
            <v>250</v>
          </cell>
        </row>
        <row r="4364">
          <cell r="AD4364">
            <v>2001123179</v>
          </cell>
          <cell r="AE4364">
            <v>0</v>
          </cell>
        </row>
        <row r="4365">
          <cell r="AD4365">
            <v>2001123920</v>
          </cell>
          <cell r="AE4365">
            <v>800</v>
          </cell>
        </row>
        <row r="4366">
          <cell r="AD4366">
            <v>2001124006</v>
          </cell>
          <cell r="AE4366">
            <v>100</v>
          </cell>
        </row>
        <row r="4367">
          <cell r="AD4367">
            <v>2001124162</v>
          </cell>
          <cell r="AE4367">
            <v>0</v>
          </cell>
        </row>
        <row r="4368">
          <cell r="AD4368">
            <v>2001124255</v>
          </cell>
          <cell r="AE4368">
            <v>1000</v>
          </cell>
        </row>
        <row r="4369">
          <cell r="AD4369">
            <v>2001124262</v>
          </cell>
          <cell r="AE4369">
            <v>160</v>
          </cell>
        </row>
        <row r="4370">
          <cell r="AD4370">
            <v>2001124552</v>
          </cell>
          <cell r="AE4370">
            <v>1000</v>
          </cell>
        </row>
        <row r="4371">
          <cell r="AD4371">
            <v>2001125314</v>
          </cell>
          <cell r="AE4371">
            <v>160</v>
          </cell>
        </row>
        <row r="4372">
          <cell r="AD4372">
            <v>2001125362</v>
          </cell>
          <cell r="AE4372">
            <v>400</v>
          </cell>
        </row>
        <row r="4373">
          <cell r="AD4373">
            <v>2001125372</v>
          </cell>
          <cell r="AE4373">
            <v>630</v>
          </cell>
        </row>
        <row r="4374">
          <cell r="AD4374">
            <v>2001125375</v>
          </cell>
          <cell r="AE4374">
            <v>1000</v>
          </cell>
        </row>
        <row r="4375">
          <cell r="AD4375">
            <v>2001126504</v>
          </cell>
          <cell r="AE4375">
            <v>100</v>
          </cell>
        </row>
        <row r="4376">
          <cell r="AD4376">
            <v>2001127352</v>
          </cell>
          <cell r="AE4376">
            <v>0</v>
          </cell>
        </row>
        <row r="4377">
          <cell r="AD4377">
            <v>2001127618</v>
          </cell>
          <cell r="AE4377">
            <v>160</v>
          </cell>
        </row>
        <row r="4378">
          <cell r="AD4378">
            <v>2001127685</v>
          </cell>
          <cell r="AE4378">
            <v>400</v>
          </cell>
        </row>
        <row r="4379">
          <cell r="AD4379">
            <v>2001128171</v>
          </cell>
          <cell r="AE4379">
            <v>400</v>
          </cell>
        </row>
        <row r="4380">
          <cell r="AD4380">
            <v>2001128665</v>
          </cell>
          <cell r="AE4380">
            <v>250</v>
          </cell>
        </row>
        <row r="4381">
          <cell r="AD4381">
            <v>2001129679</v>
          </cell>
          <cell r="AE4381">
            <v>1000</v>
          </cell>
        </row>
        <row r="4382">
          <cell r="AD4382">
            <v>2001129893</v>
          </cell>
          <cell r="AE4382">
            <v>12400</v>
          </cell>
        </row>
        <row r="4383">
          <cell r="AD4383">
            <v>2001129907</v>
          </cell>
          <cell r="AE4383">
            <v>100</v>
          </cell>
        </row>
        <row r="4384">
          <cell r="AD4384">
            <v>2001130030</v>
          </cell>
          <cell r="AE4384">
            <v>160</v>
          </cell>
        </row>
        <row r="4385">
          <cell r="AD4385">
            <v>2001131579</v>
          </cell>
          <cell r="AE4385">
            <v>1000</v>
          </cell>
        </row>
        <row r="4386">
          <cell r="AD4386">
            <v>2001131591</v>
          </cell>
          <cell r="AE4386">
            <v>630</v>
          </cell>
        </row>
        <row r="4387">
          <cell r="AD4387">
            <v>2001131597</v>
          </cell>
          <cell r="AE4387">
            <v>250</v>
          </cell>
        </row>
        <row r="4388">
          <cell r="AD4388">
            <v>2001131605</v>
          </cell>
          <cell r="AE4388">
            <v>100</v>
          </cell>
        </row>
        <row r="4389">
          <cell r="AD4389">
            <v>2001131613</v>
          </cell>
          <cell r="AE4389">
            <v>630</v>
          </cell>
        </row>
        <row r="4390">
          <cell r="AD4390">
            <v>2001131617</v>
          </cell>
          <cell r="AE4390">
            <v>250</v>
          </cell>
        </row>
        <row r="4391">
          <cell r="AD4391">
            <v>2001131621</v>
          </cell>
          <cell r="AE4391">
            <v>400</v>
          </cell>
        </row>
        <row r="4392">
          <cell r="AD4392">
            <v>2001131623</v>
          </cell>
          <cell r="AE4392">
            <v>750</v>
          </cell>
        </row>
        <row r="4393">
          <cell r="AD4393">
            <v>2001132264</v>
          </cell>
          <cell r="AE4393">
            <v>800</v>
          </cell>
        </row>
        <row r="4394">
          <cell r="AD4394">
            <v>2001132290</v>
          </cell>
          <cell r="AE4394">
            <v>160</v>
          </cell>
        </row>
        <row r="4395">
          <cell r="AD4395">
            <v>2001132315</v>
          </cell>
          <cell r="AE4395">
            <v>250</v>
          </cell>
        </row>
        <row r="4396">
          <cell r="AD4396">
            <v>2001132362</v>
          </cell>
          <cell r="AE4396">
            <v>100</v>
          </cell>
        </row>
        <row r="4397">
          <cell r="AD4397">
            <v>2001132417</v>
          </cell>
          <cell r="AE4397">
            <v>0</v>
          </cell>
        </row>
        <row r="4398">
          <cell r="AD4398">
            <v>2001132442</v>
          </cell>
          <cell r="AE4398">
            <v>400</v>
          </cell>
        </row>
        <row r="4399">
          <cell r="AD4399">
            <v>2001132473</v>
          </cell>
          <cell r="AE4399">
            <v>50</v>
          </cell>
        </row>
        <row r="4400">
          <cell r="AD4400">
            <v>2001132491</v>
          </cell>
          <cell r="AE4400">
            <v>50</v>
          </cell>
        </row>
        <row r="4401">
          <cell r="AD4401">
            <v>2001132529</v>
          </cell>
          <cell r="AE4401">
            <v>100</v>
          </cell>
        </row>
        <row r="4402">
          <cell r="AD4402">
            <v>2001132856</v>
          </cell>
          <cell r="AE4402">
            <v>250</v>
          </cell>
        </row>
        <row r="4403">
          <cell r="AD4403">
            <v>2001133092</v>
          </cell>
          <cell r="AE4403">
            <v>250</v>
          </cell>
        </row>
        <row r="4404">
          <cell r="AD4404">
            <v>2001133232</v>
          </cell>
          <cell r="AE4404">
            <v>0</v>
          </cell>
        </row>
        <row r="4405">
          <cell r="AD4405">
            <v>2001134729</v>
          </cell>
          <cell r="AE4405">
            <v>160</v>
          </cell>
        </row>
        <row r="4406">
          <cell r="AD4406">
            <v>2001134751</v>
          </cell>
          <cell r="AE4406">
            <v>160</v>
          </cell>
        </row>
        <row r="4407">
          <cell r="AD4407">
            <v>2001134787</v>
          </cell>
          <cell r="AE4407">
            <v>400</v>
          </cell>
        </row>
        <row r="4408">
          <cell r="AD4408">
            <v>2001134912</v>
          </cell>
          <cell r="AE4408">
            <v>50</v>
          </cell>
        </row>
        <row r="4409">
          <cell r="AD4409">
            <v>2001134939</v>
          </cell>
          <cell r="AE4409">
            <v>100</v>
          </cell>
        </row>
        <row r="4410">
          <cell r="AD4410">
            <v>2001135287</v>
          </cell>
          <cell r="AE4410">
            <v>100</v>
          </cell>
        </row>
        <row r="4411">
          <cell r="AD4411">
            <v>2001135324</v>
          </cell>
          <cell r="AE4411">
            <v>400</v>
          </cell>
        </row>
        <row r="4412">
          <cell r="AD4412">
            <v>2001135840</v>
          </cell>
          <cell r="AE4412">
            <v>250</v>
          </cell>
        </row>
        <row r="4413">
          <cell r="AD4413">
            <v>2001136119</v>
          </cell>
          <cell r="AE4413">
            <v>1630</v>
          </cell>
        </row>
        <row r="4414">
          <cell r="AD4414">
            <v>2001136306</v>
          </cell>
          <cell r="AE4414">
            <v>160</v>
          </cell>
        </row>
        <row r="4415">
          <cell r="AD4415">
            <v>2001136788</v>
          </cell>
          <cell r="AE4415">
            <v>400</v>
          </cell>
        </row>
        <row r="4416">
          <cell r="AD4416">
            <v>2001136808</v>
          </cell>
          <cell r="AE4416">
            <v>400</v>
          </cell>
        </row>
        <row r="4417">
          <cell r="AD4417">
            <v>2001136833</v>
          </cell>
          <cell r="AE4417">
            <v>630</v>
          </cell>
        </row>
        <row r="4418">
          <cell r="AD4418">
            <v>2001136873</v>
          </cell>
          <cell r="AE4418">
            <v>250</v>
          </cell>
        </row>
        <row r="4419">
          <cell r="AD4419">
            <v>2001136903</v>
          </cell>
          <cell r="AE4419">
            <v>250</v>
          </cell>
        </row>
        <row r="4420">
          <cell r="AD4420">
            <v>2001137344</v>
          </cell>
          <cell r="AE4420">
            <v>1000</v>
          </cell>
        </row>
        <row r="4421">
          <cell r="AD4421">
            <v>2001137352</v>
          </cell>
          <cell r="AE4421">
            <v>630</v>
          </cell>
        </row>
        <row r="4422">
          <cell r="AD4422">
            <v>2001137708</v>
          </cell>
          <cell r="AE4422">
            <v>500</v>
          </cell>
        </row>
        <row r="4423">
          <cell r="AD4423">
            <v>2001138042</v>
          </cell>
          <cell r="AE4423">
            <v>0</v>
          </cell>
        </row>
        <row r="4424">
          <cell r="AD4424">
            <v>2001138062</v>
          </cell>
          <cell r="AE4424">
            <v>160</v>
          </cell>
        </row>
        <row r="4425">
          <cell r="AD4425">
            <v>2001138077</v>
          </cell>
          <cell r="AE4425">
            <v>160</v>
          </cell>
        </row>
        <row r="4426">
          <cell r="AD4426">
            <v>2001138085</v>
          </cell>
          <cell r="AE4426">
            <v>0</v>
          </cell>
        </row>
        <row r="4427">
          <cell r="AD4427">
            <v>2001138091</v>
          </cell>
          <cell r="AE4427">
            <v>200</v>
          </cell>
        </row>
        <row r="4428">
          <cell r="AD4428">
            <v>2001138174</v>
          </cell>
          <cell r="AE4428">
            <v>160</v>
          </cell>
        </row>
        <row r="4429">
          <cell r="AD4429">
            <v>2001138183</v>
          </cell>
          <cell r="AE4429">
            <v>1600</v>
          </cell>
        </row>
        <row r="4430">
          <cell r="AD4430">
            <v>2001138423</v>
          </cell>
          <cell r="AE4430">
            <v>1250</v>
          </cell>
        </row>
        <row r="4431">
          <cell r="AD4431">
            <v>2001138450</v>
          </cell>
          <cell r="AE4431">
            <v>1000</v>
          </cell>
        </row>
        <row r="4432">
          <cell r="AD4432">
            <v>2001138633</v>
          </cell>
          <cell r="AE4432">
            <v>400</v>
          </cell>
        </row>
        <row r="4433">
          <cell r="AD4433">
            <v>2001138714</v>
          </cell>
          <cell r="AE4433">
            <v>250</v>
          </cell>
        </row>
        <row r="4434">
          <cell r="AD4434">
            <v>2001138961</v>
          </cell>
          <cell r="AE4434">
            <v>630</v>
          </cell>
        </row>
        <row r="4435">
          <cell r="AD4435">
            <v>2001139592</v>
          </cell>
          <cell r="AE4435">
            <v>100</v>
          </cell>
        </row>
        <row r="4436">
          <cell r="AD4436">
            <v>2001139751</v>
          </cell>
          <cell r="AE4436">
            <v>100</v>
          </cell>
        </row>
        <row r="4437">
          <cell r="AD4437">
            <v>2001139850</v>
          </cell>
          <cell r="AE4437">
            <v>100</v>
          </cell>
        </row>
        <row r="4438">
          <cell r="AD4438">
            <v>2001140034</v>
          </cell>
          <cell r="AE4438">
            <v>250</v>
          </cell>
        </row>
        <row r="4439">
          <cell r="AD4439">
            <v>2001140141</v>
          </cell>
          <cell r="AE4439">
            <v>1000</v>
          </cell>
        </row>
        <row r="4440">
          <cell r="AD4440">
            <v>2001140183</v>
          </cell>
          <cell r="AE4440">
            <v>250</v>
          </cell>
        </row>
        <row r="4441">
          <cell r="AD4441">
            <v>2001140630</v>
          </cell>
          <cell r="AE4441">
            <v>1600</v>
          </cell>
        </row>
        <row r="4442">
          <cell r="AD4442">
            <v>2001141111</v>
          </cell>
          <cell r="AE4442">
            <v>400</v>
          </cell>
        </row>
        <row r="4443">
          <cell r="AD4443">
            <v>2001142951</v>
          </cell>
          <cell r="AE4443">
            <v>50</v>
          </cell>
        </row>
        <row r="4444">
          <cell r="AD4444">
            <v>2001143014</v>
          </cell>
          <cell r="AE4444">
            <v>100</v>
          </cell>
        </row>
        <row r="4445">
          <cell r="AD4445">
            <v>2001143023</v>
          </cell>
          <cell r="AE4445">
            <v>1000</v>
          </cell>
        </row>
        <row r="4446">
          <cell r="AD4446">
            <v>2001143603</v>
          </cell>
          <cell r="AE4446">
            <v>1000</v>
          </cell>
        </row>
        <row r="4447">
          <cell r="AD4447">
            <v>2001143907</v>
          </cell>
          <cell r="AE4447">
            <v>160</v>
          </cell>
        </row>
        <row r="4448">
          <cell r="AD4448">
            <v>2001144059</v>
          </cell>
          <cell r="AE4448">
            <v>250</v>
          </cell>
        </row>
        <row r="4449">
          <cell r="AD4449">
            <v>2001145020</v>
          </cell>
          <cell r="AE4449">
            <v>400</v>
          </cell>
        </row>
        <row r="4450">
          <cell r="AD4450">
            <v>2001145037</v>
          </cell>
          <cell r="AE4450">
            <v>250</v>
          </cell>
        </row>
        <row r="4451">
          <cell r="AD4451">
            <v>2001145448</v>
          </cell>
          <cell r="AE4451">
            <v>400</v>
          </cell>
        </row>
        <row r="4452">
          <cell r="AD4452">
            <v>2001145481</v>
          </cell>
          <cell r="AE4452">
            <v>400</v>
          </cell>
        </row>
        <row r="4453">
          <cell r="AD4453">
            <v>2001145559</v>
          </cell>
          <cell r="AE4453">
            <v>160</v>
          </cell>
        </row>
        <row r="4454">
          <cell r="AD4454">
            <v>2001145566</v>
          </cell>
          <cell r="AE4454">
            <v>250</v>
          </cell>
        </row>
        <row r="4455">
          <cell r="AD4455">
            <v>2001145567</v>
          </cell>
          <cell r="AE4455">
            <v>250</v>
          </cell>
        </row>
        <row r="4456">
          <cell r="AD4456">
            <v>2001145580</v>
          </cell>
          <cell r="AE4456">
            <v>250</v>
          </cell>
        </row>
        <row r="4457">
          <cell r="AD4457">
            <v>2001145819</v>
          </cell>
          <cell r="AE4457">
            <v>1000</v>
          </cell>
        </row>
        <row r="4458">
          <cell r="AD4458">
            <v>2001145936</v>
          </cell>
          <cell r="AE4458">
            <v>400</v>
          </cell>
        </row>
        <row r="4459">
          <cell r="AD4459">
            <v>2001146049</v>
          </cell>
          <cell r="AE4459">
            <v>250</v>
          </cell>
        </row>
        <row r="4460">
          <cell r="AD4460">
            <v>2001146222</v>
          </cell>
          <cell r="AE4460">
            <v>400</v>
          </cell>
        </row>
        <row r="4461">
          <cell r="AD4461">
            <v>2001146396</v>
          </cell>
          <cell r="AE4461">
            <v>250</v>
          </cell>
        </row>
        <row r="4462">
          <cell r="AD4462">
            <v>2001146479</v>
          </cell>
          <cell r="AE4462">
            <v>50</v>
          </cell>
        </row>
        <row r="4463">
          <cell r="AD4463">
            <v>2001146510</v>
          </cell>
          <cell r="AE4463">
            <v>250</v>
          </cell>
        </row>
        <row r="4464">
          <cell r="AD4464">
            <v>2001147955</v>
          </cell>
          <cell r="AE4464">
            <v>100</v>
          </cell>
        </row>
        <row r="4465">
          <cell r="AD4465">
            <v>2001148136</v>
          </cell>
          <cell r="AE4465">
            <v>1000</v>
          </cell>
        </row>
        <row r="4466">
          <cell r="AD4466">
            <v>2001148192</v>
          </cell>
          <cell r="AE4466">
            <v>400</v>
          </cell>
        </row>
        <row r="4467">
          <cell r="AD4467">
            <v>2001148367</v>
          </cell>
          <cell r="AE4467">
            <v>315</v>
          </cell>
        </row>
        <row r="4468">
          <cell r="AD4468">
            <v>2001148382</v>
          </cell>
          <cell r="AE4468">
            <v>160</v>
          </cell>
        </row>
        <row r="4469">
          <cell r="AD4469">
            <v>2001148483</v>
          </cell>
          <cell r="AE4469">
            <v>250</v>
          </cell>
        </row>
        <row r="4470">
          <cell r="AD4470">
            <v>2001148494</v>
          </cell>
          <cell r="AE4470">
            <v>1000</v>
          </cell>
        </row>
        <row r="4471">
          <cell r="AD4471">
            <v>2001148678</v>
          </cell>
          <cell r="AE4471">
            <v>2000</v>
          </cell>
        </row>
        <row r="4472">
          <cell r="AD4472">
            <v>2001148691</v>
          </cell>
          <cell r="AE4472">
            <v>100</v>
          </cell>
        </row>
        <row r="4473">
          <cell r="AD4473">
            <v>2001148965</v>
          </cell>
          <cell r="AE4473">
            <v>250</v>
          </cell>
        </row>
        <row r="4474">
          <cell r="AD4474">
            <v>2001148977</v>
          </cell>
          <cell r="AE4474">
            <v>160</v>
          </cell>
        </row>
        <row r="4475">
          <cell r="AD4475">
            <v>2001149052</v>
          </cell>
          <cell r="AE4475">
            <v>100</v>
          </cell>
        </row>
        <row r="4476">
          <cell r="AD4476">
            <v>2001149254</v>
          </cell>
          <cell r="AE4476">
            <v>1250</v>
          </cell>
        </row>
        <row r="4477">
          <cell r="AD4477">
            <v>2001149298</v>
          </cell>
          <cell r="AE4477">
            <v>400</v>
          </cell>
        </row>
        <row r="4478">
          <cell r="AD4478">
            <v>2001149313</v>
          </cell>
          <cell r="AE4478">
            <v>400</v>
          </cell>
        </row>
        <row r="4479">
          <cell r="AD4479">
            <v>2001149690</v>
          </cell>
          <cell r="AE4479">
            <v>160</v>
          </cell>
        </row>
        <row r="4480">
          <cell r="AD4480">
            <v>2001150328</v>
          </cell>
          <cell r="AE4480">
            <v>250</v>
          </cell>
        </row>
        <row r="4481">
          <cell r="AD4481">
            <v>2001150784</v>
          </cell>
          <cell r="AE4481">
            <v>160</v>
          </cell>
        </row>
        <row r="4482">
          <cell r="AD4482">
            <v>2001150824</v>
          </cell>
          <cell r="AE4482">
            <v>250</v>
          </cell>
        </row>
        <row r="4483">
          <cell r="AD4483">
            <v>2001151160</v>
          </cell>
          <cell r="AE4483">
            <v>1000</v>
          </cell>
        </row>
        <row r="4484">
          <cell r="AD4484">
            <v>2001152002</v>
          </cell>
          <cell r="AE4484">
            <v>400</v>
          </cell>
        </row>
        <row r="4485">
          <cell r="AD4485">
            <v>2001152023</v>
          </cell>
          <cell r="AE4485">
            <v>400</v>
          </cell>
        </row>
        <row r="4486">
          <cell r="AD4486">
            <v>2001152164</v>
          </cell>
          <cell r="AE4486">
            <v>160</v>
          </cell>
        </row>
        <row r="4487">
          <cell r="AD4487">
            <v>2001152165</v>
          </cell>
          <cell r="AE4487">
            <v>1000</v>
          </cell>
        </row>
        <row r="4488">
          <cell r="AD4488">
            <v>2001152198</v>
          </cell>
          <cell r="AE4488">
            <v>315</v>
          </cell>
        </row>
        <row r="4489">
          <cell r="AD4489">
            <v>2001152243</v>
          </cell>
          <cell r="AE4489">
            <v>250</v>
          </cell>
        </row>
        <row r="4490">
          <cell r="AD4490">
            <v>2001152949</v>
          </cell>
          <cell r="AE4490">
            <v>160</v>
          </cell>
        </row>
        <row r="4491">
          <cell r="AD4491">
            <v>2001152961</v>
          </cell>
          <cell r="AE4491">
            <v>160</v>
          </cell>
        </row>
        <row r="4492">
          <cell r="AD4492">
            <v>2001153030</v>
          </cell>
          <cell r="AE4492">
            <v>50</v>
          </cell>
        </row>
        <row r="4493">
          <cell r="AD4493">
            <v>2001153200</v>
          </cell>
          <cell r="AE4493">
            <v>250</v>
          </cell>
        </row>
        <row r="4494">
          <cell r="AD4494">
            <v>2001153281</v>
          </cell>
          <cell r="AE4494">
            <v>630</v>
          </cell>
        </row>
        <row r="4495">
          <cell r="AD4495">
            <v>2001154260</v>
          </cell>
          <cell r="AE4495">
            <v>50</v>
          </cell>
        </row>
        <row r="4496">
          <cell r="AD4496">
            <v>2001154644</v>
          </cell>
          <cell r="AE4496">
            <v>1250</v>
          </cell>
        </row>
        <row r="4497">
          <cell r="AD4497">
            <v>2001154982</v>
          </cell>
          <cell r="AE4497">
            <v>400</v>
          </cell>
        </row>
        <row r="4498">
          <cell r="AD4498">
            <v>2001155213</v>
          </cell>
          <cell r="AE4498">
            <v>250</v>
          </cell>
        </row>
        <row r="4499">
          <cell r="AD4499">
            <v>2001155248</v>
          </cell>
          <cell r="AE4499">
            <v>400</v>
          </cell>
        </row>
        <row r="4500">
          <cell r="AD4500">
            <v>2001155273</v>
          </cell>
          <cell r="AE4500">
            <v>250</v>
          </cell>
        </row>
        <row r="4501">
          <cell r="AD4501">
            <v>2001155295</v>
          </cell>
          <cell r="AE4501">
            <v>50</v>
          </cell>
        </row>
        <row r="4502">
          <cell r="AD4502">
            <v>2001155314</v>
          </cell>
          <cell r="AE4502">
            <v>160</v>
          </cell>
        </row>
        <row r="4503">
          <cell r="AD4503">
            <v>2001155351</v>
          </cell>
          <cell r="AE4503">
            <v>250</v>
          </cell>
        </row>
        <row r="4504">
          <cell r="AD4504">
            <v>2001155385</v>
          </cell>
          <cell r="AE4504">
            <v>100</v>
          </cell>
        </row>
        <row r="4505">
          <cell r="AD4505">
            <v>2001155628</v>
          </cell>
          <cell r="AE4505">
            <v>400</v>
          </cell>
        </row>
        <row r="4506">
          <cell r="AD4506">
            <v>2001155629</v>
          </cell>
          <cell r="AE4506">
            <v>0</v>
          </cell>
        </row>
        <row r="4507">
          <cell r="AD4507">
            <v>2001155821</v>
          </cell>
          <cell r="AE4507">
            <v>1250</v>
          </cell>
        </row>
        <row r="4508">
          <cell r="AD4508">
            <v>2001155919</v>
          </cell>
          <cell r="AE4508">
            <v>0</v>
          </cell>
        </row>
        <row r="4509">
          <cell r="AD4509">
            <v>2001156260</v>
          </cell>
          <cell r="AE4509">
            <v>250</v>
          </cell>
        </row>
        <row r="4510">
          <cell r="AD4510">
            <v>2001157538</v>
          </cell>
          <cell r="AE4510">
            <v>100</v>
          </cell>
        </row>
        <row r="4511">
          <cell r="AD4511">
            <v>2001157549</v>
          </cell>
          <cell r="AE4511">
            <v>1250</v>
          </cell>
        </row>
        <row r="4512">
          <cell r="AD4512">
            <v>2001157557</v>
          </cell>
          <cell r="AE4512">
            <v>250</v>
          </cell>
        </row>
        <row r="4513">
          <cell r="AD4513">
            <v>2001157992</v>
          </cell>
          <cell r="AE4513">
            <v>16000</v>
          </cell>
        </row>
        <row r="4514">
          <cell r="AD4514">
            <v>2001158002</v>
          </cell>
          <cell r="AE4514">
            <v>160</v>
          </cell>
        </row>
        <row r="4515">
          <cell r="AD4515">
            <v>2001158181</v>
          </cell>
          <cell r="AE4515">
            <v>160</v>
          </cell>
        </row>
        <row r="4516">
          <cell r="AD4516">
            <v>2001158232</v>
          </cell>
          <cell r="AE4516">
            <v>1000</v>
          </cell>
        </row>
        <row r="4517">
          <cell r="AD4517">
            <v>2001158420</v>
          </cell>
          <cell r="AE4517">
            <v>50</v>
          </cell>
        </row>
        <row r="4518">
          <cell r="AD4518">
            <v>2001158449</v>
          </cell>
          <cell r="AE4518">
            <v>100</v>
          </cell>
        </row>
        <row r="4519">
          <cell r="AD4519">
            <v>2001158472</v>
          </cell>
          <cell r="AE4519">
            <v>1000</v>
          </cell>
        </row>
        <row r="4520">
          <cell r="AD4520">
            <v>2001158490</v>
          </cell>
          <cell r="AE4520">
            <v>160</v>
          </cell>
        </row>
        <row r="4521">
          <cell r="AD4521">
            <v>2001158529</v>
          </cell>
          <cell r="AE4521">
            <v>160</v>
          </cell>
        </row>
        <row r="4522">
          <cell r="AD4522">
            <v>2001158606</v>
          </cell>
          <cell r="AE4522">
            <v>250</v>
          </cell>
        </row>
        <row r="4523">
          <cell r="AD4523">
            <v>2001158683</v>
          </cell>
          <cell r="AE4523">
            <v>250</v>
          </cell>
        </row>
        <row r="4524">
          <cell r="AD4524">
            <v>2001158773</v>
          </cell>
          <cell r="AE4524">
            <v>400</v>
          </cell>
        </row>
        <row r="4525">
          <cell r="AD4525">
            <v>2001158836</v>
          </cell>
          <cell r="AE4525">
            <v>250</v>
          </cell>
        </row>
        <row r="4526">
          <cell r="AD4526">
            <v>2001158878</v>
          </cell>
          <cell r="AE4526">
            <v>1000</v>
          </cell>
        </row>
        <row r="4527">
          <cell r="AD4527">
            <v>2001158908</v>
          </cell>
          <cell r="AE4527">
            <v>160</v>
          </cell>
        </row>
        <row r="4528">
          <cell r="AD4528">
            <v>2001158930</v>
          </cell>
          <cell r="AE4528">
            <v>160</v>
          </cell>
        </row>
        <row r="4529">
          <cell r="AD4529">
            <v>2001158992</v>
          </cell>
          <cell r="AE4529">
            <v>100</v>
          </cell>
        </row>
        <row r="4530">
          <cell r="AD4530">
            <v>2001159044</v>
          </cell>
          <cell r="AE4530">
            <v>630</v>
          </cell>
        </row>
        <row r="4531">
          <cell r="AD4531">
            <v>2001159073</v>
          </cell>
          <cell r="AE4531">
            <v>160</v>
          </cell>
        </row>
        <row r="4532">
          <cell r="AD4532">
            <v>2001160265</v>
          </cell>
          <cell r="AE4532">
            <v>2000</v>
          </cell>
        </row>
        <row r="4533">
          <cell r="AD4533">
            <v>2001160323</v>
          </cell>
          <cell r="AE4533">
            <v>250</v>
          </cell>
        </row>
        <row r="4534">
          <cell r="AD4534">
            <v>2001162341</v>
          </cell>
          <cell r="AE4534">
            <v>0</v>
          </cell>
        </row>
        <row r="4535">
          <cell r="AD4535">
            <v>2001166036</v>
          </cell>
          <cell r="AE4535">
            <v>630</v>
          </cell>
        </row>
        <row r="4536">
          <cell r="AD4536">
            <v>2001166171</v>
          </cell>
          <cell r="AE4536">
            <v>250</v>
          </cell>
        </row>
        <row r="4537">
          <cell r="AD4537">
            <v>2001167531</v>
          </cell>
          <cell r="AE4537">
            <v>0</v>
          </cell>
        </row>
        <row r="4538">
          <cell r="AD4538">
            <v>2001167660</v>
          </cell>
          <cell r="AE4538">
            <v>1000</v>
          </cell>
        </row>
        <row r="4539">
          <cell r="AD4539">
            <v>2001168083</v>
          </cell>
          <cell r="AE4539">
            <v>250</v>
          </cell>
        </row>
        <row r="4540">
          <cell r="AD4540">
            <v>2001168096</v>
          </cell>
          <cell r="AE4540">
            <v>160</v>
          </cell>
        </row>
        <row r="4541">
          <cell r="AD4541">
            <v>2001168210</v>
          </cell>
          <cell r="AE4541">
            <v>250</v>
          </cell>
        </row>
        <row r="4542">
          <cell r="AD4542">
            <v>2001168219</v>
          </cell>
          <cell r="AE4542">
            <v>250</v>
          </cell>
        </row>
        <row r="4543">
          <cell r="AD4543">
            <v>2001168241</v>
          </cell>
          <cell r="AE4543">
            <v>50</v>
          </cell>
        </row>
        <row r="4544">
          <cell r="AD4544">
            <v>2001168244</v>
          </cell>
          <cell r="AE4544">
            <v>400</v>
          </cell>
        </row>
        <row r="4545">
          <cell r="AD4545">
            <v>2001168295</v>
          </cell>
          <cell r="AE4545">
            <v>160</v>
          </cell>
        </row>
        <row r="4546">
          <cell r="AD4546">
            <v>2001168320</v>
          </cell>
          <cell r="AE4546">
            <v>160</v>
          </cell>
        </row>
        <row r="4547">
          <cell r="AD4547">
            <v>2001168373</v>
          </cell>
          <cell r="AE4547">
            <v>400</v>
          </cell>
        </row>
        <row r="4548">
          <cell r="AD4548">
            <v>2001168941</v>
          </cell>
          <cell r="AE4548">
            <v>250</v>
          </cell>
        </row>
        <row r="4549">
          <cell r="AD4549">
            <v>2001169059</v>
          </cell>
          <cell r="AE4549">
            <v>630</v>
          </cell>
        </row>
        <row r="4550">
          <cell r="AD4550">
            <v>2001169434</v>
          </cell>
          <cell r="AE4550">
            <v>1030</v>
          </cell>
        </row>
        <row r="4551">
          <cell r="AD4551">
            <v>2001169538</v>
          </cell>
          <cell r="AE4551">
            <v>250</v>
          </cell>
        </row>
        <row r="4552">
          <cell r="AD4552">
            <v>2001169548</v>
          </cell>
          <cell r="AE4552">
            <v>1000</v>
          </cell>
        </row>
        <row r="4553">
          <cell r="AD4553">
            <v>2001169567</v>
          </cell>
          <cell r="AE4553">
            <v>1200</v>
          </cell>
        </row>
        <row r="4554">
          <cell r="AD4554">
            <v>2001169578</v>
          </cell>
          <cell r="AE4554">
            <v>630</v>
          </cell>
        </row>
        <row r="4555">
          <cell r="AD4555">
            <v>2001169593</v>
          </cell>
          <cell r="AE4555">
            <v>3160</v>
          </cell>
        </row>
        <row r="4556">
          <cell r="AD4556">
            <v>2001169633</v>
          </cell>
          <cell r="AE4556">
            <v>250</v>
          </cell>
        </row>
        <row r="4557">
          <cell r="AD4557">
            <v>2001169784</v>
          </cell>
          <cell r="AE4557">
            <v>1880</v>
          </cell>
        </row>
        <row r="4558">
          <cell r="AD4558">
            <v>2001170094</v>
          </cell>
          <cell r="AE4558">
            <v>250</v>
          </cell>
        </row>
        <row r="4559">
          <cell r="AD4559">
            <v>2001170291</v>
          </cell>
          <cell r="AE4559">
            <v>100</v>
          </cell>
        </row>
        <row r="4560">
          <cell r="AD4560">
            <v>2001170497</v>
          </cell>
          <cell r="AE4560">
            <v>1000</v>
          </cell>
        </row>
        <row r="4561">
          <cell r="AD4561">
            <v>2001170857</v>
          </cell>
          <cell r="AE4561">
            <v>160</v>
          </cell>
        </row>
        <row r="4562">
          <cell r="AD4562">
            <v>2001171115</v>
          </cell>
          <cell r="AE4562">
            <v>250</v>
          </cell>
        </row>
        <row r="4563">
          <cell r="AD4563">
            <v>2001171715</v>
          </cell>
          <cell r="AE4563">
            <v>250</v>
          </cell>
        </row>
        <row r="4564">
          <cell r="AD4564">
            <v>2001171757</v>
          </cell>
          <cell r="AE4564">
            <v>1000</v>
          </cell>
        </row>
        <row r="4565">
          <cell r="AD4565">
            <v>2001171869</v>
          </cell>
          <cell r="AE4565">
            <v>400</v>
          </cell>
        </row>
        <row r="4566">
          <cell r="AD4566">
            <v>2001172342</v>
          </cell>
          <cell r="AE4566">
            <v>630</v>
          </cell>
        </row>
        <row r="4567">
          <cell r="AD4567">
            <v>2001172360</v>
          </cell>
          <cell r="AE4567">
            <v>400</v>
          </cell>
        </row>
        <row r="4568">
          <cell r="AD4568">
            <v>2001172986</v>
          </cell>
          <cell r="AE4568">
            <v>160</v>
          </cell>
        </row>
        <row r="4569">
          <cell r="AD4569">
            <v>2001174799</v>
          </cell>
          <cell r="AE4569">
            <v>1000</v>
          </cell>
        </row>
        <row r="4570">
          <cell r="AD4570">
            <v>2001175061</v>
          </cell>
          <cell r="AE4570">
            <v>50</v>
          </cell>
        </row>
        <row r="4571">
          <cell r="AD4571">
            <v>2001175655</v>
          </cell>
          <cell r="AE4571">
            <v>250</v>
          </cell>
        </row>
        <row r="4572">
          <cell r="AD4572">
            <v>2001175682</v>
          </cell>
          <cell r="AE4572">
            <v>500</v>
          </cell>
        </row>
        <row r="4573">
          <cell r="AD4573">
            <v>2001175813</v>
          </cell>
          <cell r="AE4573">
            <v>100</v>
          </cell>
        </row>
        <row r="4574">
          <cell r="AD4574">
            <v>2001175925</v>
          </cell>
          <cell r="AE4574">
            <v>250</v>
          </cell>
        </row>
        <row r="4575">
          <cell r="AD4575">
            <v>2001176096</v>
          </cell>
          <cell r="AE4575">
            <v>50</v>
          </cell>
        </row>
        <row r="4576">
          <cell r="AD4576">
            <v>2001176115</v>
          </cell>
          <cell r="AE4576">
            <v>0</v>
          </cell>
        </row>
        <row r="4577">
          <cell r="AD4577">
            <v>2001176150</v>
          </cell>
          <cell r="AE4577">
            <v>630</v>
          </cell>
        </row>
        <row r="4578">
          <cell r="AD4578">
            <v>2001176317</v>
          </cell>
          <cell r="AE4578">
            <v>250</v>
          </cell>
        </row>
        <row r="4579">
          <cell r="AD4579">
            <v>2001176559</v>
          </cell>
          <cell r="AE4579">
            <v>400</v>
          </cell>
        </row>
        <row r="4580">
          <cell r="AD4580">
            <v>2001177812</v>
          </cell>
          <cell r="AE4580">
            <v>160</v>
          </cell>
        </row>
        <row r="4581">
          <cell r="AD4581">
            <v>2001177941</v>
          </cell>
          <cell r="AE4581">
            <v>100</v>
          </cell>
        </row>
        <row r="4582">
          <cell r="AD4582">
            <v>2001178106</v>
          </cell>
          <cell r="AE4582">
            <v>250</v>
          </cell>
        </row>
        <row r="4583">
          <cell r="AD4583">
            <v>2001178111</v>
          </cell>
          <cell r="AE4583">
            <v>160</v>
          </cell>
        </row>
        <row r="4584">
          <cell r="AD4584">
            <v>2001178343</v>
          </cell>
          <cell r="AE4584">
            <v>160</v>
          </cell>
        </row>
        <row r="4585">
          <cell r="AD4585">
            <v>2001178474</v>
          </cell>
          <cell r="AE4585">
            <v>400</v>
          </cell>
        </row>
        <row r="4586">
          <cell r="AD4586">
            <v>2001179206</v>
          </cell>
          <cell r="AE4586">
            <v>250</v>
          </cell>
        </row>
        <row r="4587">
          <cell r="AD4587">
            <v>2001179681</v>
          </cell>
          <cell r="AE4587">
            <v>50</v>
          </cell>
        </row>
        <row r="4588">
          <cell r="AD4588">
            <v>2001179682</v>
          </cell>
          <cell r="AE4588">
            <v>250</v>
          </cell>
        </row>
        <row r="4589">
          <cell r="AD4589">
            <v>2001179944</v>
          </cell>
          <cell r="AE4589">
            <v>400</v>
          </cell>
        </row>
        <row r="4590">
          <cell r="AD4590">
            <v>2001180002</v>
          </cell>
          <cell r="AE4590">
            <v>630</v>
          </cell>
        </row>
        <row r="4591">
          <cell r="AD4591">
            <v>2001180031</v>
          </cell>
          <cell r="AE4591">
            <v>250</v>
          </cell>
        </row>
        <row r="4592">
          <cell r="AD4592">
            <v>2001180056</v>
          </cell>
          <cell r="AE4592">
            <v>50</v>
          </cell>
        </row>
        <row r="4593">
          <cell r="AD4593">
            <v>2001180061</v>
          </cell>
          <cell r="AE4593">
            <v>250</v>
          </cell>
        </row>
        <row r="4594">
          <cell r="AD4594">
            <v>2001180070</v>
          </cell>
          <cell r="AE4594">
            <v>630</v>
          </cell>
        </row>
        <row r="4595">
          <cell r="AD4595">
            <v>2001180098</v>
          </cell>
          <cell r="AE4595">
            <v>160</v>
          </cell>
        </row>
        <row r="4596">
          <cell r="AD4596">
            <v>2001180140</v>
          </cell>
          <cell r="AE4596">
            <v>100</v>
          </cell>
        </row>
        <row r="4597">
          <cell r="AD4597">
            <v>2001180313</v>
          </cell>
          <cell r="AE4597">
            <v>400</v>
          </cell>
        </row>
        <row r="4598">
          <cell r="AD4598">
            <v>2001180369</v>
          </cell>
          <cell r="AE4598">
            <v>250</v>
          </cell>
        </row>
        <row r="4599">
          <cell r="AD4599">
            <v>2001180958</v>
          </cell>
          <cell r="AE4599">
            <v>400</v>
          </cell>
        </row>
        <row r="4600">
          <cell r="AD4600">
            <v>2001181851</v>
          </cell>
          <cell r="AE4600">
            <v>100</v>
          </cell>
        </row>
        <row r="4601">
          <cell r="AD4601">
            <v>2001182057</v>
          </cell>
          <cell r="AE4601">
            <v>2000</v>
          </cell>
        </row>
        <row r="4602">
          <cell r="AD4602">
            <v>2001182081</v>
          </cell>
          <cell r="AE4602">
            <v>250</v>
          </cell>
        </row>
        <row r="4603">
          <cell r="AD4603">
            <v>2001182096</v>
          </cell>
          <cell r="AE4603">
            <v>250</v>
          </cell>
        </row>
        <row r="4604">
          <cell r="AD4604">
            <v>2001182104</v>
          </cell>
          <cell r="AE4604">
            <v>250</v>
          </cell>
        </row>
        <row r="4605">
          <cell r="AD4605">
            <v>2001182472</v>
          </cell>
          <cell r="AE4605">
            <v>1600</v>
          </cell>
        </row>
        <row r="4606">
          <cell r="AD4606">
            <v>2001182913</v>
          </cell>
          <cell r="AE4606">
            <v>250</v>
          </cell>
        </row>
        <row r="4607">
          <cell r="AD4607">
            <v>2001182924</v>
          </cell>
          <cell r="AE4607">
            <v>400</v>
          </cell>
        </row>
        <row r="4608">
          <cell r="AD4608">
            <v>2001183058</v>
          </cell>
          <cell r="AE4608">
            <v>160</v>
          </cell>
        </row>
        <row r="4609">
          <cell r="AD4609">
            <v>2001183072</v>
          </cell>
          <cell r="AE4609">
            <v>100</v>
          </cell>
        </row>
        <row r="4610">
          <cell r="AD4610">
            <v>2001183108</v>
          </cell>
          <cell r="AE4610">
            <v>50</v>
          </cell>
        </row>
        <row r="4611">
          <cell r="AD4611">
            <v>2001183120</v>
          </cell>
          <cell r="AE4611">
            <v>630</v>
          </cell>
        </row>
        <row r="4612">
          <cell r="AD4612">
            <v>2001183135</v>
          </cell>
          <cell r="AE4612">
            <v>100</v>
          </cell>
        </row>
        <row r="4613">
          <cell r="AD4613">
            <v>2001183186</v>
          </cell>
          <cell r="AE4613">
            <v>160</v>
          </cell>
        </row>
        <row r="4614">
          <cell r="AD4614">
            <v>2001183199</v>
          </cell>
          <cell r="AE4614">
            <v>50</v>
          </cell>
        </row>
        <row r="4615">
          <cell r="AD4615">
            <v>2001183263</v>
          </cell>
          <cell r="AE4615">
            <v>160</v>
          </cell>
        </row>
        <row r="4616">
          <cell r="AD4616">
            <v>2001183297</v>
          </cell>
          <cell r="AE4616">
            <v>1000</v>
          </cell>
        </row>
        <row r="4617">
          <cell r="AD4617">
            <v>2001183478</v>
          </cell>
          <cell r="AE4617">
            <v>50</v>
          </cell>
        </row>
        <row r="4618">
          <cell r="AD4618">
            <v>2001183514</v>
          </cell>
          <cell r="AE4618">
            <v>400</v>
          </cell>
        </row>
        <row r="4619">
          <cell r="AD4619">
            <v>2001183690</v>
          </cell>
          <cell r="AE4619">
            <v>160</v>
          </cell>
        </row>
        <row r="4620">
          <cell r="AD4620">
            <v>2001184219</v>
          </cell>
          <cell r="AE4620">
            <v>250</v>
          </cell>
        </row>
        <row r="4621">
          <cell r="AD4621">
            <v>2001184436</v>
          </cell>
          <cell r="AE4621">
            <v>250</v>
          </cell>
        </row>
        <row r="4622">
          <cell r="AD4622">
            <v>2001184485</v>
          </cell>
          <cell r="AE4622">
            <v>250</v>
          </cell>
        </row>
        <row r="4623">
          <cell r="AD4623">
            <v>2001184686</v>
          </cell>
          <cell r="AE4623">
            <v>100</v>
          </cell>
        </row>
        <row r="4624">
          <cell r="AD4624">
            <v>2001184715</v>
          </cell>
          <cell r="AE4624">
            <v>250</v>
          </cell>
        </row>
        <row r="4625">
          <cell r="AD4625">
            <v>2001184732</v>
          </cell>
          <cell r="AE4625">
            <v>630</v>
          </cell>
        </row>
        <row r="4626">
          <cell r="AD4626">
            <v>2001184807</v>
          </cell>
          <cell r="AE4626">
            <v>250</v>
          </cell>
        </row>
        <row r="4627">
          <cell r="AD4627">
            <v>2001184832</v>
          </cell>
          <cell r="AE4627">
            <v>160</v>
          </cell>
        </row>
        <row r="4628">
          <cell r="AD4628">
            <v>2001185390</v>
          </cell>
          <cell r="AE4628">
            <v>250</v>
          </cell>
        </row>
        <row r="4629">
          <cell r="AD4629">
            <v>2001185401</v>
          </cell>
          <cell r="AE4629">
            <v>250</v>
          </cell>
        </row>
        <row r="4630">
          <cell r="AD4630">
            <v>2001185410</v>
          </cell>
          <cell r="AE4630">
            <v>1000</v>
          </cell>
        </row>
        <row r="4631">
          <cell r="AD4631">
            <v>2001185767</v>
          </cell>
          <cell r="AE4631">
            <v>3200</v>
          </cell>
        </row>
        <row r="4632">
          <cell r="AD4632">
            <v>2001186297</v>
          </cell>
          <cell r="AE4632">
            <v>2230</v>
          </cell>
        </row>
        <row r="4633">
          <cell r="AD4633">
            <v>2001187409</v>
          </cell>
          <cell r="AE4633">
            <v>250</v>
          </cell>
        </row>
        <row r="4634">
          <cell r="AD4634">
            <v>2001187432</v>
          </cell>
          <cell r="AE4634">
            <v>630</v>
          </cell>
        </row>
        <row r="4635">
          <cell r="AD4635">
            <v>2001188059</v>
          </cell>
          <cell r="AE4635">
            <v>0</v>
          </cell>
        </row>
        <row r="4636">
          <cell r="AD4636">
            <v>2001188523</v>
          </cell>
          <cell r="AE4636">
            <v>250</v>
          </cell>
        </row>
        <row r="4637">
          <cell r="AD4637">
            <v>2001188535</v>
          </cell>
          <cell r="AE4637">
            <v>1000</v>
          </cell>
        </row>
        <row r="4638">
          <cell r="AD4638">
            <v>2001188536</v>
          </cell>
          <cell r="AE4638">
            <v>400</v>
          </cell>
        </row>
        <row r="4639">
          <cell r="AD4639">
            <v>2001188554</v>
          </cell>
          <cell r="AE4639">
            <v>400</v>
          </cell>
        </row>
        <row r="4640">
          <cell r="AD4640">
            <v>2001189129</v>
          </cell>
          <cell r="AE4640">
            <v>250</v>
          </cell>
        </row>
        <row r="4641">
          <cell r="AD4641">
            <v>2001189888</v>
          </cell>
          <cell r="AE4641">
            <v>800</v>
          </cell>
        </row>
        <row r="4642">
          <cell r="AD4642">
            <v>2001190455</v>
          </cell>
          <cell r="AE4642">
            <v>250</v>
          </cell>
        </row>
        <row r="4643">
          <cell r="AD4643">
            <v>2001190607</v>
          </cell>
          <cell r="AE4643">
            <v>800</v>
          </cell>
        </row>
        <row r="4644">
          <cell r="AD4644">
            <v>2001190936</v>
          </cell>
          <cell r="AE4644">
            <v>160</v>
          </cell>
        </row>
        <row r="4645">
          <cell r="AD4645">
            <v>2001191032</v>
          </cell>
          <cell r="AE4645">
            <v>250</v>
          </cell>
        </row>
        <row r="4646">
          <cell r="AD4646">
            <v>2001191037</v>
          </cell>
          <cell r="AE4646">
            <v>1600</v>
          </cell>
        </row>
        <row r="4647">
          <cell r="AD4647">
            <v>2001191061</v>
          </cell>
          <cell r="AE4647">
            <v>1600</v>
          </cell>
        </row>
        <row r="4648">
          <cell r="AD4648">
            <v>2001191104</v>
          </cell>
          <cell r="AE4648">
            <v>0</v>
          </cell>
        </row>
        <row r="4649">
          <cell r="AD4649">
            <v>2001191432</v>
          </cell>
          <cell r="AE4649">
            <v>1250</v>
          </cell>
        </row>
        <row r="4650">
          <cell r="AD4650">
            <v>2001191483</v>
          </cell>
          <cell r="AE4650">
            <v>0</v>
          </cell>
        </row>
        <row r="4651">
          <cell r="AD4651">
            <v>2001191495</v>
          </cell>
          <cell r="AE4651">
            <v>250</v>
          </cell>
        </row>
        <row r="4652">
          <cell r="AD4652">
            <v>2001192527</v>
          </cell>
          <cell r="AE4652">
            <v>50</v>
          </cell>
        </row>
        <row r="4653">
          <cell r="AD4653">
            <v>2001194920</v>
          </cell>
          <cell r="AE4653">
            <v>50</v>
          </cell>
        </row>
        <row r="4654">
          <cell r="AD4654">
            <v>2001194962</v>
          </cell>
          <cell r="AE4654">
            <v>630</v>
          </cell>
        </row>
        <row r="4655">
          <cell r="AD4655">
            <v>2001195214</v>
          </cell>
          <cell r="AE4655">
            <v>400</v>
          </cell>
        </row>
        <row r="4656">
          <cell r="AD4656">
            <v>2001195253</v>
          </cell>
          <cell r="AE4656">
            <v>160</v>
          </cell>
        </row>
        <row r="4657">
          <cell r="AD4657">
            <v>2001195258</v>
          </cell>
          <cell r="AE4657">
            <v>250</v>
          </cell>
        </row>
        <row r="4658">
          <cell r="AD4658">
            <v>2001195265</v>
          </cell>
          <cell r="AE4658">
            <v>250</v>
          </cell>
        </row>
        <row r="4659">
          <cell r="AD4659">
            <v>2001195284</v>
          </cell>
          <cell r="AE4659">
            <v>8280</v>
          </cell>
        </row>
        <row r="4660">
          <cell r="AD4660">
            <v>2001197745</v>
          </cell>
          <cell r="AE4660">
            <v>160</v>
          </cell>
        </row>
        <row r="4661">
          <cell r="AD4661">
            <v>2001197781</v>
          </cell>
          <cell r="AE4661">
            <v>630</v>
          </cell>
        </row>
        <row r="4662">
          <cell r="AD4662">
            <v>2001197800</v>
          </cell>
          <cell r="AE4662">
            <v>400</v>
          </cell>
        </row>
        <row r="4663">
          <cell r="AD4663">
            <v>2001198308</v>
          </cell>
          <cell r="AE4663">
            <v>800</v>
          </cell>
        </row>
        <row r="4664">
          <cell r="AD4664">
            <v>2001198322</v>
          </cell>
          <cell r="AE4664">
            <v>250</v>
          </cell>
        </row>
        <row r="4665">
          <cell r="AD4665">
            <v>2001198341</v>
          </cell>
          <cell r="AE4665">
            <v>250</v>
          </cell>
        </row>
        <row r="4666">
          <cell r="AD4666">
            <v>2001198442</v>
          </cell>
          <cell r="AE4666">
            <v>160</v>
          </cell>
        </row>
        <row r="4667">
          <cell r="AD4667">
            <v>2001198469</v>
          </cell>
          <cell r="AE4667">
            <v>400</v>
          </cell>
        </row>
        <row r="4668">
          <cell r="AD4668">
            <v>2001198497</v>
          </cell>
          <cell r="AE4668">
            <v>250</v>
          </cell>
        </row>
        <row r="4669">
          <cell r="AD4669">
            <v>2001198535</v>
          </cell>
          <cell r="AE4669">
            <v>50</v>
          </cell>
        </row>
        <row r="4670">
          <cell r="AD4670">
            <v>2001198875</v>
          </cell>
          <cell r="AE4670">
            <v>6.6</v>
          </cell>
        </row>
        <row r="4671">
          <cell r="AD4671">
            <v>2001198930</v>
          </cell>
          <cell r="AE4671">
            <v>630</v>
          </cell>
        </row>
        <row r="4672">
          <cell r="AD4672">
            <v>2001199132</v>
          </cell>
          <cell r="AE4672">
            <v>250</v>
          </cell>
        </row>
        <row r="4673">
          <cell r="AD4673">
            <v>2001199525</v>
          </cell>
          <cell r="AE4673">
            <v>100</v>
          </cell>
        </row>
        <row r="4674">
          <cell r="AD4674">
            <v>2001199733</v>
          </cell>
          <cell r="AE4674">
            <v>0</v>
          </cell>
        </row>
        <row r="4675">
          <cell r="AD4675">
            <v>2001199756</v>
          </cell>
          <cell r="AE4675">
            <v>500</v>
          </cell>
        </row>
        <row r="4676">
          <cell r="AD4676">
            <v>2001201468</v>
          </cell>
          <cell r="AE4676">
            <v>400</v>
          </cell>
        </row>
        <row r="4677">
          <cell r="AD4677">
            <v>2001201670</v>
          </cell>
          <cell r="AE4677">
            <v>400</v>
          </cell>
        </row>
        <row r="4678">
          <cell r="AD4678">
            <v>2001201728</v>
          </cell>
          <cell r="AE4678">
            <v>160</v>
          </cell>
        </row>
        <row r="4679">
          <cell r="AD4679">
            <v>2001202310</v>
          </cell>
          <cell r="AE4679">
            <v>250</v>
          </cell>
        </row>
        <row r="4680">
          <cell r="AD4680">
            <v>2001202331</v>
          </cell>
          <cell r="AE4680">
            <v>630</v>
          </cell>
        </row>
        <row r="4681">
          <cell r="AD4681">
            <v>2001202347</v>
          </cell>
          <cell r="AE4681">
            <v>400</v>
          </cell>
        </row>
        <row r="4682">
          <cell r="AD4682">
            <v>2001202373</v>
          </cell>
          <cell r="AE4682">
            <v>400</v>
          </cell>
        </row>
        <row r="4683">
          <cell r="AD4683">
            <v>2001202389</v>
          </cell>
          <cell r="AE4683">
            <v>160</v>
          </cell>
        </row>
        <row r="4684">
          <cell r="AD4684">
            <v>2001202422</v>
          </cell>
          <cell r="AE4684">
            <v>250</v>
          </cell>
        </row>
        <row r="4685">
          <cell r="AD4685">
            <v>2001202440</v>
          </cell>
          <cell r="AE4685">
            <v>250</v>
          </cell>
        </row>
        <row r="4686">
          <cell r="AD4686">
            <v>2001202474</v>
          </cell>
          <cell r="AE4686">
            <v>630</v>
          </cell>
        </row>
        <row r="4687">
          <cell r="AD4687">
            <v>2001202486</v>
          </cell>
          <cell r="AE4687">
            <v>800</v>
          </cell>
        </row>
        <row r="4688">
          <cell r="AD4688">
            <v>2001202633</v>
          </cell>
          <cell r="AE4688">
            <v>7650</v>
          </cell>
        </row>
        <row r="4689">
          <cell r="AD4689">
            <v>2001202649</v>
          </cell>
          <cell r="AE4689">
            <v>160</v>
          </cell>
        </row>
        <row r="4690">
          <cell r="AD4690">
            <v>2001202740</v>
          </cell>
          <cell r="AE4690">
            <v>250</v>
          </cell>
        </row>
        <row r="4691">
          <cell r="AD4691">
            <v>2001202747</v>
          </cell>
          <cell r="AE4691">
            <v>250</v>
          </cell>
        </row>
        <row r="4692">
          <cell r="AD4692">
            <v>2001202756</v>
          </cell>
          <cell r="AE4692">
            <v>630</v>
          </cell>
        </row>
        <row r="4693">
          <cell r="AD4693">
            <v>2001202763</v>
          </cell>
          <cell r="AE4693">
            <v>160</v>
          </cell>
        </row>
        <row r="4694">
          <cell r="AD4694">
            <v>2001203133</v>
          </cell>
          <cell r="AE4694">
            <v>400</v>
          </cell>
        </row>
        <row r="4695">
          <cell r="AD4695">
            <v>2001203185</v>
          </cell>
          <cell r="AE4695">
            <v>800</v>
          </cell>
        </row>
        <row r="4696">
          <cell r="AD4696">
            <v>2001203224</v>
          </cell>
          <cell r="AE4696">
            <v>50</v>
          </cell>
        </row>
        <row r="4697">
          <cell r="AD4697">
            <v>2001203282</v>
          </cell>
          <cell r="AE4697">
            <v>50</v>
          </cell>
        </row>
        <row r="4698">
          <cell r="AD4698">
            <v>2001203291</v>
          </cell>
          <cell r="AE4698">
            <v>400</v>
          </cell>
        </row>
        <row r="4699">
          <cell r="AD4699">
            <v>2001203329</v>
          </cell>
          <cell r="AE4699">
            <v>0</v>
          </cell>
        </row>
        <row r="4700">
          <cell r="AD4700">
            <v>2001203467</v>
          </cell>
          <cell r="AE4700">
            <v>400</v>
          </cell>
        </row>
        <row r="4701">
          <cell r="AD4701">
            <v>2001203478</v>
          </cell>
          <cell r="AE4701">
            <v>4000</v>
          </cell>
        </row>
        <row r="4702">
          <cell r="AD4702">
            <v>2001204033</v>
          </cell>
          <cell r="AE4702">
            <v>1000</v>
          </cell>
        </row>
        <row r="4703">
          <cell r="AD4703">
            <v>2001204078</v>
          </cell>
          <cell r="AE4703">
            <v>1600</v>
          </cell>
        </row>
        <row r="4704">
          <cell r="AD4704">
            <v>2001204112</v>
          </cell>
          <cell r="AE4704">
            <v>160</v>
          </cell>
        </row>
        <row r="4705">
          <cell r="AD4705">
            <v>2001204131</v>
          </cell>
          <cell r="AE4705">
            <v>250</v>
          </cell>
        </row>
        <row r="4706">
          <cell r="AD4706">
            <v>2001204139</v>
          </cell>
          <cell r="AE4706">
            <v>100</v>
          </cell>
        </row>
        <row r="4707">
          <cell r="AD4707">
            <v>2001204798</v>
          </cell>
          <cell r="AE4707">
            <v>100</v>
          </cell>
        </row>
        <row r="4708">
          <cell r="AD4708">
            <v>2001204818</v>
          </cell>
          <cell r="AE4708">
            <v>1000</v>
          </cell>
        </row>
        <row r="4709">
          <cell r="AD4709">
            <v>2001204854</v>
          </cell>
          <cell r="AE4709">
            <v>400</v>
          </cell>
        </row>
        <row r="4710">
          <cell r="AD4710">
            <v>2001205283</v>
          </cell>
          <cell r="AE4710">
            <v>400</v>
          </cell>
        </row>
        <row r="4711">
          <cell r="AD4711">
            <v>2001205481</v>
          </cell>
          <cell r="AE4711">
            <v>100</v>
          </cell>
        </row>
        <row r="4712">
          <cell r="AD4712">
            <v>2001205774</v>
          </cell>
          <cell r="AE4712">
            <v>250</v>
          </cell>
        </row>
        <row r="4713">
          <cell r="AD4713">
            <v>2001205777</v>
          </cell>
          <cell r="AE4713">
            <v>100</v>
          </cell>
        </row>
        <row r="4714">
          <cell r="AD4714">
            <v>2001205794</v>
          </cell>
          <cell r="AE4714">
            <v>160</v>
          </cell>
        </row>
        <row r="4715">
          <cell r="AD4715">
            <v>2001205816</v>
          </cell>
          <cell r="AE4715">
            <v>160</v>
          </cell>
        </row>
        <row r="4716">
          <cell r="AD4716">
            <v>2001206088</v>
          </cell>
          <cell r="AE4716">
            <v>1000</v>
          </cell>
        </row>
        <row r="4717">
          <cell r="AD4717">
            <v>2001206131</v>
          </cell>
          <cell r="AE4717">
            <v>160</v>
          </cell>
        </row>
        <row r="4718">
          <cell r="AD4718">
            <v>2001206221</v>
          </cell>
          <cell r="AE4718">
            <v>250</v>
          </cell>
        </row>
        <row r="4719">
          <cell r="AD4719">
            <v>2001206245</v>
          </cell>
          <cell r="AE4719">
            <v>250</v>
          </cell>
        </row>
        <row r="4720">
          <cell r="AD4720">
            <v>2001207127</v>
          </cell>
          <cell r="AE4720">
            <v>0</v>
          </cell>
        </row>
        <row r="4721">
          <cell r="AD4721">
            <v>2001207729</v>
          </cell>
          <cell r="AE4721">
            <v>630</v>
          </cell>
        </row>
        <row r="4722">
          <cell r="AD4722">
            <v>2001211036</v>
          </cell>
          <cell r="AE4722">
            <v>160</v>
          </cell>
        </row>
        <row r="4723">
          <cell r="AD4723">
            <v>2001211267</v>
          </cell>
          <cell r="AE4723">
            <v>800</v>
          </cell>
        </row>
        <row r="4724">
          <cell r="AD4724">
            <v>2001211300</v>
          </cell>
          <cell r="AE4724">
            <v>500</v>
          </cell>
        </row>
        <row r="4725">
          <cell r="AD4725">
            <v>2001211917</v>
          </cell>
          <cell r="AE4725">
            <v>400</v>
          </cell>
        </row>
        <row r="4726">
          <cell r="AD4726">
            <v>2001211930</v>
          </cell>
          <cell r="AE4726">
            <v>50</v>
          </cell>
        </row>
        <row r="4727">
          <cell r="AD4727">
            <v>2001211945</v>
          </cell>
          <cell r="AE4727">
            <v>50</v>
          </cell>
        </row>
        <row r="4728">
          <cell r="AD4728">
            <v>2001212106</v>
          </cell>
          <cell r="AE4728">
            <v>400</v>
          </cell>
        </row>
        <row r="4729">
          <cell r="AD4729">
            <v>2001212198</v>
          </cell>
          <cell r="AE4729">
            <v>500</v>
          </cell>
        </row>
        <row r="4730">
          <cell r="AD4730">
            <v>2001212300</v>
          </cell>
          <cell r="AE4730">
            <v>100</v>
          </cell>
        </row>
        <row r="4731">
          <cell r="AD4731">
            <v>2001212316</v>
          </cell>
          <cell r="AE4731">
            <v>400</v>
          </cell>
        </row>
        <row r="4732">
          <cell r="AD4732">
            <v>2001212638</v>
          </cell>
          <cell r="AE4732">
            <v>400</v>
          </cell>
        </row>
        <row r="4733">
          <cell r="AD4733">
            <v>2001212822</v>
          </cell>
          <cell r="AE4733">
            <v>250</v>
          </cell>
        </row>
        <row r="4734">
          <cell r="AD4734">
            <v>2001212827</v>
          </cell>
          <cell r="AE4734">
            <v>1000</v>
          </cell>
        </row>
        <row r="4735">
          <cell r="AD4735">
            <v>2001212910</v>
          </cell>
          <cell r="AE4735">
            <v>250</v>
          </cell>
        </row>
        <row r="4736">
          <cell r="AD4736">
            <v>2001213288</v>
          </cell>
          <cell r="AE4736">
            <v>630</v>
          </cell>
        </row>
        <row r="4737">
          <cell r="AD4737">
            <v>2001215758</v>
          </cell>
          <cell r="AE4737">
            <v>1000</v>
          </cell>
        </row>
        <row r="4738">
          <cell r="AD4738">
            <v>2001215803</v>
          </cell>
          <cell r="AE4738">
            <v>250</v>
          </cell>
        </row>
        <row r="4739">
          <cell r="AD4739">
            <v>2001216501</v>
          </cell>
          <cell r="AE4739">
            <v>250</v>
          </cell>
        </row>
        <row r="4740">
          <cell r="AD4740">
            <v>2001216697</v>
          </cell>
          <cell r="AE4740">
            <v>1000</v>
          </cell>
        </row>
        <row r="4741">
          <cell r="AD4741">
            <v>2001216995</v>
          </cell>
          <cell r="AE4741">
            <v>250</v>
          </cell>
        </row>
        <row r="4742">
          <cell r="AD4742">
            <v>2001218210</v>
          </cell>
          <cell r="AE4742">
            <v>0</v>
          </cell>
        </row>
        <row r="4743">
          <cell r="AD4743">
            <v>2001218401</v>
          </cell>
          <cell r="AE4743">
            <v>300</v>
          </cell>
        </row>
        <row r="4744">
          <cell r="AD4744">
            <v>2001218426</v>
          </cell>
          <cell r="AE4744">
            <v>1000</v>
          </cell>
        </row>
        <row r="4745">
          <cell r="AD4745">
            <v>2001218448</v>
          </cell>
          <cell r="AE4745">
            <v>300</v>
          </cell>
        </row>
        <row r="4746">
          <cell r="AD4746">
            <v>2001218474</v>
          </cell>
          <cell r="AE4746">
            <v>1000</v>
          </cell>
        </row>
        <row r="4747">
          <cell r="AD4747">
            <v>2001218550</v>
          </cell>
          <cell r="AE4747">
            <v>1600</v>
          </cell>
        </row>
        <row r="4748">
          <cell r="AD4748">
            <v>2001218562</v>
          </cell>
          <cell r="AE4748">
            <v>0</v>
          </cell>
        </row>
        <row r="4749">
          <cell r="AD4749">
            <v>2001218582</v>
          </cell>
          <cell r="AE4749">
            <v>1000</v>
          </cell>
        </row>
        <row r="4750">
          <cell r="AD4750">
            <v>2001218593</v>
          </cell>
          <cell r="AE4750">
            <v>100</v>
          </cell>
        </row>
        <row r="4751">
          <cell r="AD4751">
            <v>2001218605</v>
          </cell>
          <cell r="AE4751">
            <v>250</v>
          </cell>
        </row>
        <row r="4752">
          <cell r="AD4752">
            <v>2001218617</v>
          </cell>
          <cell r="AE4752">
            <v>2000</v>
          </cell>
        </row>
        <row r="4753">
          <cell r="AD4753">
            <v>2001218627</v>
          </cell>
          <cell r="AE4753">
            <v>400</v>
          </cell>
        </row>
        <row r="4754">
          <cell r="AD4754">
            <v>2001218643</v>
          </cell>
          <cell r="AE4754">
            <v>50</v>
          </cell>
        </row>
        <row r="4755">
          <cell r="AD4755">
            <v>2001218665</v>
          </cell>
          <cell r="AE4755">
            <v>250</v>
          </cell>
        </row>
        <row r="4756">
          <cell r="AD4756">
            <v>2001219081</v>
          </cell>
          <cell r="AE4756">
            <v>400</v>
          </cell>
        </row>
        <row r="4757">
          <cell r="AD4757">
            <v>2001219130</v>
          </cell>
          <cell r="AE4757">
            <v>400</v>
          </cell>
        </row>
        <row r="4758">
          <cell r="AD4758">
            <v>2001219145</v>
          </cell>
          <cell r="AE4758">
            <v>100</v>
          </cell>
        </row>
        <row r="4759">
          <cell r="AD4759">
            <v>2001219922</v>
          </cell>
          <cell r="AE4759">
            <v>160</v>
          </cell>
        </row>
        <row r="4760">
          <cell r="AD4760">
            <v>2001219956</v>
          </cell>
          <cell r="AE4760">
            <v>250</v>
          </cell>
        </row>
        <row r="4761">
          <cell r="AD4761">
            <v>2001219966</v>
          </cell>
          <cell r="AE4761">
            <v>100</v>
          </cell>
        </row>
        <row r="4762">
          <cell r="AD4762">
            <v>2001219975</v>
          </cell>
          <cell r="AE4762">
            <v>630</v>
          </cell>
        </row>
        <row r="4763">
          <cell r="AD4763">
            <v>2001219986</v>
          </cell>
          <cell r="AE4763">
            <v>50</v>
          </cell>
        </row>
        <row r="4764">
          <cell r="AD4764">
            <v>2001220167</v>
          </cell>
          <cell r="AE4764">
            <v>400</v>
          </cell>
        </row>
        <row r="4765">
          <cell r="AD4765">
            <v>2001220184</v>
          </cell>
          <cell r="AE4765">
            <v>400</v>
          </cell>
        </row>
        <row r="4766">
          <cell r="AD4766">
            <v>2001221192</v>
          </cell>
          <cell r="AE4766">
            <v>630</v>
          </cell>
        </row>
        <row r="4767">
          <cell r="AD4767">
            <v>2001221202</v>
          </cell>
          <cell r="AE4767">
            <v>2000</v>
          </cell>
        </row>
        <row r="4768">
          <cell r="AD4768">
            <v>2001221342</v>
          </cell>
          <cell r="AE4768">
            <v>160</v>
          </cell>
        </row>
        <row r="4769">
          <cell r="AD4769">
            <v>2001221371</v>
          </cell>
          <cell r="AE4769">
            <v>250</v>
          </cell>
        </row>
        <row r="4770">
          <cell r="AD4770">
            <v>2001221394</v>
          </cell>
          <cell r="AE4770">
            <v>250</v>
          </cell>
        </row>
        <row r="4771">
          <cell r="AD4771">
            <v>2001222163</v>
          </cell>
          <cell r="AE4771">
            <v>630</v>
          </cell>
        </row>
        <row r="4772">
          <cell r="AD4772">
            <v>2001222503</v>
          </cell>
          <cell r="AE4772">
            <v>50</v>
          </cell>
        </row>
        <row r="4773">
          <cell r="AD4773">
            <v>2001222510</v>
          </cell>
          <cell r="AE4773">
            <v>160</v>
          </cell>
        </row>
        <row r="4774">
          <cell r="AD4774">
            <v>2001222513</v>
          </cell>
          <cell r="AE4774">
            <v>100</v>
          </cell>
        </row>
        <row r="4775">
          <cell r="AD4775">
            <v>2001222521</v>
          </cell>
          <cell r="AE4775">
            <v>0</v>
          </cell>
        </row>
        <row r="4776">
          <cell r="AD4776">
            <v>2001222568</v>
          </cell>
          <cell r="AE4776">
            <v>1000</v>
          </cell>
        </row>
        <row r="4777">
          <cell r="AD4777">
            <v>2001222582</v>
          </cell>
          <cell r="AE4777">
            <v>250</v>
          </cell>
        </row>
        <row r="4778">
          <cell r="AD4778">
            <v>2001222598</v>
          </cell>
          <cell r="AE4778">
            <v>100</v>
          </cell>
        </row>
        <row r="4779">
          <cell r="AD4779">
            <v>2001222619</v>
          </cell>
          <cell r="AE4779">
            <v>250</v>
          </cell>
        </row>
        <row r="4780">
          <cell r="AD4780">
            <v>2001223064</v>
          </cell>
          <cell r="AE4780">
            <v>250</v>
          </cell>
        </row>
        <row r="4781">
          <cell r="AD4781">
            <v>2001223593</v>
          </cell>
          <cell r="AE4781">
            <v>1000</v>
          </cell>
        </row>
        <row r="4782">
          <cell r="AD4782">
            <v>2001224468</v>
          </cell>
          <cell r="AE4782">
            <v>630</v>
          </cell>
        </row>
        <row r="4783">
          <cell r="AD4783">
            <v>2001224943</v>
          </cell>
          <cell r="AE4783">
            <v>400</v>
          </cell>
        </row>
        <row r="4784">
          <cell r="AD4784">
            <v>2001225462</v>
          </cell>
          <cell r="AE4784">
            <v>250</v>
          </cell>
        </row>
        <row r="4785">
          <cell r="AD4785">
            <v>2001225478</v>
          </cell>
          <cell r="AE4785">
            <v>50</v>
          </cell>
        </row>
        <row r="4786">
          <cell r="AD4786">
            <v>2001225667</v>
          </cell>
          <cell r="AE4786">
            <v>1600</v>
          </cell>
        </row>
        <row r="4787">
          <cell r="AD4787">
            <v>2001225739</v>
          </cell>
          <cell r="AE4787">
            <v>400</v>
          </cell>
        </row>
        <row r="4788">
          <cell r="AD4788">
            <v>2001225875</v>
          </cell>
          <cell r="AE4788">
            <v>250</v>
          </cell>
        </row>
        <row r="4789">
          <cell r="AD4789">
            <v>2001225918</v>
          </cell>
          <cell r="AE4789">
            <v>160</v>
          </cell>
        </row>
        <row r="4790">
          <cell r="AD4790">
            <v>2001225945</v>
          </cell>
          <cell r="AE4790">
            <v>400</v>
          </cell>
        </row>
        <row r="4791">
          <cell r="AD4791">
            <v>2001226014</v>
          </cell>
          <cell r="AE4791">
            <v>1500</v>
          </cell>
        </row>
        <row r="4792">
          <cell r="AD4792">
            <v>2001226121</v>
          </cell>
          <cell r="AE4792">
            <v>250</v>
          </cell>
        </row>
        <row r="4793">
          <cell r="AD4793">
            <v>2001226190</v>
          </cell>
          <cell r="AE4793">
            <v>160</v>
          </cell>
        </row>
        <row r="4794">
          <cell r="AD4794">
            <v>2001226229</v>
          </cell>
          <cell r="AE4794">
            <v>1000</v>
          </cell>
        </row>
        <row r="4795">
          <cell r="AD4795">
            <v>2001226492</v>
          </cell>
          <cell r="AE4795">
            <v>400</v>
          </cell>
        </row>
        <row r="4796">
          <cell r="AD4796">
            <v>2001226508</v>
          </cell>
          <cell r="AE4796">
            <v>1000</v>
          </cell>
        </row>
        <row r="4797">
          <cell r="AD4797">
            <v>2001226539</v>
          </cell>
          <cell r="AE4797">
            <v>100</v>
          </cell>
        </row>
        <row r="4798">
          <cell r="AD4798">
            <v>2001226578</v>
          </cell>
          <cell r="AE4798">
            <v>2000</v>
          </cell>
        </row>
        <row r="4799">
          <cell r="AD4799">
            <v>2001226656</v>
          </cell>
          <cell r="AE4799">
            <v>630</v>
          </cell>
        </row>
        <row r="4800">
          <cell r="AD4800">
            <v>2001226818</v>
          </cell>
          <cell r="AE4800">
            <v>160</v>
          </cell>
        </row>
        <row r="4801">
          <cell r="AD4801">
            <v>2001227552</v>
          </cell>
          <cell r="AE4801">
            <v>250</v>
          </cell>
        </row>
        <row r="4802">
          <cell r="AD4802">
            <v>2001227568</v>
          </cell>
          <cell r="AE4802">
            <v>160</v>
          </cell>
        </row>
        <row r="4803">
          <cell r="AD4803">
            <v>2001228180</v>
          </cell>
          <cell r="AE4803">
            <v>250</v>
          </cell>
        </row>
        <row r="4804">
          <cell r="AD4804">
            <v>2001228198</v>
          </cell>
          <cell r="AE4804">
            <v>400</v>
          </cell>
        </row>
        <row r="4805">
          <cell r="AD4805">
            <v>2001228524</v>
          </cell>
          <cell r="AE4805">
            <v>2000</v>
          </cell>
        </row>
        <row r="4806">
          <cell r="AD4806">
            <v>2001228536</v>
          </cell>
          <cell r="AE4806">
            <v>250</v>
          </cell>
        </row>
        <row r="4807">
          <cell r="AD4807">
            <v>2001229082</v>
          </cell>
          <cell r="AE4807">
            <v>400</v>
          </cell>
        </row>
        <row r="4808">
          <cell r="AD4808">
            <v>2001229189</v>
          </cell>
          <cell r="AE4808">
            <v>400</v>
          </cell>
        </row>
        <row r="4809">
          <cell r="AD4809">
            <v>2001229274</v>
          </cell>
          <cell r="AE4809">
            <v>250</v>
          </cell>
        </row>
        <row r="4810">
          <cell r="AD4810">
            <v>2001229280</v>
          </cell>
          <cell r="AE4810">
            <v>250</v>
          </cell>
        </row>
        <row r="4811">
          <cell r="AD4811">
            <v>2001229281</v>
          </cell>
          <cell r="AE4811">
            <v>1000</v>
          </cell>
        </row>
        <row r="4812">
          <cell r="AD4812">
            <v>2001229283</v>
          </cell>
          <cell r="AE4812">
            <v>100</v>
          </cell>
        </row>
        <row r="4813">
          <cell r="AD4813">
            <v>2001229285</v>
          </cell>
          <cell r="AE4813">
            <v>250</v>
          </cell>
        </row>
        <row r="4814">
          <cell r="AD4814">
            <v>2001229505</v>
          </cell>
          <cell r="AE4814">
            <v>250</v>
          </cell>
        </row>
        <row r="4815">
          <cell r="AD4815">
            <v>2001229626</v>
          </cell>
          <cell r="AE4815">
            <v>160</v>
          </cell>
        </row>
        <row r="4816">
          <cell r="AD4816">
            <v>2001230148</v>
          </cell>
          <cell r="AE4816">
            <v>1000</v>
          </cell>
        </row>
        <row r="4817">
          <cell r="AD4817">
            <v>2001230519</v>
          </cell>
          <cell r="AE4817">
            <v>400</v>
          </cell>
        </row>
        <row r="4818">
          <cell r="AD4818">
            <v>2001230748</v>
          </cell>
          <cell r="AE4818">
            <v>160</v>
          </cell>
        </row>
        <row r="4819">
          <cell r="AD4819">
            <v>2001231424</v>
          </cell>
          <cell r="AE4819">
            <v>160</v>
          </cell>
        </row>
        <row r="4820">
          <cell r="AD4820">
            <v>2001231573</v>
          </cell>
          <cell r="AE4820">
            <v>500</v>
          </cell>
        </row>
        <row r="4821">
          <cell r="AD4821">
            <v>2001232139</v>
          </cell>
          <cell r="AE4821">
            <v>160</v>
          </cell>
        </row>
        <row r="4822">
          <cell r="AD4822">
            <v>2001232540</v>
          </cell>
          <cell r="AE4822">
            <v>400</v>
          </cell>
        </row>
        <row r="4823">
          <cell r="AD4823">
            <v>2001233040</v>
          </cell>
          <cell r="AE4823">
            <v>250</v>
          </cell>
        </row>
        <row r="4824">
          <cell r="AD4824">
            <v>2001233760</v>
          </cell>
          <cell r="AE4824">
            <v>1000</v>
          </cell>
        </row>
        <row r="4825">
          <cell r="AD4825">
            <v>2001233823</v>
          </cell>
          <cell r="AE4825">
            <v>1000</v>
          </cell>
        </row>
        <row r="4826">
          <cell r="AD4826">
            <v>2001234652</v>
          </cell>
          <cell r="AE4826">
            <v>400</v>
          </cell>
        </row>
        <row r="4827">
          <cell r="AD4827">
            <v>2001234716</v>
          </cell>
          <cell r="AE4827">
            <v>800</v>
          </cell>
        </row>
        <row r="4828">
          <cell r="AD4828">
            <v>2001234988</v>
          </cell>
          <cell r="AE4828">
            <v>100</v>
          </cell>
        </row>
        <row r="4829">
          <cell r="AD4829">
            <v>2001235360</v>
          </cell>
          <cell r="AE4829">
            <v>250</v>
          </cell>
        </row>
        <row r="4830">
          <cell r="AD4830">
            <v>2001235441</v>
          </cell>
          <cell r="AE4830">
            <v>0</v>
          </cell>
        </row>
        <row r="4831">
          <cell r="AD4831">
            <v>2001235902</v>
          </cell>
          <cell r="AE4831">
            <v>160</v>
          </cell>
        </row>
        <row r="4832">
          <cell r="AD4832">
            <v>2001236120</v>
          </cell>
          <cell r="AE4832">
            <v>1000</v>
          </cell>
        </row>
        <row r="4833">
          <cell r="AD4833">
            <v>2001236961</v>
          </cell>
          <cell r="AE4833">
            <v>400</v>
          </cell>
        </row>
        <row r="4834">
          <cell r="AD4834">
            <v>2001236986</v>
          </cell>
          <cell r="AE4834">
            <v>250</v>
          </cell>
        </row>
        <row r="4835">
          <cell r="AD4835">
            <v>2001237224</v>
          </cell>
          <cell r="AE4835">
            <v>160</v>
          </cell>
        </row>
        <row r="4836">
          <cell r="AD4836">
            <v>2001237961</v>
          </cell>
          <cell r="AE4836">
            <v>250</v>
          </cell>
        </row>
        <row r="4837">
          <cell r="AD4837">
            <v>2001237977</v>
          </cell>
          <cell r="AE4837">
            <v>1250</v>
          </cell>
        </row>
        <row r="4838">
          <cell r="AD4838">
            <v>2001237982</v>
          </cell>
          <cell r="AE4838">
            <v>250</v>
          </cell>
        </row>
        <row r="4839">
          <cell r="AD4839">
            <v>2001237993</v>
          </cell>
          <cell r="AE4839">
            <v>0</v>
          </cell>
        </row>
        <row r="4840">
          <cell r="AD4840">
            <v>2001237999</v>
          </cell>
          <cell r="AE4840">
            <v>1000</v>
          </cell>
        </row>
        <row r="4841">
          <cell r="AD4841">
            <v>2001238685</v>
          </cell>
          <cell r="AE4841">
            <v>315</v>
          </cell>
        </row>
        <row r="4842">
          <cell r="AD4842">
            <v>2001238864</v>
          </cell>
          <cell r="AE4842">
            <v>1000</v>
          </cell>
        </row>
        <row r="4843">
          <cell r="AD4843">
            <v>2001239580</v>
          </cell>
          <cell r="AE4843">
            <v>2500</v>
          </cell>
        </row>
        <row r="4844">
          <cell r="AD4844">
            <v>2001239853</v>
          </cell>
          <cell r="AE4844">
            <v>250</v>
          </cell>
        </row>
        <row r="4845">
          <cell r="AD4845">
            <v>2001239854</v>
          </cell>
          <cell r="AE4845">
            <v>50</v>
          </cell>
        </row>
        <row r="4846">
          <cell r="AD4846">
            <v>2001239880</v>
          </cell>
          <cell r="AE4846">
            <v>1600</v>
          </cell>
        </row>
        <row r="4847">
          <cell r="AD4847">
            <v>2001239888</v>
          </cell>
          <cell r="AE4847">
            <v>2000</v>
          </cell>
        </row>
        <row r="4848">
          <cell r="AD4848">
            <v>2001240347</v>
          </cell>
          <cell r="AE4848">
            <v>1600</v>
          </cell>
        </row>
        <row r="4849">
          <cell r="AD4849">
            <v>2001241297</v>
          </cell>
          <cell r="AE4849">
            <v>800</v>
          </cell>
        </row>
        <row r="4850">
          <cell r="AD4850">
            <v>2001242452</v>
          </cell>
          <cell r="AE4850">
            <v>0</v>
          </cell>
        </row>
        <row r="4851">
          <cell r="AD4851">
            <v>2001242618</v>
          </cell>
          <cell r="AE4851">
            <v>250</v>
          </cell>
        </row>
        <row r="4852">
          <cell r="AD4852">
            <v>2001242693</v>
          </cell>
          <cell r="AE4852">
            <v>400</v>
          </cell>
        </row>
        <row r="4853">
          <cell r="AD4853">
            <v>2001242815</v>
          </cell>
          <cell r="AE4853">
            <v>250</v>
          </cell>
        </row>
        <row r="4854">
          <cell r="AD4854">
            <v>2001243294</v>
          </cell>
          <cell r="AE4854">
            <v>100</v>
          </cell>
        </row>
        <row r="4855">
          <cell r="AD4855">
            <v>2001243712</v>
          </cell>
          <cell r="AE4855">
            <v>630</v>
          </cell>
        </row>
        <row r="4856">
          <cell r="AD4856">
            <v>2001245916</v>
          </cell>
          <cell r="AE4856">
            <v>250</v>
          </cell>
        </row>
        <row r="4857">
          <cell r="AD4857">
            <v>2001245959</v>
          </cell>
          <cell r="AE4857">
            <v>100</v>
          </cell>
        </row>
        <row r="4858">
          <cell r="AD4858">
            <v>2001245986</v>
          </cell>
          <cell r="AE4858">
            <v>800</v>
          </cell>
        </row>
        <row r="4859">
          <cell r="AD4859">
            <v>2001246012</v>
          </cell>
          <cell r="AE4859">
            <v>160</v>
          </cell>
        </row>
        <row r="4860">
          <cell r="AD4860">
            <v>2001246845</v>
          </cell>
          <cell r="AE4860">
            <v>160</v>
          </cell>
        </row>
        <row r="4861">
          <cell r="AD4861">
            <v>2001246977</v>
          </cell>
          <cell r="AE4861">
            <v>1000</v>
          </cell>
        </row>
        <row r="4862">
          <cell r="AD4862">
            <v>2001247055</v>
          </cell>
          <cell r="AE4862">
            <v>160</v>
          </cell>
        </row>
        <row r="4863">
          <cell r="AD4863">
            <v>2001247084</v>
          </cell>
          <cell r="AE4863">
            <v>160</v>
          </cell>
        </row>
        <row r="4864">
          <cell r="AD4864">
            <v>2001247108</v>
          </cell>
          <cell r="AE4864">
            <v>50</v>
          </cell>
        </row>
        <row r="4865">
          <cell r="AD4865">
            <v>2001249045</v>
          </cell>
          <cell r="AE4865">
            <v>100</v>
          </cell>
        </row>
        <row r="4866">
          <cell r="AD4866">
            <v>2001249297</v>
          </cell>
          <cell r="AE4866">
            <v>160</v>
          </cell>
        </row>
        <row r="4867">
          <cell r="AD4867">
            <v>2001249333</v>
          </cell>
          <cell r="AE4867">
            <v>160</v>
          </cell>
        </row>
        <row r="4868">
          <cell r="AD4868">
            <v>2001249357</v>
          </cell>
          <cell r="AE4868">
            <v>160</v>
          </cell>
        </row>
        <row r="4869">
          <cell r="AD4869">
            <v>2001249390</v>
          </cell>
          <cell r="AE4869">
            <v>500</v>
          </cell>
        </row>
        <row r="4870">
          <cell r="AD4870">
            <v>2001249416</v>
          </cell>
          <cell r="AE4870">
            <v>250</v>
          </cell>
        </row>
        <row r="4871">
          <cell r="AD4871">
            <v>2001249435</v>
          </cell>
          <cell r="AE4871">
            <v>50</v>
          </cell>
        </row>
        <row r="4872">
          <cell r="AD4872">
            <v>2001249541</v>
          </cell>
          <cell r="AE4872">
            <v>0</v>
          </cell>
        </row>
        <row r="4873">
          <cell r="AD4873">
            <v>2001249654</v>
          </cell>
          <cell r="AE4873">
            <v>1600</v>
          </cell>
        </row>
        <row r="4874">
          <cell r="AD4874">
            <v>2001249713</v>
          </cell>
          <cell r="AE4874">
            <v>250</v>
          </cell>
        </row>
        <row r="4875">
          <cell r="AD4875">
            <v>2001249719</v>
          </cell>
          <cell r="AE4875">
            <v>400</v>
          </cell>
        </row>
        <row r="4876">
          <cell r="AD4876">
            <v>2001249747</v>
          </cell>
          <cell r="AE4876">
            <v>800</v>
          </cell>
        </row>
        <row r="4877">
          <cell r="AD4877">
            <v>2001249789</v>
          </cell>
          <cell r="AE4877">
            <v>250</v>
          </cell>
        </row>
        <row r="4878">
          <cell r="AD4878">
            <v>2001250104</v>
          </cell>
          <cell r="AE4878">
            <v>250</v>
          </cell>
        </row>
        <row r="4879">
          <cell r="AD4879">
            <v>2001250124</v>
          </cell>
          <cell r="AE4879">
            <v>1250</v>
          </cell>
        </row>
        <row r="4880">
          <cell r="AD4880">
            <v>2001250158</v>
          </cell>
          <cell r="AE4880">
            <v>630</v>
          </cell>
        </row>
        <row r="4881">
          <cell r="AD4881">
            <v>2001251055</v>
          </cell>
          <cell r="AE4881">
            <v>800</v>
          </cell>
        </row>
        <row r="4882">
          <cell r="AD4882">
            <v>2001252477</v>
          </cell>
          <cell r="AE4882">
            <v>250</v>
          </cell>
        </row>
        <row r="4883">
          <cell r="AD4883">
            <v>2001252617</v>
          </cell>
          <cell r="AE4883">
            <v>1890</v>
          </cell>
        </row>
        <row r="4884">
          <cell r="AD4884">
            <v>2001252864</v>
          </cell>
          <cell r="AE4884">
            <v>1600</v>
          </cell>
        </row>
        <row r="4885">
          <cell r="AD4885">
            <v>2001252951</v>
          </cell>
          <cell r="AE4885">
            <v>250</v>
          </cell>
        </row>
        <row r="4886">
          <cell r="AD4886">
            <v>2001252991</v>
          </cell>
          <cell r="AE4886">
            <v>400</v>
          </cell>
        </row>
        <row r="4887">
          <cell r="AD4887">
            <v>2001253011</v>
          </cell>
          <cell r="AE4887">
            <v>1500</v>
          </cell>
        </row>
        <row r="4888">
          <cell r="AD4888">
            <v>2001253246</v>
          </cell>
          <cell r="AE4888">
            <v>2000</v>
          </cell>
        </row>
        <row r="4889">
          <cell r="AD4889">
            <v>2001253629</v>
          </cell>
          <cell r="AE4889">
            <v>160</v>
          </cell>
        </row>
        <row r="4890">
          <cell r="AD4890">
            <v>2001253644</v>
          </cell>
          <cell r="AE4890">
            <v>1000</v>
          </cell>
        </row>
        <row r="4891">
          <cell r="AD4891">
            <v>2001253646</v>
          </cell>
          <cell r="AE4891">
            <v>250</v>
          </cell>
        </row>
        <row r="4892">
          <cell r="AD4892">
            <v>2001253647</v>
          </cell>
          <cell r="AE4892">
            <v>1000</v>
          </cell>
        </row>
        <row r="4893">
          <cell r="AD4893">
            <v>2001253650</v>
          </cell>
          <cell r="AE4893">
            <v>250</v>
          </cell>
        </row>
        <row r="4894">
          <cell r="AD4894">
            <v>2001253661</v>
          </cell>
          <cell r="AE4894">
            <v>50</v>
          </cell>
        </row>
        <row r="4895">
          <cell r="AD4895">
            <v>2001253665</v>
          </cell>
          <cell r="AE4895">
            <v>100</v>
          </cell>
        </row>
        <row r="4896">
          <cell r="AD4896">
            <v>2001254002</v>
          </cell>
          <cell r="AE4896">
            <v>630</v>
          </cell>
        </row>
        <row r="4897">
          <cell r="AD4897">
            <v>2001254049</v>
          </cell>
          <cell r="AE4897">
            <v>1600</v>
          </cell>
        </row>
        <row r="4898">
          <cell r="AD4898">
            <v>2001254142</v>
          </cell>
          <cell r="AE4898">
            <v>2000</v>
          </cell>
        </row>
        <row r="4899">
          <cell r="AD4899">
            <v>2001254746</v>
          </cell>
          <cell r="AE4899">
            <v>0</v>
          </cell>
        </row>
        <row r="4900">
          <cell r="AD4900">
            <v>2001254758</v>
          </cell>
          <cell r="AE4900">
            <v>0</v>
          </cell>
        </row>
        <row r="4901">
          <cell r="AD4901">
            <v>2001254836</v>
          </cell>
          <cell r="AE4901">
            <v>800</v>
          </cell>
        </row>
        <row r="4902">
          <cell r="AD4902">
            <v>2001254856</v>
          </cell>
          <cell r="AE4902">
            <v>2500</v>
          </cell>
        </row>
        <row r="4903">
          <cell r="AD4903">
            <v>2001255463</v>
          </cell>
          <cell r="AE4903">
            <v>1250</v>
          </cell>
        </row>
        <row r="4904">
          <cell r="AD4904">
            <v>2001255947</v>
          </cell>
          <cell r="AE4904">
            <v>2000</v>
          </cell>
        </row>
        <row r="4905">
          <cell r="AD4905">
            <v>2001256034</v>
          </cell>
          <cell r="AE4905">
            <v>630</v>
          </cell>
        </row>
        <row r="4906">
          <cell r="AD4906">
            <v>2001256050</v>
          </cell>
          <cell r="AE4906">
            <v>800</v>
          </cell>
        </row>
        <row r="4907">
          <cell r="AD4907">
            <v>2001256678</v>
          </cell>
          <cell r="AE4907">
            <v>1000</v>
          </cell>
        </row>
        <row r="4908">
          <cell r="AD4908">
            <v>2001256701</v>
          </cell>
          <cell r="AE4908">
            <v>0</v>
          </cell>
        </row>
        <row r="4909">
          <cell r="AD4909">
            <v>2001257352</v>
          </cell>
          <cell r="AE4909">
            <v>50</v>
          </cell>
        </row>
        <row r="4910">
          <cell r="AD4910">
            <v>2001257378</v>
          </cell>
          <cell r="AE4910">
            <v>100</v>
          </cell>
        </row>
        <row r="4911">
          <cell r="AD4911">
            <v>2001257412</v>
          </cell>
          <cell r="AE4911">
            <v>400</v>
          </cell>
        </row>
        <row r="4912">
          <cell r="AD4912">
            <v>2001257433</v>
          </cell>
          <cell r="AE4912">
            <v>300</v>
          </cell>
        </row>
        <row r="4913">
          <cell r="AD4913">
            <v>2001257446</v>
          </cell>
          <cell r="AE4913">
            <v>1250</v>
          </cell>
        </row>
        <row r="4914">
          <cell r="AD4914">
            <v>2001257540</v>
          </cell>
          <cell r="AE4914">
            <v>630</v>
          </cell>
        </row>
        <row r="4915">
          <cell r="AD4915">
            <v>2001257574</v>
          </cell>
          <cell r="AE4915">
            <v>0</v>
          </cell>
        </row>
        <row r="4916">
          <cell r="AD4916">
            <v>2001257653</v>
          </cell>
          <cell r="AE4916">
            <v>160</v>
          </cell>
        </row>
        <row r="4917">
          <cell r="AD4917">
            <v>2001257682</v>
          </cell>
          <cell r="AE4917">
            <v>2000</v>
          </cell>
        </row>
        <row r="4918">
          <cell r="AD4918">
            <v>2001257787</v>
          </cell>
          <cell r="AE4918">
            <v>250</v>
          </cell>
        </row>
        <row r="4919">
          <cell r="AD4919">
            <v>2001257880</v>
          </cell>
          <cell r="AE4919">
            <v>300</v>
          </cell>
        </row>
        <row r="4920">
          <cell r="AD4920">
            <v>2001258076</v>
          </cell>
          <cell r="AE4920">
            <v>0</v>
          </cell>
        </row>
        <row r="4921">
          <cell r="AD4921">
            <v>2001258197</v>
          </cell>
          <cell r="AE4921">
            <v>1600</v>
          </cell>
        </row>
        <row r="4922">
          <cell r="AD4922">
            <v>2001258235</v>
          </cell>
          <cell r="AE4922">
            <v>4500</v>
          </cell>
        </row>
        <row r="4923">
          <cell r="AD4923">
            <v>2001258962</v>
          </cell>
          <cell r="AE4923">
            <v>200</v>
          </cell>
        </row>
        <row r="4924">
          <cell r="AD4924">
            <v>2001258977</v>
          </cell>
          <cell r="AE4924">
            <v>0</v>
          </cell>
        </row>
        <row r="4925">
          <cell r="AD4925">
            <v>2001259018</v>
          </cell>
          <cell r="AE4925">
            <v>630</v>
          </cell>
        </row>
        <row r="4926">
          <cell r="AD4926">
            <v>2001259720</v>
          </cell>
          <cell r="AE4926">
            <v>250</v>
          </cell>
        </row>
        <row r="4927">
          <cell r="AD4927">
            <v>2001260576</v>
          </cell>
          <cell r="AE4927">
            <v>50</v>
          </cell>
        </row>
        <row r="4928">
          <cell r="AD4928">
            <v>2001260760</v>
          </cell>
          <cell r="AE4928">
            <v>250</v>
          </cell>
        </row>
        <row r="4929">
          <cell r="AD4929">
            <v>2001260874</v>
          </cell>
          <cell r="AE4929">
            <v>250</v>
          </cell>
        </row>
        <row r="4930">
          <cell r="AD4930">
            <v>2001260895</v>
          </cell>
          <cell r="AE4930">
            <v>0</v>
          </cell>
        </row>
        <row r="4931">
          <cell r="AD4931">
            <v>2001260910</v>
          </cell>
          <cell r="AE4931">
            <v>400</v>
          </cell>
        </row>
        <row r="4932">
          <cell r="AD4932">
            <v>2001260920</v>
          </cell>
          <cell r="AE4932">
            <v>1000</v>
          </cell>
        </row>
        <row r="4933">
          <cell r="AD4933">
            <v>2001260925</v>
          </cell>
          <cell r="AE4933">
            <v>250</v>
          </cell>
        </row>
        <row r="4934">
          <cell r="AD4934">
            <v>2001260933</v>
          </cell>
          <cell r="AE4934">
            <v>100</v>
          </cell>
        </row>
        <row r="4935">
          <cell r="AD4935">
            <v>2001260941</v>
          </cell>
          <cell r="AE4935">
            <v>250</v>
          </cell>
        </row>
        <row r="4936">
          <cell r="AD4936">
            <v>2001260958</v>
          </cell>
          <cell r="AE4936">
            <v>100</v>
          </cell>
        </row>
        <row r="4937">
          <cell r="AD4937">
            <v>2001260966</v>
          </cell>
          <cell r="AE4937">
            <v>1000</v>
          </cell>
        </row>
        <row r="4938">
          <cell r="AD4938">
            <v>2001260975</v>
          </cell>
          <cell r="AE4938">
            <v>160</v>
          </cell>
        </row>
        <row r="4939">
          <cell r="AD4939">
            <v>2001261051</v>
          </cell>
          <cell r="AE4939">
            <v>315</v>
          </cell>
        </row>
        <row r="4940">
          <cell r="AD4940">
            <v>2001261085</v>
          </cell>
          <cell r="AE4940">
            <v>250</v>
          </cell>
        </row>
        <row r="4941">
          <cell r="AD4941">
            <v>2001261101</v>
          </cell>
          <cell r="AE4941">
            <v>160</v>
          </cell>
        </row>
        <row r="4942">
          <cell r="AD4942">
            <v>2001261416</v>
          </cell>
          <cell r="AE4942">
            <v>400</v>
          </cell>
        </row>
        <row r="4943">
          <cell r="AD4943">
            <v>2001261489</v>
          </cell>
          <cell r="AE4943">
            <v>1250</v>
          </cell>
        </row>
        <row r="4944">
          <cell r="AD4944">
            <v>2001261849</v>
          </cell>
          <cell r="AE4944">
            <v>160</v>
          </cell>
        </row>
        <row r="4945">
          <cell r="AD4945">
            <v>2001261885</v>
          </cell>
          <cell r="AE4945">
            <v>160</v>
          </cell>
        </row>
        <row r="4946">
          <cell r="AD4946">
            <v>2001262186</v>
          </cell>
          <cell r="AE4946">
            <v>160</v>
          </cell>
        </row>
        <row r="4947">
          <cell r="AD4947">
            <v>2001262445</v>
          </cell>
          <cell r="AE4947">
            <v>2850</v>
          </cell>
        </row>
        <row r="4948">
          <cell r="AD4948">
            <v>2001262621</v>
          </cell>
          <cell r="AE4948">
            <v>300</v>
          </cell>
        </row>
        <row r="4949">
          <cell r="AD4949">
            <v>2001262693</v>
          </cell>
          <cell r="AE4949">
            <v>250</v>
          </cell>
        </row>
        <row r="4950">
          <cell r="AD4950">
            <v>2001262726</v>
          </cell>
          <cell r="AE4950">
            <v>800</v>
          </cell>
        </row>
        <row r="4951">
          <cell r="AD4951">
            <v>2001263095</v>
          </cell>
          <cell r="AE4951">
            <v>1250</v>
          </cell>
        </row>
        <row r="4952">
          <cell r="AD4952">
            <v>2001263687</v>
          </cell>
          <cell r="AE4952">
            <v>250</v>
          </cell>
        </row>
        <row r="4953">
          <cell r="AD4953">
            <v>2001263722</v>
          </cell>
          <cell r="AE4953">
            <v>160</v>
          </cell>
        </row>
        <row r="4954">
          <cell r="AD4954">
            <v>2001263746</v>
          </cell>
          <cell r="AE4954">
            <v>250</v>
          </cell>
        </row>
        <row r="4955">
          <cell r="AD4955">
            <v>2001263769</v>
          </cell>
          <cell r="AE4955">
            <v>250</v>
          </cell>
        </row>
        <row r="4956">
          <cell r="AD4956">
            <v>2001264921</v>
          </cell>
          <cell r="AE4956">
            <v>400</v>
          </cell>
        </row>
        <row r="4957">
          <cell r="AD4957">
            <v>2001265019</v>
          </cell>
          <cell r="AE4957">
            <v>1250</v>
          </cell>
        </row>
        <row r="4958">
          <cell r="AD4958">
            <v>2001265278</v>
          </cell>
          <cell r="AE4958">
            <v>250</v>
          </cell>
        </row>
        <row r="4959">
          <cell r="AD4959">
            <v>2001265282</v>
          </cell>
          <cell r="AE4959">
            <v>50</v>
          </cell>
        </row>
        <row r="4960">
          <cell r="AD4960">
            <v>2001265909</v>
          </cell>
          <cell r="AE4960">
            <v>400</v>
          </cell>
        </row>
        <row r="4961">
          <cell r="AD4961">
            <v>2001265937</v>
          </cell>
          <cell r="AE4961">
            <v>400</v>
          </cell>
        </row>
        <row r="4962">
          <cell r="AD4962">
            <v>2001265951</v>
          </cell>
          <cell r="AE4962">
            <v>400</v>
          </cell>
        </row>
        <row r="4963">
          <cell r="AD4963">
            <v>2001265976</v>
          </cell>
          <cell r="AE4963">
            <v>250</v>
          </cell>
        </row>
        <row r="4964">
          <cell r="AD4964">
            <v>2001265990</v>
          </cell>
          <cell r="AE4964">
            <v>250</v>
          </cell>
        </row>
        <row r="4965">
          <cell r="AD4965">
            <v>2001266043</v>
          </cell>
          <cell r="AE4965">
            <v>100</v>
          </cell>
        </row>
        <row r="4966">
          <cell r="AD4966">
            <v>2001266873</v>
          </cell>
          <cell r="AE4966">
            <v>630</v>
          </cell>
        </row>
        <row r="4967">
          <cell r="AD4967">
            <v>2001268184</v>
          </cell>
          <cell r="AE4967">
            <v>0</v>
          </cell>
        </row>
        <row r="4968">
          <cell r="AD4968">
            <v>2001269437</v>
          </cell>
          <cell r="AE4968">
            <v>160</v>
          </cell>
        </row>
        <row r="4969">
          <cell r="AD4969">
            <v>2001269450</v>
          </cell>
          <cell r="AE4969">
            <v>400</v>
          </cell>
        </row>
        <row r="4970">
          <cell r="AD4970">
            <v>2001269606</v>
          </cell>
          <cell r="AE4970">
            <v>630</v>
          </cell>
        </row>
        <row r="4971">
          <cell r="AD4971">
            <v>2001271103</v>
          </cell>
          <cell r="AE4971">
            <v>400</v>
          </cell>
        </row>
        <row r="4972">
          <cell r="AD4972">
            <v>2001271141</v>
          </cell>
          <cell r="AE4972">
            <v>250</v>
          </cell>
        </row>
        <row r="4973">
          <cell r="AD4973">
            <v>2001271183</v>
          </cell>
          <cell r="AE4973">
            <v>1600</v>
          </cell>
        </row>
        <row r="4974">
          <cell r="AD4974">
            <v>2001271190</v>
          </cell>
          <cell r="AE4974">
            <v>50</v>
          </cell>
        </row>
        <row r="4975">
          <cell r="AD4975">
            <v>2001271536</v>
          </cell>
          <cell r="AE4975">
            <v>0</v>
          </cell>
        </row>
        <row r="4976">
          <cell r="AD4976">
            <v>2001271937</v>
          </cell>
          <cell r="AE4976">
            <v>800</v>
          </cell>
        </row>
        <row r="4977">
          <cell r="AD4977">
            <v>2001271999</v>
          </cell>
          <cell r="AE4977">
            <v>400</v>
          </cell>
        </row>
        <row r="4978">
          <cell r="AD4978">
            <v>2001272065</v>
          </cell>
          <cell r="AE4978">
            <v>50</v>
          </cell>
        </row>
        <row r="4979">
          <cell r="AD4979">
            <v>2001272107</v>
          </cell>
          <cell r="AE4979">
            <v>400</v>
          </cell>
        </row>
        <row r="4980">
          <cell r="AD4980">
            <v>2001272135</v>
          </cell>
          <cell r="AE4980">
            <v>800</v>
          </cell>
        </row>
        <row r="4981">
          <cell r="AD4981">
            <v>2001272156</v>
          </cell>
          <cell r="AE4981">
            <v>400</v>
          </cell>
        </row>
        <row r="4982">
          <cell r="AD4982">
            <v>2001272159</v>
          </cell>
          <cell r="AE4982">
            <v>50</v>
          </cell>
        </row>
        <row r="4983">
          <cell r="AD4983">
            <v>2001272201</v>
          </cell>
          <cell r="AE4983">
            <v>100</v>
          </cell>
        </row>
        <row r="4984">
          <cell r="AD4984">
            <v>2001272204</v>
          </cell>
          <cell r="AE4984">
            <v>400</v>
          </cell>
        </row>
        <row r="4985">
          <cell r="AD4985">
            <v>2001272261</v>
          </cell>
          <cell r="AE4985">
            <v>1250</v>
          </cell>
        </row>
        <row r="4986">
          <cell r="AD4986">
            <v>2001272279</v>
          </cell>
          <cell r="AE4986">
            <v>1600</v>
          </cell>
        </row>
        <row r="4987">
          <cell r="AD4987">
            <v>2001272306</v>
          </cell>
          <cell r="AE4987">
            <v>0</v>
          </cell>
        </row>
        <row r="4988">
          <cell r="AD4988">
            <v>2001272357</v>
          </cell>
          <cell r="AE4988">
            <v>400</v>
          </cell>
        </row>
        <row r="4989">
          <cell r="AD4989">
            <v>2001272700</v>
          </cell>
          <cell r="AE4989">
            <v>250</v>
          </cell>
        </row>
        <row r="4990">
          <cell r="AD4990">
            <v>2001272806</v>
          </cell>
          <cell r="AE4990">
            <v>250</v>
          </cell>
        </row>
        <row r="4991">
          <cell r="AD4991">
            <v>2001273296</v>
          </cell>
          <cell r="AE4991">
            <v>1600</v>
          </cell>
        </row>
        <row r="4992">
          <cell r="AD4992">
            <v>2001273391</v>
          </cell>
          <cell r="AE4992">
            <v>1000</v>
          </cell>
        </row>
        <row r="4993">
          <cell r="AD4993">
            <v>2001274818</v>
          </cell>
          <cell r="AE4993">
            <v>250</v>
          </cell>
        </row>
        <row r="4994">
          <cell r="AD4994">
            <v>2001274915</v>
          </cell>
          <cell r="AE4994">
            <v>630</v>
          </cell>
        </row>
        <row r="4995">
          <cell r="AD4995">
            <v>2001275175</v>
          </cell>
          <cell r="AE4995">
            <v>630</v>
          </cell>
        </row>
        <row r="4996">
          <cell r="AD4996">
            <v>2001275594</v>
          </cell>
          <cell r="AE4996">
            <v>160</v>
          </cell>
        </row>
        <row r="4997">
          <cell r="AD4997">
            <v>2001275684</v>
          </cell>
          <cell r="AE4997">
            <v>250</v>
          </cell>
        </row>
        <row r="4998">
          <cell r="AD4998">
            <v>2001275737</v>
          </cell>
          <cell r="AE4998">
            <v>400</v>
          </cell>
        </row>
        <row r="4999">
          <cell r="AD4999">
            <v>2001275746</v>
          </cell>
          <cell r="AE4999">
            <v>6500</v>
          </cell>
        </row>
        <row r="5000">
          <cell r="AD5000">
            <v>2001275781</v>
          </cell>
          <cell r="AE5000">
            <v>160</v>
          </cell>
        </row>
        <row r="5001">
          <cell r="AD5001">
            <v>2001275817</v>
          </cell>
          <cell r="AE5001">
            <v>400</v>
          </cell>
        </row>
        <row r="5002">
          <cell r="AD5002">
            <v>2001275988</v>
          </cell>
          <cell r="AE5002">
            <v>1000</v>
          </cell>
        </row>
        <row r="5003">
          <cell r="AD5003">
            <v>2001276210</v>
          </cell>
          <cell r="AE5003">
            <v>100</v>
          </cell>
        </row>
        <row r="5004">
          <cell r="AD5004">
            <v>2001277961</v>
          </cell>
          <cell r="AE5004">
            <v>250</v>
          </cell>
        </row>
        <row r="5005">
          <cell r="AD5005">
            <v>2001279256</v>
          </cell>
          <cell r="AE5005">
            <v>400</v>
          </cell>
        </row>
        <row r="5006">
          <cell r="AD5006">
            <v>2001279499</v>
          </cell>
          <cell r="AE5006">
            <v>50</v>
          </cell>
        </row>
        <row r="5007">
          <cell r="AD5007">
            <v>2001279509</v>
          </cell>
          <cell r="AE5007">
            <v>250</v>
          </cell>
        </row>
        <row r="5008">
          <cell r="AD5008">
            <v>2001279529</v>
          </cell>
          <cell r="AE5008">
            <v>160</v>
          </cell>
        </row>
        <row r="5009">
          <cell r="AD5009">
            <v>2001279569</v>
          </cell>
          <cell r="AE5009">
            <v>160</v>
          </cell>
        </row>
        <row r="5010">
          <cell r="AD5010">
            <v>2001279622</v>
          </cell>
          <cell r="AE5010">
            <v>50</v>
          </cell>
        </row>
        <row r="5011">
          <cell r="AD5011">
            <v>2001279636</v>
          </cell>
          <cell r="AE5011">
            <v>250</v>
          </cell>
        </row>
        <row r="5012">
          <cell r="AD5012">
            <v>2001279648</v>
          </cell>
          <cell r="AE5012">
            <v>630</v>
          </cell>
        </row>
        <row r="5013">
          <cell r="AD5013">
            <v>2001280858</v>
          </cell>
          <cell r="AE5013">
            <v>160</v>
          </cell>
        </row>
        <row r="5014">
          <cell r="AD5014">
            <v>2001282125</v>
          </cell>
          <cell r="AE5014">
            <v>100</v>
          </cell>
        </row>
        <row r="5015">
          <cell r="AD5015">
            <v>2001282137</v>
          </cell>
          <cell r="AE5015">
            <v>160</v>
          </cell>
        </row>
        <row r="5016">
          <cell r="AD5016">
            <v>2001282147</v>
          </cell>
          <cell r="AE5016">
            <v>1250</v>
          </cell>
        </row>
        <row r="5017">
          <cell r="AD5017">
            <v>2001282151</v>
          </cell>
          <cell r="AE5017">
            <v>1600</v>
          </cell>
        </row>
        <row r="5018">
          <cell r="AD5018">
            <v>2001282575</v>
          </cell>
          <cell r="AE5018">
            <v>250</v>
          </cell>
        </row>
        <row r="5019">
          <cell r="AD5019">
            <v>2001283345</v>
          </cell>
          <cell r="AE5019">
            <v>250</v>
          </cell>
        </row>
        <row r="5020">
          <cell r="AD5020">
            <v>2001283354</v>
          </cell>
          <cell r="AE5020">
            <v>0</v>
          </cell>
        </row>
        <row r="5021">
          <cell r="AD5021">
            <v>2001283427</v>
          </cell>
          <cell r="AE5021">
            <v>1250</v>
          </cell>
        </row>
        <row r="5022">
          <cell r="AD5022">
            <v>2001283779</v>
          </cell>
          <cell r="AE5022">
            <v>630</v>
          </cell>
        </row>
        <row r="5023">
          <cell r="AD5023">
            <v>2001284075</v>
          </cell>
          <cell r="AE5023">
            <v>250</v>
          </cell>
        </row>
        <row r="5024">
          <cell r="AD5024">
            <v>2001284083</v>
          </cell>
          <cell r="AE5024">
            <v>100</v>
          </cell>
        </row>
        <row r="5025">
          <cell r="AD5025">
            <v>2001284085</v>
          </cell>
          <cell r="AE5025">
            <v>250</v>
          </cell>
        </row>
        <row r="5026">
          <cell r="AD5026">
            <v>2001284251</v>
          </cell>
          <cell r="AE5026">
            <v>50</v>
          </cell>
        </row>
        <row r="5027">
          <cell r="AD5027">
            <v>2001286458</v>
          </cell>
          <cell r="AE5027">
            <v>400</v>
          </cell>
        </row>
        <row r="5028">
          <cell r="AD5028">
            <v>2001286482</v>
          </cell>
          <cell r="AE5028">
            <v>100</v>
          </cell>
        </row>
        <row r="5029">
          <cell r="AD5029">
            <v>2001288063</v>
          </cell>
          <cell r="AE5029">
            <v>250</v>
          </cell>
        </row>
        <row r="5030">
          <cell r="AD5030">
            <v>2001288072</v>
          </cell>
          <cell r="AE5030">
            <v>1250</v>
          </cell>
        </row>
        <row r="5031">
          <cell r="AD5031">
            <v>2001289740</v>
          </cell>
          <cell r="AE5031">
            <v>400</v>
          </cell>
        </row>
        <row r="5032">
          <cell r="AD5032">
            <v>2001289775</v>
          </cell>
          <cell r="AE5032">
            <v>100</v>
          </cell>
        </row>
        <row r="5033">
          <cell r="AD5033">
            <v>2001289795</v>
          </cell>
          <cell r="AE5033">
            <v>250</v>
          </cell>
        </row>
        <row r="5034">
          <cell r="AD5034">
            <v>2001290285</v>
          </cell>
          <cell r="AE5034">
            <v>400</v>
          </cell>
        </row>
        <row r="5035">
          <cell r="AD5035">
            <v>2001290326</v>
          </cell>
          <cell r="AE5035">
            <v>250</v>
          </cell>
        </row>
        <row r="5036">
          <cell r="AD5036">
            <v>2001292612</v>
          </cell>
          <cell r="AE5036">
            <v>160</v>
          </cell>
        </row>
        <row r="5037">
          <cell r="AD5037">
            <v>2001292858</v>
          </cell>
          <cell r="AE5037">
            <v>630</v>
          </cell>
        </row>
        <row r="5038">
          <cell r="AD5038">
            <v>2001293037</v>
          </cell>
          <cell r="AE5038">
            <v>160</v>
          </cell>
        </row>
        <row r="5039">
          <cell r="AD5039">
            <v>2001293048</v>
          </cell>
          <cell r="AE5039">
            <v>160</v>
          </cell>
        </row>
        <row r="5040">
          <cell r="AD5040">
            <v>2001293763</v>
          </cell>
          <cell r="AE5040">
            <v>160</v>
          </cell>
        </row>
        <row r="5041">
          <cell r="AD5041">
            <v>2001294320</v>
          </cell>
          <cell r="AE5041">
            <v>250</v>
          </cell>
        </row>
        <row r="5042">
          <cell r="AD5042">
            <v>2001294352</v>
          </cell>
          <cell r="AE5042">
            <v>160</v>
          </cell>
        </row>
        <row r="5043">
          <cell r="AD5043">
            <v>2001294390</v>
          </cell>
          <cell r="AE5043">
            <v>250</v>
          </cell>
        </row>
        <row r="5044">
          <cell r="AD5044">
            <v>2001294441</v>
          </cell>
          <cell r="AE5044">
            <v>160</v>
          </cell>
        </row>
        <row r="5045">
          <cell r="AD5045">
            <v>2001294666</v>
          </cell>
          <cell r="AE5045">
            <v>160</v>
          </cell>
        </row>
        <row r="5046">
          <cell r="AD5046">
            <v>2001295758</v>
          </cell>
          <cell r="AE5046">
            <v>160</v>
          </cell>
        </row>
        <row r="5047">
          <cell r="AD5047">
            <v>2001295772</v>
          </cell>
          <cell r="AE5047">
            <v>100</v>
          </cell>
        </row>
        <row r="5048">
          <cell r="AD5048">
            <v>2001295787</v>
          </cell>
          <cell r="AE5048">
            <v>630</v>
          </cell>
        </row>
        <row r="5049">
          <cell r="AD5049">
            <v>2001296251</v>
          </cell>
          <cell r="AE5049">
            <v>250</v>
          </cell>
        </row>
        <row r="5050">
          <cell r="AD5050">
            <v>2001296260</v>
          </cell>
          <cell r="AE5050">
            <v>0</v>
          </cell>
        </row>
        <row r="5051">
          <cell r="AD5051">
            <v>2001296261</v>
          </cell>
          <cell r="AE5051">
            <v>250</v>
          </cell>
        </row>
        <row r="5052">
          <cell r="AD5052">
            <v>2001296491</v>
          </cell>
          <cell r="AE5052">
            <v>400</v>
          </cell>
        </row>
        <row r="5053">
          <cell r="AD5053">
            <v>2001296513</v>
          </cell>
          <cell r="AE5053">
            <v>250</v>
          </cell>
        </row>
        <row r="5054">
          <cell r="AD5054">
            <v>2001296707</v>
          </cell>
          <cell r="AE5054">
            <v>400</v>
          </cell>
        </row>
        <row r="5055">
          <cell r="AD5055">
            <v>2001296742</v>
          </cell>
          <cell r="AE5055">
            <v>630</v>
          </cell>
        </row>
        <row r="5056">
          <cell r="AD5056">
            <v>2001297744</v>
          </cell>
          <cell r="AE5056">
            <v>2000</v>
          </cell>
        </row>
        <row r="5057">
          <cell r="AD5057">
            <v>2001297757</v>
          </cell>
          <cell r="AE5057">
            <v>100</v>
          </cell>
        </row>
        <row r="5058">
          <cell r="AD5058">
            <v>2001297862</v>
          </cell>
          <cell r="AE5058">
            <v>160</v>
          </cell>
        </row>
        <row r="5059">
          <cell r="AD5059">
            <v>2001297868</v>
          </cell>
          <cell r="AE5059">
            <v>250</v>
          </cell>
        </row>
        <row r="5060">
          <cell r="AD5060">
            <v>2001302120</v>
          </cell>
          <cell r="AE5060">
            <v>250</v>
          </cell>
        </row>
        <row r="5061">
          <cell r="AD5061">
            <v>2001303033</v>
          </cell>
          <cell r="AE5061">
            <v>2000</v>
          </cell>
        </row>
        <row r="5062">
          <cell r="AD5062">
            <v>2001305467</v>
          </cell>
          <cell r="AE5062">
            <v>100</v>
          </cell>
        </row>
        <row r="5063">
          <cell r="AD5063">
            <v>2001305495</v>
          </cell>
          <cell r="AE5063">
            <v>50</v>
          </cell>
        </row>
        <row r="5064">
          <cell r="AD5064">
            <v>2001305496</v>
          </cell>
          <cell r="AE5064">
            <v>250</v>
          </cell>
        </row>
        <row r="5065">
          <cell r="AD5065">
            <v>2001305511</v>
          </cell>
          <cell r="AE5065">
            <v>250</v>
          </cell>
        </row>
        <row r="5066">
          <cell r="AD5066">
            <v>2001305548</v>
          </cell>
          <cell r="AE5066">
            <v>160</v>
          </cell>
        </row>
        <row r="5067">
          <cell r="AD5067">
            <v>2001305593</v>
          </cell>
          <cell r="AE5067">
            <v>400</v>
          </cell>
        </row>
        <row r="5068">
          <cell r="AD5068">
            <v>2001305615</v>
          </cell>
          <cell r="AE5068">
            <v>160</v>
          </cell>
        </row>
        <row r="5069">
          <cell r="AD5069">
            <v>2001305627</v>
          </cell>
          <cell r="AE5069">
            <v>250</v>
          </cell>
        </row>
        <row r="5070">
          <cell r="AD5070">
            <v>2001305693</v>
          </cell>
          <cell r="AE5070">
            <v>1600</v>
          </cell>
        </row>
        <row r="5071">
          <cell r="AD5071">
            <v>2001305787</v>
          </cell>
          <cell r="AE5071">
            <v>100</v>
          </cell>
        </row>
        <row r="5072">
          <cell r="AD5072">
            <v>2001307822</v>
          </cell>
          <cell r="AE5072">
            <v>160</v>
          </cell>
        </row>
        <row r="5073">
          <cell r="AD5073">
            <v>2001307828</v>
          </cell>
          <cell r="AE5073">
            <v>250</v>
          </cell>
        </row>
        <row r="5074">
          <cell r="AD5074">
            <v>2001307862</v>
          </cell>
          <cell r="AE5074">
            <v>250</v>
          </cell>
        </row>
        <row r="5075">
          <cell r="AD5075">
            <v>2001308166</v>
          </cell>
          <cell r="AE5075">
            <v>100</v>
          </cell>
        </row>
        <row r="5076">
          <cell r="AD5076">
            <v>2001309477</v>
          </cell>
          <cell r="AE5076">
            <v>1600</v>
          </cell>
        </row>
        <row r="5077">
          <cell r="AD5077">
            <v>2001309514</v>
          </cell>
          <cell r="AE5077">
            <v>160</v>
          </cell>
        </row>
        <row r="5078">
          <cell r="AD5078">
            <v>2001310587</v>
          </cell>
          <cell r="AE5078">
            <v>100</v>
          </cell>
        </row>
        <row r="5079">
          <cell r="AD5079">
            <v>2001310647</v>
          </cell>
          <cell r="AE5079">
            <v>50</v>
          </cell>
        </row>
        <row r="5080">
          <cell r="AD5080">
            <v>2001310679</v>
          </cell>
          <cell r="AE5080">
            <v>160</v>
          </cell>
        </row>
        <row r="5081">
          <cell r="AD5081">
            <v>2001310711</v>
          </cell>
          <cell r="AE5081">
            <v>250</v>
          </cell>
        </row>
        <row r="5082">
          <cell r="AD5082">
            <v>2001310789</v>
          </cell>
          <cell r="AE5082">
            <v>250</v>
          </cell>
        </row>
        <row r="5083">
          <cell r="AD5083">
            <v>2001311433</v>
          </cell>
          <cell r="AE5083">
            <v>250</v>
          </cell>
        </row>
        <row r="5084">
          <cell r="AD5084">
            <v>2001311442</v>
          </cell>
          <cell r="AE5084">
            <v>1000</v>
          </cell>
        </row>
        <row r="5085">
          <cell r="AD5085">
            <v>2001311579</v>
          </cell>
          <cell r="AE5085">
            <v>0</v>
          </cell>
        </row>
        <row r="5086">
          <cell r="AD5086">
            <v>2001313115</v>
          </cell>
          <cell r="AE5086">
            <v>400</v>
          </cell>
        </row>
        <row r="5087">
          <cell r="AD5087">
            <v>2001313165</v>
          </cell>
          <cell r="AE5087">
            <v>1000</v>
          </cell>
        </row>
        <row r="5088">
          <cell r="AD5088">
            <v>2001313830</v>
          </cell>
          <cell r="AE5088">
            <v>800</v>
          </cell>
        </row>
        <row r="5089">
          <cell r="AD5089">
            <v>2001314241</v>
          </cell>
          <cell r="AE5089">
            <v>160</v>
          </cell>
        </row>
        <row r="5090">
          <cell r="AD5090">
            <v>2001314269</v>
          </cell>
          <cell r="AE5090">
            <v>100</v>
          </cell>
        </row>
        <row r="5091">
          <cell r="AD5091">
            <v>2001314284</v>
          </cell>
          <cell r="AE5091">
            <v>160</v>
          </cell>
        </row>
        <row r="5092">
          <cell r="AD5092">
            <v>2001314426</v>
          </cell>
          <cell r="AE5092">
            <v>160</v>
          </cell>
        </row>
        <row r="5093">
          <cell r="AD5093">
            <v>2001314948</v>
          </cell>
          <cell r="AE5093">
            <v>0</v>
          </cell>
        </row>
        <row r="5094">
          <cell r="AD5094">
            <v>2001314995</v>
          </cell>
          <cell r="AE5094">
            <v>630</v>
          </cell>
        </row>
        <row r="5095">
          <cell r="AD5095">
            <v>2001315107</v>
          </cell>
          <cell r="AE5095">
            <v>250</v>
          </cell>
        </row>
        <row r="5096">
          <cell r="AD5096">
            <v>2001315702</v>
          </cell>
          <cell r="AE5096">
            <v>400</v>
          </cell>
        </row>
        <row r="5097">
          <cell r="AD5097">
            <v>2001317420</v>
          </cell>
          <cell r="AE5097">
            <v>7200</v>
          </cell>
        </row>
        <row r="5098">
          <cell r="AD5098">
            <v>2001317490</v>
          </cell>
          <cell r="AE5098">
            <v>400</v>
          </cell>
        </row>
        <row r="5099">
          <cell r="AD5099">
            <v>2001317504</v>
          </cell>
          <cell r="AE5099">
            <v>400</v>
          </cell>
        </row>
        <row r="5100">
          <cell r="AD5100">
            <v>2001318479</v>
          </cell>
          <cell r="AE5100">
            <v>100</v>
          </cell>
        </row>
        <row r="5101">
          <cell r="AD5101">
            <v>2001318782</v>
          </cell>
          <cell r="AE5101">
            <v>160</v>
          </cell>
        </row>
        <row r="5102">
          <cell r="AD5102">
            <v>2001319354</v>
          </cell>
          <cell r="AE5102">
            <v>100</v>
          </cell>
        </row>
        <row r="5103">
          <cell r="AD5103">
            <v>2001319358</v>
          </cell>
          <cell r="AE5103">
            <v>1000</v>
          </cell>
        </row>
        <row r="5104">
          <cell r="AD5104">
            <v>2001319363</v>
          </cell>
          <cell r="AE5104">
            <v>100</v>
          </cell>
        </row>
        <row r="5105">
          <cell r="AD5105">
            <v>2001319688</v>
          </cell>
          <cell r="AE5105">
            <v>50</v>
          </cell>
        </row>
        <row r="5106">
          <cell r="AD5106">
            <v>2001319714</v>
          </cell>
          <cell r="AE5106">
            <v>0</v>
          </cell>
        </row>
        <row r="5107">
          <cell r="AD5107">
            <v>2001319734</v>
          </cell>
          <cell r="AE5107">
            <v>160</v>
          </cell>
        </row>
        <row r="5108">
          <cell r="AD5108">
            <v>2001319758</v>
          </cell>
          <cell r="AE5108">
            <v>100</v>
          </cell>
        </row>
        <row r="5109">
          <cell r="AD5109">
            <v>2001319781</v>
          </cell>
          <cell r="AE5109">
            <v>400</v>
          </cell>
        </row>
        <row r="5110">
          <cell r="AD5110">
            <v>2001319782</v>
          </cell>
          <cell r="AE5110">
            <v>100</v>
          </cell>
        </row>
        <row r="5111">
          <cell r="AD5111">
            <v>2001319911</v>
          </cell>
          <cell r="AE5111">
            <v>50</v>
          </cell>
        </row>
        <row r="5112">
          <cell r="AD5112">
            <v>2001320072</v>
          </cell>
          <cell r="AE5112">
            <v>160</v>
          </cell>
        </row>
        <row r="5113">
          <cell r="AD5113">
            <v>2001320122</v>
          </cell>
          <cell r="AE5113">
            <v>400</v>
          </cell>
        </row>
        <row r="5114">
          <cell r="AD5114">
            <v>2001321057</v>
          </cell>
          <cell r="AE5114">
            <v>0</v>
          </cell>
        </row>
        <row r="5115">
          <cell r="AD5115">
            <v>2001322779</v>
          </cell>
          <cell r="AE5115">
            <v>0</v>
          </cell>
        </row>
        <row r="5116">
          <cell r="AD5116">
            <v>2001322792</v>
          </cell>
          <cell r="AE5116">
            <v>100</v>
          </cell>
        </row>
        <row r="5117">
          <cell r="AD5117">
            <v>2001322871</v>
          </cell>
          <cell r="AE5117">
            <v>400</v>
          </cell>
        </row>
        <row r="5118">
          <cell r="AD5118">
            <v>2001322960</v>
          </cell>
          <cell r="AE5118">
            <v>0</v>
          </cell>
        </row>
        <row r="5119">
          <cell r="AD5119">
            <v>2001323440</v>
          </cell>
          <cell r="AE5119">
            <v>250</v>
          </cell>
        </row>
        <row r="5120">
          <cell r="AD5120">
            <v>2001323446</v>
          </cell>
          <cell r="AE5120">
            <v>1000</v>
          </cell>
        </row>
        <row r="5121">
          <cell r="AD5121">
            <v>2001323450</v>
          </cell>
          <cell r="AE5121">
            <v>160</v>
          </cell>
        </row>
        <row r="5122">
          <cell r="AD5122">
            <v>2001323613</v>
          </cell>
          <cell r="AE5122">
            <v>0</v>
          </cell>
        </row>
        <row r="5123">
          <cell r="AD5123">
            <v>2001323749</v>
          </cell>
          <cell r="AE5123">
            <v>250</v>
          </cell>
        </row>
        <row r="5124">
          <cell r="AD5124">
            <v>2001324917</v>
          </cell>
          <cell r="AE5124">
            <v>160</v>
          </cell>
        </row>
        <row r="5125">
          <cell r="AD5125">
            <v>2001325138</v>
          </cell>
          <cell r="AE5125">
            <v>250</v>
          </cell>
        </row>
        <row r="5126">
          <cell r="AD5126">
            <v>2001325152</v>
          </cell>
          <cell r="AE5126">
            <v>1000</v>
          </cell>
        </row>
        <row r="5127">
          <cell r="AD5127">
            <v>2001325484</v>
          </cell>
          <cell r="AE5127">
            <v>1000</v>
          </cell>
        </row>
        <row r="5128">
          <cell r="AD5128">
            <v>2001325666</v>
          </cell>
          <cell r="AE5128">
            <v>250</v>
          </cell>
        </row>
        <row r="5129">
          <cell r="AD5129">
            <v>2001325831</v>
          </cell>
          <cell r="AE5129">
            <v>250</v>
          </cell>
        </row>
        <row r="5130">
          <cell r="AD5130">
            <v>2001325990</v>
          </cell>
          <cell r="AE5130">
            <v>400</v>
          </cell>
        </row>
        <row r="5131">
          <cell r="AD5131">
            <v>2001326005</v>
          </cell>
          <cell r="AE5131">
            <v>400</v>
          </cell>
        </row>
        <row r="5132">
          <cell r="AD5132">
            <v>2001326096</v>
          </cell>
          <cell r="AE5132">
            <v>0</v>
          </cell>
        </row>
        <row r="5133">
          <cell r="AD5133">
            <v>2001326115</v>
          </cell>
          <cell r="AE5133">
            <v>160</v>
          </cell>
        </row>
        <row r="5134">
          <cell r="AD5134">
            <v>2001326136</v>
          </cell>
          <cell r="AE5134">
            <v>0</v>
          </cell>
        </row>
        <row r="5135">
          <cell r="AD5135">
            <v>2001326210</v>
          </cell>
          <cell r="AE5135">
            <v>100</v>
          </cell>
        </row>
        <row r="5136">
          <cell r="AD5136">
            <v>2001326480</v>
          </cell>
          <cell r="AE5136">
            <v>400</v>
          </cell>
        </row>
        <row r="5137">
          <cell r="AD5137">
            <v>2001326610</v>
          </cell>
          <cell r="AE5137">
            <v>250</v>
          </cell>
        </row>
        <row r="5138">
          <cell r="AD5138">
            <v>2001326637</v>
          </cell>
          <cell r="AE5138">
            <v>100</v>
          </cell>
        </row>
        <row r="5139">
          <cell r="AD5139">
            <v>2001326639</v>
          </cell>
          <cell r="AE5139">
            <v>160</v>
          </cell>
        </row>
        <row r="5140">
          <cell r="AD5140">
            <v>2001326717</v>
          </cell>
          <cell r="AE5140">
            <v>0</v>
          </cell>
        </row>
        <row r="5141">
          <cell r="AD5141">
            <v>2001326737</v>
          </cell>
          <cell r="AE5141">
            <v>1600</v>
          </cell>
        </row>
        <row r="5142">
          <cell r="AD5142">
            <v>2001326755</v>
          </cell>
          <cell r="AE5142">
            <v>0</v>
          </cell>
        </row>
        <row r="5143">
          <cell r="AD5143">
            <v>2001326800</v>
          </cell>
          <cell r="AE5143">
            <v>0</v>
          </cell>
        </row>
        <row r="5144">
          <cell r="AD5144">
            <v>2001327354</v>
          </cell>
          <cell r="AE5144">
            <v>1000</v>
          </cell>
        </row>
        <row r="5145">
          <cell r="AD5145">
            <v>2001327427</v>
          </cell>
          <cell r="AE5145">
            <v>250</v>
          </cell>
        </row>
        <row r="5146">
          <cell r="AD5146">
            <v>2001327476</v>
          </cell>
          <cell r="AE5146">
            <v>1250</v>
          </cell>
        </row>
        <row r="5147">
          <cell r="AD5147">
            <v>2001327499</v>
          </cell>
          <cell r="AE5147">
            <v>160</v>
          </cell>
        </row>
        <row r="5148">
          <cell r="AD5148">
            <v>2001327685</v>
          </cell>
          <cell r="AE5148">
            <v>160</v>
          </cell>
        </row>
        <row r="5149">
          <cell r="AD5149">
            <v>2001327816</v>
          </cell>
          <cell r="AE5149">
            <v>0</v>
          </cell>
        </row>
        <row r="5150">
          <cell r="AD5150">
            <v>2001328068</v>
          </cell>
          <cell r="AE5150">
            <v>2000</v>
          </cell>
        </row>
        <row r="5151">
          <cell r="AD5151">
            <v>2001328297</v>
          </cell>
          <cell r="AE5151">
            <v>160</v>
          </cell>
        </row>
        <row r="5152">
          <cell r="AD5152">
            <v>2001328765</v>
          </cell>
          <cell r="AE5152">
            <v>0</v>
          </cell>
        </row>
        <row r="5153">
          <cell r="AD5153">
            <v>2001328793</v>
          </cell>
          <cell r="AE5153">
            <v>400</v>
          </cell>
        </row>
        <row r="5154">
          <cell r="AD5154">
            <v>2001329526</v>
          </cell>
          <cell r="AE5154">
            <v>250</v>
          </cell>
        </row>
        <row r="5155">
          <cell r="AD5155">
            <v>2001329549</v>
          </cell>
          <cell r="AE5155">
            <v>0</v>
          </cell>
        </row>
        <row r="5156">
          <cell r="AD5156">
            <v>2001329574</v>
          </cell>
          <cell r="AE5156">
            <v>630</v>
          </cell>
        </row>
        <row r="5157">
          <cell r="AD5157">
            <v>2001329607</v>
          </cell>
          <cell r="AE5157">
            <v>250</v>
          </cell>
        </row>
        <row r="5158">
          <cell r="AD5158">
            <v>2001329703</v>
          </cell>
          <cell r="AE5158">
            <v>0</v>
          </cell>
        </row>
        <row r="5159">
          <cell r="AD5159">
            <v>2001329779</v>
          </cell>
          <cell r="AE5159">
            <v>0</v>
          </cell>
        </row>
        <row r="5160">
          <cell r="AD5160">
            <v>2001329905</v>
          </cell>
          <cell r="AE5160">
            <v>5000</v>
          </cell>
        </row>
        <row r="5161">
          <cell r="AD5161">
            <v>2001329937</v>
          </cell>
          <cell r="AE5161">
            <v>100</v>
          </cell>
        </row>
        <row r="5162">
          <cell r="AD5162">
            <v>2001329941</v>
          </cell>
          <cell r="AE5162">
            <v>1600</v>
          </cell>
        </row>
        <row r="5163">
          <cell r="AD5163">
            <v>2001330060</v>
          </cell>
          <cell r="AE5163">
            <v>0</v>
          </cell>
        </row>
        <row r="5164">
          <cell r="AD5164">
            <v>2001330437</v>
          </cell>
          <cell r="AE5164">
            <v>160</v>
          </cell>
        </row>
        <row r="5165">
          <cell r="AD5165">
            <v>2001330579</v>
          </cell>
          <cell r="AE5165">
            <v>0</v>
          </cell>
        </row>
        <row r="5166">
          <cell r="AD5166">
            <v>2001330583</v>
          </cell>
          <cell r="AE5166">
            <v>250</v>
          </cell>
        </row>
        <row r="5167">
          <cell r="AD5167">
            <v>2001330920</v>
          </cell>
          <cell r="AE5167">
            <v>0</v>
          </cell>
        </row>
        <row r="5168">
          <cell r="AD5168">
            <v>2001330930</v>
          </cell>
          <cell r="AE5168">
            <v>1150</v>
          </cell>
        </row>
        <row r="5169">
          <cell r="AD5169">
            <v>2001330996</v>
          </cell>
          <cell r="AE5169">
            <v>400</v>
          </cell>
        </row>
        <row r="5170">
          <cell r="AD5170">
            <v>2001331212</v>
          </cell>
          <cell r="AE5170">
            <v>400</v>
          </cell>
        </row>
        <row r="5171">
          <cell r="AD5171">
            <v>2001331585</v>
          </cell>
          <cell r="AE5171">
            <v>160</v>
          </cell>
        </row>
        <row r="5172">
          <cell r="AD5172">
            <v>2001331589</v>
          </cell>
          <cell r="AE5172">
            <v>250</v>
          </cell>
        </row>
        <row r="5173">
          <cell r="AD5173">
            <v>2001331884</v>
          </cell>
          <cell r="AE5173">
            <v>250</v>
          </cell>
        </row>
        <row r="5174">
          <cell r="AD5174">
            <v>2001331991</v>
          </cell>
          <cell r="AE5174">
            <v>100</v>
          </cell>
        </row>
        <row r="5175">
          <cell r="AD5175">
            <v>2001332066</v>
          </cell>
          <cell r="AE5175">
            <v>250</v>
          </cell>
        </row>
        <row r="5176">
          <cell r="AD5176">
            <v>2001332209</v>
          </cell>
          <cell r="AE5176">
            <v>160</v>
          </cell>
        </row>
        <row r="5177">
          <cell r="AD5177">
            <v>2001332212</v>
          </cell>
          <cell r="AE5177">
            <v>400</v>
          </cell>
        </row>
        <row r="5178">
          <cell r="AD5178">
            <v>2001332215</v>
          </cell>
          <cell r="AE5178">
            <v>2000</v>
          </cell>
        </row>
        <row r="5179">
          <cell r="AD5179">
            <v>2001332220</v>
          </cell>
          <cell r="AE5179">
            <v>160</v>
          </cell>
        </row>
        <row r="5180">
          <cell r="AD5180">
            <v>2001332539</v>
          </cell>
          <cell r="AE5180">
            <v>400</v>
          </cell>
        </row>
        <row r="5181">
          <cell r="AD5181">
            <v>2001333986</v>
          </cell>
          <cell r="AE5181">
            <v>0</v>
          </cell>
        </row>
        <row r="5182">
          <cell r="AD5182">
            <v>2001334021</v>
          </cell>
          <cell r="AE5182">
            <v>160</v>
          </cell>
        </row>
        <row r="5183">
          <cell r="AD5183">
            <v>2001334050</v>
          </cell>
          <cell r="AE5183">
            <v>160</v>
          </cell>
        </row>
        <row r="5184">
          <cell r="AD5184">
            <v>2001334083</v>
          </cell>
          <cell r="AE5184">
            <v>0</v>
          </cell>
        </row>
        <row r="5185">
          <cell r="AD5185">
            <v>2001334321</v>
          </cell>
          <cell r="AE5185">
            <v>250</v>
          </cell>
        </row>
        <row r="5186">
          <cell r="AD5186">
            <v>2001334397</v>
          </cell>
          <cell r="AE5186">
            <v>0</v>
          </cell>
        </row>
        <row r="5187">
          <cell r="AD5187">
            <v>2001334795</v>
          </cell>
          <cell r="AE5187">
            <v>50</v>
          </cell>
        </row>
        <row r="5188">
          <cell r="AD5188">
            <v>2001334992</v>
          </cell>
          <cell r="AE5188">
            <v>160</v>
          </cell>
        </row>
        <row r="5189">
          <cell r="AD5189">
            <v>2001335050</v>
          </cell>
          <cell r="AE5189">
            <v>800</v>
          </cell>
        </row>
        <row r="5190">
          <cell r="AD5190">
            <v>2001335115</v>
          </cell>
          <cell r="AE5190">
            <v>250</v>
          </cell>
        </row>
        <row r="5191">
          <cell r="AD5191">
            <v>2001335143</v>
          </cell>
          <cell r="AE5191">
            <v>0</v>
          </cell>
        </row>
        <row r="5192">
          <cell r="AD5192">
            <v>2001335505</v>
          </cell>
          <cell r="AE5192">
            <v>160</v>
          </cell>
        </row>
        <row r="5193">
          <cell r="AD5193">
            <v>2001335762</v>
          </cell>
          <cell r="AE5193">
            <v>0</v>
          </cell>
        </row>
        <row r="5194">
          <cell r="AD5194">
            <v>2001335764</v>
          </cell>
          <cell r="AE5194">
            <v>250</v>
          </cell>
        </row>
        <row r="5195">
          <cell r="AD5195">
            <v>2001335765</v>
          </cell>
          <cell r="AE5195">
            <v>250</v>
          </cell>
        </row>
        <row r="5196">
          <cell r="AD5196">
            <v>2001335773</v>
          </cell>
          <cell r="AE5196">
            <v>160</v>
          </cell>
        </row>
        <row r="5197">
          <cell r="AD5197">
            <v>2001335775</v>
          </cell>
          <cell r="AE5197">
            <v>0</v>
          </cell>
        </row>
        <row r="5198">
          <cell r="AD5198">
            <v>2001335901</v>
          </cell>
          <cell r="AE5198">
            <v>0</v>
          </cell>
        </row>
        <row r="5199">
          <cell r="AD5199">
            <v>2001335902</v>
          </cell>
          <cell r="AE5199">
            <v>400</v>
          </cell>
        </row>
        <row r="5200">
          <cell r="AD5200">
            <v>2001335943</v>
          </cell>
          <cell r="AE5200">
            <v>160</v>
          </cell>
        </row>
        <row r="5201">
          <cell r="AD5201">
            <v>2001335958</v>
          </cell>
          <cell r="AE5201">
            <v>250</v>
          </cell>
        </row>
        <row r="5202">
          <cell r="AD5202">
            <v>2001335981</v>
          </cell>
          <cell r="AE5202">
            <v>0</v>
          </cell>
        </row>
        <row r="5203">
          <cell r="AD5203">
            <v>2001336368</v>
          </cell>
          <cell r="AE5203">
            <v>250</v>
          </cell>
        </row>
        <row r="5204">
          <cell r="AD5204">
            <v>2001336434</v>
          </cell>
          <cell r="AE5204">
            <v>250</v>
          </cell>
        </row>
        <row r="5205">
          <cell r="AD5205">
            <v>2001336850</v>
          </cell>
          <cell r="AE5205">
            <v>100</v>
          </cell>
        </row>
        <row r="5206">
          <cell r="AD5206">
            <v>2001336856</v>
          </cell>
          <cell r="AE5206">
            <v>100</v>
          </cell>
        </row>
        <row r="5207">
          <cell r="AD5207">
            <v>2001336949</v>
          </cell>
          <cell r="AE5207">
            <v>0</v>
          </cell>
        </row>
        <row r="5208">
          <cell r="AD5208">
            <v>2001336954</v>
          </cell>
          <cell r="AE5208">
            <v>400</v>
          </cell>
        </row>
        <row r="5209">
          <cell r="AD5209">
            <v>2001336962</v>
          </cell>
          <cell r="AE5209">
            <v>50</v>
          </cell>
        </row>
        <row r="5210">
          <cell r="AD5210">
            <v>2001337022</v>
          </cell>
          <cell r="AE5210">
            <v>0</v>
          </cell>
        </row>
        <row r="5211">
          <cell r="AD5211">
            <v>2001337040</v>
          </cell>
          <cell r="AE5211">
            <v>250</v>
          </cell>
        </row>
        <row r="5212">
          <cell r="AD5212">
            <v>2001337776</v>
          </cell>
          <cell r="AE5212">
            <v>100</v>
          </cell>
        </row>
        <row r="5213">
          <cell r="AD5213">
            <v>2001337779</v>
          </cell>
          <cell r="AE5213">
            <v>160</v>
          </cell>
        </row>
        <row r="5214">
          <cell r="AD5214">
            <v>2001337804</v>
          </cell>
          <cell r="AE5214">
            <v>250</v>
          </cell>
        </row>
        <row r="5215">
          <cell r="AD5215">
            <v>2001337965</v>
          </cell>
          <cell r="AE5215">
            <v>100</v>
          </cell>
        </row>
        <row r="5216">
          <cell r="AD5216">
            <v>2001337986</v>
          </cell>
          <cell r="AE5216">
            <v>250</v>
          </cell>
        </row>
        <row r="5217">
          <cell r="AD5217">
            <v>2001338270</v>
          </cell>
          <cell r="AE5217">
            <v>250</v>
          </cell>
        </row>
        <row r="5218">
          <cell r="AD5218">
            <v>2001338459</v>
          </cell>
          <cell r="AE5218">
            <v>0</v>
          </cell>
        </row>
        <row r="5219">
          <cell r="AD5219">
            <v>2001338564</v>
          </cell>
          <cell r="AE5219">
            <v>0</v>
          </cell>
        </row>
        <row r="5220">
          <cell r="AD5220">
            <v>2001338687</v>
          </cell>
          <cell r="AE5220">
            <v>160</v>
          </cell>
        </row>
        <row r="5221">
          <cell r="AD5221">
            <v>2001338809</v>
          </cell>
          <cell r="AE5221">
            <v>100</v>
          </cell>
        </row>
        <row r="5222">
          <cell r="AD5222">
            <v>2001338931</v>
          </cell>
          <cell r="AE5222">
            <v>800</v>
          </cell>
        </row>
        <row r="5223">
          <cell r="AD5223">
            <v>2001339020</v>
          </cell>
          <cell r="AE5223">
            <v>160</v>
          </cell>
        </row>
        <row r="5224">
          <cell r="AD5224">
            <v>2001339702</v>
          </cell>
          <cell r="AE5224">
            <v>1600</v>
          </cell>
        </row>
        <row r="5225">
          <cell r="AD5225">
            <v>2001339708</v>
          </cell>
          <cell r="AE5225">
            <v>1000</v>
          </cell>
        </row>
        <row r="5226">
          <cell r="AD5226">
            <v>2001339712</v>
          </cell>
          <cell r="AE5226">
            <v>250</v>
          </cell>
        </row>
        <row r="5227">
          <cell r="AD5227">
            <v>2001339714</v>
          </cell>
          <cell r="AE5227">
            <v>160</v>
          </cell>
        </row>
        <row r="5228">
          <cell r="AD5228">
            <v>2001339870</v>
          </cell>
          <cell r="AE5228">
            <v>75</v>
          </cell>
        </row>
        <row r="5229">
          <cell r="AD5229">
            <v>2001339886</v>
          </cell>
          <cell r="AE5229">
            <v>160</v>
          </cell>
        </row>
        <row r="5230">
          <cell r="AD5230">
            <v>2001339926</v>
          </cell>
          <cell r="AE5230">
            <v>630</v>
          </cell>
        </row>
        <row r="5231">
          <cell r="AD5231">
            <v>2001339929</v>
          </cell>
          <cell r="AE5231">
            <v>12800</v>
          </cell>
        </row>
        <row r="5232">
          <cell r="AD5232">
            <v>2001339939</v>
          </cell>
          <cell r="AE5232">
            <v>150</v>
          </cell>
        </row>
        <row r="5233">
          <cell r="AD5233">
            <v>2001340340</v>
          </cell>
          <cell r="AE5233">
            <v>630</v>
          </cell>
        </row>
        <row r="5234">
          <cell r="AD5234">
            <v>2001340363</v>
          </cell>
          <cell r="AE5234">
            <v>0</v>
          </cell>
        </row>
        <row r="5235">
          <cell r="AD5235">
            <v>2001340375</v>
          </cell>
          <cell r="AE5235">
            <v>160</v>
          </cell>
        </row>
        <row r="5236">
          <cell r="AD5236">
            <v>2001340423</v>
          </cell>
          <cell r="AE5236">
            <v>100</v>
          </cell>
        </row>
        <row r="5237">
          <cell r="AD5237">
            <v>2001340458</v>
          </cell>
          <cell r="AE5237">
            <v>250</v>
          </cell>
        </row>
        <row r="5238">
          <cell r="AD5238">
            <v>2001341020</v>
          </cell>
          <cell r="AE5238">
            <v>400</v>
          </cell>
        </row>
        <row r="5239">
          <cell r="AD5239">
            <v>2001341040</v>
          </cell>
          <cell r="AE5239">
            <v>50</v>
          </cell>
        </row>
        <row r="5240">
          <cell r="AD5240">
            <v>2001341048</v>
          </cell>
          <cell r="AE5240">
            <v>250</v>
          </cell>
        </row>
        <row r="5241">
          <cell r="AD5241">
            <v>2001341055</v>
          </cell>
          <cell r="AE5241">
            <v>250</v>
          </cell>
        </row>
        <row r="5242">
          <cell r="AD5242">
            <v>2001341609</v>
          </cell>
          <cell r="AE5242">
            <v>630</v>
          </cell>
        </row>
        <row r="5243">
          <cell r="AD5243">
            <v>2001341680</v>
          </cell>
          <cell r="AE5243">
            <v>250</v>
          </cell>
        </row>
        <row r="5244">
          <cell r="AD5244">
            <v>2001342739</v>
          </cell>
          <cell r="AE5244">
            <v>160</v>
          </cell>
        </row>
        <row r="5245">
          <cell r="AD5245">
            <v>2001342776</v>
          </cell>
          <cell r="AE5245">
            <v>160</v>
          </cell>
        </row>
        <row r="5246">
          <cell r="AD5246">
            <v>2001342840</v>
          </cell>
          <cell r="AE5246">
            <v>250</v>
          </cell>
        </row>
        <row r="5247">
          <cell r="AD5247">
            <v>2001342913</v>
          </cell>
          <cell r="AE5247">
            <v>160</v>
          </cell>
        </row>
        <row r="5248">
          <cell r="AD5248">
            <v>2001343920</v>
          </cell>
          <cell r="AE5248">
            <v>250</v>
          </cell>
        </row>
        <row r="5249">
          <cell r="AD5249">
            <v>2001344019</v>
          </cell>
          <cell r="AE5249">
            <v>160</v>
          </cell>
        </row>
        <row r="5250">
          <cell r="AD5250">
            <v>2001344515</v>
          </cell>
          <cell r="AE5250">
            <v>1000</v>
          </cell>
        </row>
        <row r="5251">
          <cell r="AD5251">
            <v>2001344750</v>
          </cell>
          <cell r="AE5251">
            <v>0</v>
          </cell>
        </row>
        <row r="5252">
          <cell r="AD5252">
            <v>2001344773</v>
          </cell>
          <cell r="AE5252">
            <v>400</v>
          </cell>
        </row>
        <row r="5253">
          <cell r="AD5253">
            <v>2001344821</v>
          </cell>
          <cell r="AE5253">
            <v>160</v>
          </cell>
        </row>
        <row r="5254">
          <cell r="AD5254">
            <v>2001345100</v>
          </cell>
          <cell r="AE5254">
            <v>400</v>
          </cell>
        </row>
        <row r="5255">
          <cell r="AD5255">
            <v>2001345561</v>
          </cell>
          <cell r="AE5255">
            <v>100</v>
          </cell>
        </row>
        <row r="5256">
          <cell r="AD5256">
            <v>2001345730</v>
          </cell>
          <cell r="AE5256">
            <v>100</v>
          </cell>
        </row>
        <row r="5257">
          <cell r="AD5257">
            <v>2001345908</v>
          </cell>
          <cell r="AE5257">
            <v>160</v>
          </cell>
        </row>
        <row r="5258">
          <cell r="AD5258">
            <v>2001345921</v>
          </cell>
          <cell r="AE5258">
            <v>100</v>
          </cell>
        </row>
        <row r="5259">
          <cell r="AD5259">
            <v>2001345930</v>
          </cell>
          <cell r="AE5259">
            <v>0</v>
          </cell>
        </row>
        <row r="5260">
          <cell r="AD5260">
            <v>2001346702</v>
          </cell>
          <cell r="AE5260">
            <v>0</v>
          </cell>
        </row>
        <row r="5261">
          <cell r="AD5261">
            <v>2001346725</v>
          </cell>
          <cell r="AE5261">
            <v>250</v>
          </cell>
        </row>
        <row r="5262">
          <cell r="AD5262">
            <v>2001346943</v>
          </cell>
          <cell r="AE5262">
            <v>6.6</v>
          </cell>
        </row>
        <row r="5263">
          <cell r="AD5263">
            <v>2001347229</v>
          </cell>
          <cell r="AE5263">
            <v>100</v>
          </cell>
        </row>
        <row r="5264">
          <cell r="AD5264">
            <v>2001347486</v>
          </cell>
          <cell r="AE5264">
            <v>160</v>
          </cell>
        </row>
        <row r="5265">
          <cell r="AD5265">
            <v>2001347522</v>
          </cell>
          <cell r="AE5265">
            <v>160</v>
          </cell>
        </row>
        <row r="5266">
          <cell r="AD5266">
            <v>2001347545</v>
          </cell>
          <cell r="AE5266">
            <v>0</v>
          </cell>
        </row>
        <row r="5267">
          <cell r="AD5267">
            <v>2001347600</v>
          </cell>
          <cell r="AE5267">
            <v>250</v>
          </cell>
        </row>
        <row r="5268">
          <cell r="AD5268">
            <v>2001347673</v>
          </cell>
          <cell r="AE5268">
            <v>50</v>
          </cell>
        </row>
        <row r="5269">
          <cell r="AD5269">
            <v>2001347753</v>
          </cell>
          <cell r="AE5269">
            <v>400</v>
          </cell>
        </row>
        <row r="5270">
          <cell r="AD5270">
            <v>2001347777</v>
          </cell>
          <cell r="AE5270">
            <v>0</v>
          </cell>
        </row>
        <row r="5271">
          <cell r="AD5271">
            <v>2001347889</v>
          </cell>
          <cell r="AE5271">
            <v>250</v>
          </cell>
        </row>
        <row r="5272">
          <cell r="AD5272">
            <v>2001347921</v>
          </cell>
          <cell r="AE5272">
            <v>630</v>
          </cell>
        </row>
        <row r="5273">
          <cell r="AD5273">
            <v>2001348077</v>
          </cell>
          <cell r="AE5273">
            <v>1000</v>
          </cell>
        </row>
        <row r="5274">
          <cell r="AD5274">
            <v>2001348243</v>
          </cell>
          <cell r="AE5274">
            <v>250</v>
          </cell>
        </row>
        <row r="5275">
          <cell r="AD5275">
            <v>2001348271</v>
          </cell>
          <cell r="AE5275">
            <v>100</v>
          </cell>
        </row>
        <row r="5276">
          <cell r="AD5276">
            <v>2001348350</v>
          </cell>
          <cell r="AE5276">
            <v>1000</v>
          </cell>
        </row>
        <row r="5277">
          <cell r="AD5277">
            <v>2001348353</v>
          </cell>
          <cell r="AE5277">
            <v>160</v>
          </cell>
        </row>
        <row r="5278">
          <cell r="AD5278">
            <v>2001348357</v>
          </cell>
          <cell r="AE5278">
            <v>160</v>
          </cell>
        </row>
        <row r="5279">
          <cell r="AD5279">
            <v>2001348391</v>
          </cell>
          <cell r="AE5279">
            <v>100</v>
          </cell>
        </row>
        <row r="5280">
          <cell r="AD5280">
            <v>2001348419</v>
          </cell>
          <cell r="AE5280">
            <v>160</v>
          </cell>
        </row>
        <row r="5281">
          <cell r="AD5281">
            <v>2001348466</v>
          </cell>
          <cell r="AE5281">
            <v>0</v>
          </cell>
        </row>
        <row r="5282">
          <cell r="AD5282">
            <v>2001348501</v>
          </cell>
          <cell r="AE5282">
            <v>160</v>
          </cell>
        </row>
        <row r="5283">
          <cell r="AD5283">
            <v>2001348532</v>
          </cell>
          <cell r="AE5283">
            <v>630</v>
          </cell>
        </row>
        <row r="5284">
          <cell r="AD5284">
            <v>2001348579</v>
          </cell>
          <cell r="AE5284">
            <v>250</v>
          </cell>
        </row>
        <row r="5285">
          <cell r="AD5285">
            <v>2001348778</v>
          </cell>
          <cell r="AE5285">
            <v>250</v>
          </cell>
        </row>
        <row r="5286">
          <cell r="AD5286">
            <v>2001348794</v>
          </cell>
          <cell r="AE5286">
            <v>250</v>
          </cell>
        </row>
        <row r="5287">
          <cell r="AD5287">
            <v>2001348819</v>
          </cell>
          <cell r="AE5287">
            <v>800</v>
          </cell>
        </row>
        <row r="5288">
          <cell r="AD5288">
            <v>2001348824</v>
          </cell>
          <cell r="AE5288">
            <v>100</v>
          </cell>
        </row>
        <row r="5289">
          <cell r="AD5289">
            <v>2001348938</v>
          </cell>
          <cell r="AE5289">
            <v>160</v>
          </cell>
        </row>
        <row r="5290">
          <cell r="AD5290">
            <v>2001348950</v>
          </cell>
          <cell r="AE5290">
            <v>0</v>
          </cell>
        </row>
        <row r="5291">
          <cell r="AD5291">
            <v>2001348967</v>
          </cell>
          <cell r="AE5291">
            <v>400</v>
          </cell>
        </row>
        <row r="5292">
          <cell r="AD5292">
            <v>2001348969</v>
          </cell>
          <cell r="AE5292">
            <v>0</v>
          </cell>
        </row>
        <row r="5293">
          <cell r="AD5293">
            <v>2001349019</v>
          </cell>
          <cell r="AE5293">
            <v>0</v>
          </cell>
        </row>
        <row r="5294">
          <cell r="AD5294">
            <v>2001349972</v>
          </cell>
          <cell r="AE5294">
            <v>250</v>
          </cell>
        </row>
        <row r="5295">
          <cell r="AD5295">
            <v>2001349987</v>
          </cell>
          <cell r="AE5295">
            <v>630</v>
          </cell>
        </row>
        <row r="5296">
          <cell r="AD5296">
            <v>2001349992</v>
          </cell>
          <cell r="AE5296">
            <v>100</v>
          </cell>
        </row>
        <row r="5297">
          <cell r="AD5297">
            <v>2001349998</v>
          </cell>
          <cell r="AE5297">
            <v>0</v>
          </cell>
        </row>
        <row r="5298">
          <cell r="AD5298">
            <v>2001350291</v>
          </cell>
          <cell r="AE5298">
            <v>250</v>
          </cell>
        </row>
        <row r="5299">
          <cell r="AD5299">
            <v>2001350423</v>
          </cell>
          <cell r="AE5299">
            <v>250</v>
          </cell>
        </row>
        <row r="5300">
          <cell r="AD5300">
            <v>2001350434</v>
          </cell>
          <cell r="AE5300">
            <v>100</v>
          </cell>
        </row>
        <row r="5301">
          <cell r="AD5301">
            <v>2001350552</v>
          </cell>
          <cell r="AE5301">
            <v>100</v>
          </cell>
        </row>
        <row r="5302">
          <cell r="AD5302">
            <v>2001350720</v>
          </cell>
          <cell r="AE5302">
            <v>250</v>
          </cell>
        </row>
        <row r="5303">
          <cell r="AD5303">
            <v>2001350803</v>
          </cell>
          <cell r="AE5303">
            <v>250</v>
          </cell>
        </row>
        <row r="5304">
          <cell r="AD5304">
            <v>2001350816</v>
          </cell>
          <cell r="AE5304">
            <v>50</v>
          </cell>
        </row>
        <row r="5305">
          <cell r="AD5305">
            <v>2001350849</v>
          </cell>
          <cell r="AE5305">
            <v>50</v>
          </cell>
        </row>
        <row r="5306">
          <cell r="AD5306">
            <v>2001350859</v>
          </cell>
          <cell r="AE5306">
            <v>800</v>
          </cell>
        </row>
        <row r="5307">
          <cell r="AD5307">
            <v>2001350880</v>
          </cell>
          <cell r="AE5307">
            <v>250</v>
          </cell>
        </row>
        <row r="5308">
          <cell r="AD5308">
            <v>2001350892</v>
          </cell>
          <cell r="AE5308">
            <v>250</v>
          </cell>
        </row>
        <row r="5309">
          <cell r="AD5309">
            <v>2001350964</v>
          </cell>
          <cell r="AE5309">
            <v>1260</v>
          </cell>
        </row>
        <row r="5310">
          <cell r="AD5310">
            <v>2001351025</v>
          </cell>
          <cell r="AE5310">
            <v>1600</v>
          </cell>
        </row>
        <row r="5311">
          <cell r="AD5311">
            <v>2001351199</v>
          </cell>
          <cell r="AE5311">
            <v>100</v>
          </cell>
        </row>
        <row r="5312">
          <cell r="AD5312">
            <v>2001351833</v>
          </cell>
          <cell r="AE5312">
            <v>250</v>
          </cell>
        </row>
        <row r="5313">
          <cell r="AD5313">
            <v>2001351859</v>
          </cell>
          <cell r="AE5313">
            <v>800</v>
          </cell>
        </row>
        <row r="5314">
          <cell r="AD5314">
            <v>2001352206</v>
          </cell>
          <cell r="AE5314">
            <v>160</v>
          </cell>
        </row>
        <row r="5315">
          <cell r="AD5315">
            <v>2001352311</v>
          </cell>
          <cell r="AE5315">
            <v>250</v>
          </cell>
        </row>
        <row r="5316">
          <cell r="AD5316">
            <v>2001352324</v>
          </cell>
          <cell r="AE5316">
            <v>250</v>
          </cell>
        </row>
        <row r="5317">
          <cell r="AD5317">
            <v>2001352333</v>
          </cell>
          <cell r="AE5317">
            <v>0</v>
          </cell>
        </row>
        <row r="5318">
          <cell r="AD5318">
            <v>2001352341</v>
          </cell>
          <cell r="AE5318">
            <v>2000</v>
          </cell>
        </row>
        <row r="5319">
          <cell r="AD5319">
            <v>2001352343</v>
          </cell>
          <cell r="AE5319">
            <v>250</v>
          </cell>
        </row>
        <row r="5320">
          <cell r="AD5320">
            <v>2001352456</v>
          </cell>
          <cell r="AE5320">
            <v>630</v>
          </cell>
        </row>
        <row r="5321">
          <cell r="AD5321">
            <v>2001352487</v>
          </cell>
          <cell r="AE5321">
            <v>1000</v>
          </cell>
        </row>
        <row r="5322">
          <cell r="AD5322">
            <v>2001352543</v>
          </cell>
          <cell r="AE5322">
            <v>0</v>
          </cell>
        </row>
        <row r="5323">
          <cell r="AD5323">
            <v>2001353139</v>
          </cell>
          <cell r="AE5323">
            <v>1000</v>
          </cell>
        </row>
        <row r="5324">
          <cell r="AD5324">
            <v>2001353378</v>
          </cell>
          <cell r="AE5324">
            <v>100</v>
          </cell>
        </row>
        <row r="5325">
          <cell r="AD5325">
            <v>2001353393</v>
          </cell>
          <cell r="AE5325">
            <v>50</v>
          </cell>
        </row>
        <row r="5326">
          <cell r="AD5326">
            <v>2001353572</v>
          </cell>
          <cell r="AE5326">
            <v>250</v>
          </cell>
        </row>
        <row r="5327">
          <cell r="AD5327">
            <v>2001353602</v>
          </cell>
          <cell r="AE5327">
            <v>160</v>
          </cell>
        </row>
        <row r="5328">
          <cell r="AD5328">
            <v>2001353632</v>
          </cell>
          <cell r="AE5328">
            <v>160</v>
          </cell>
        </row>
        <row r="5329">
          <cell r="AD5329">
            <v>2001354303</v>
          </cell>
          <cell r="AE5329">
            <v>1000</v>
          </cell>
        </row>
        <row r="5330">
          <cell r="AD5330">
            <v>2001354359</v>
          </cell>
          <cell r="AE5330">
            <v>100</v>
          </cell>
        </row>
        <row r="5331">
          <cell r="AD5331">
            <v>2001354395</v>
          </cell>
          <cell r="AE5331">
            <v>100</v>
          </cell>
        </row>
        <row r="5332">
          <cell r="AD5332">
            <v>2001354571</v>
          </cell>
          <cell r="AE5332">
            <v>630</v>
          </cell>
        </row>
        <row r="5333">
          <cell r="AD5333">
            <v>2001354904</v>
          </cell>
          <cell r="AE5333">
            <v>4800</v>
          </cell>
        </row>
        <row r="5334">
          <cell r="AD5334">
            <v>2001355056</v>
          </cell>
          <cell r="AE5334">
            <v>100</v>
          </cell>
        </row>
        <row r="5335">
          <cell r="AD5335">
            <v>2001355089</v>
          </cell>
          <cell r="AE5335">
            <v>250</v>
          </cell>
        </row>
        <row r="5336">
          <cell r="AD5336">
            <v>2001355278</v>
          </cell>
          <cell r="AE5336">
            <v>250</v>
          </cell>
        </row>
        <row r="5337">
          <cell r="AD5337">
            <v>2001355294</v>
          </cell>
          <cell r="AE5337">
            <v>100</v>
          </cell>
        </row>
        <row r="5338">
          <cell r="AD5338">
            <v>2001355371</v>
          </cell>
          <cell r="AE5338">
            <v>0</v>
          </cell>
        </row>
        <row r="5339">
          <cell r="AD5339">
            <v>2001355380</v>
          </cell>
          <cell r="AE5339">
            <v>400</v>
          </cell>
        </row>
        <row r="5340">
          <cell r="AD5340">
            <v>2001355426</v>
          </cell>
          <cell r="AE5340">
            <v>160</v>
          </cell>
        </row>
        <row r="5341">
          <cell r="AD5341">
            <v>2001355465</v>
          </cell>
          <cell r="AE5341">
            <v>160</v>
          </cell>
        </row>
        <row r="5342">
          <cell r="AD5342">
            <v>2001355506</v>
          </cell>
          <cell r="AE5342">
            <v>400</v>
          </cell>
        </row>
        <row r="5343">
          <cell r="AD5343">
            <v>2001355559</v>
          </cell>
          <cell r="AE5343">
            <v>1000</v>
          </cell>
        </row>
        <row r="5344">
          <cell r="AD5344">
            <v>2001355790</v>
          </cell>
          <cell r="AE5344">
            <v>100</v>
          </cell>
        </row>
        <row r="5345">
          <cell r="AD5345">
            <v>2001355833</v>
          </cell>
          <cell r="AE5345">
            <v>160</v>
          </cell>
        </row>
        <row r="5346">
          <cell r="AD5346">
            <v>2001356128</v>
          </cell>
          <cell r="AE5346">
            <v>250</v>
          </cell>
        </row>
        <row r="5347">
          <cell r="AD5347">
            <v>2001356218</v>
          </cell>
          <cell r="AE5347">
            <v>0</v>
          </cell>
        </row>
        <row r="5348">
          <cell r="AD5348">
            <v>2001357134</v>
          </cell>
          <cell r="AE5348">
            <v>250</v>
          </cell>
        </row>
        <row r="5349">
          <cell r="AD5349">
            <v>2001357151</v>
          </cell>
          <cell r="AE5349">
            <v>100</v>
          </cell>
        </row>
        <row r="5350">
          <cell r="AD5350">
            <v>2001357396</v>
          </cell>
          <cell r="AE5350">
            <v>400</v>
          </cell>
        </row>
        <row r="5351">
          <cell r="AD5351">
            <v>2001357593</v>
          </cell>
          <cell r="AE5351">
            <v>50</v>
          </cell>
        </row>
        <row r="5352">
          <cell r="AD5352">
            <v>2001357611</v>
          </cell>
          <cell r="AE5352">
            <v>50</v>
          </cell>
        </row>
        <row r="5353">
          <cell r="AD5353">
            <v>2001357620</v>
          </cell>
          <cell r="AE5353">
            <v>250</v>
          </cell>
        </row>
        <row r="5354">
          <cell r="AD5354">
            <v>2001357637</v>
          </cell>
          <cell r="AE5354">
            <v>50</v>
          </cell>
        </row>
        <row r="5355">
          <cell r="AD5355">
            <v>2001357667</v>
          </cell>
          <cell r="AE5355">
            <v>0</v>
          </cell>
        </row>
        <row r="5356">
          <cell r="AD5356">
            <v>2001357778</v>
          </cell>
          <cell r="AE5356">
            <v>50</v>
          </cell>
        </row>
        <row r="5357">
          <cell r="AD5357">
            <v>2001357803</v>
          </cell>
          <cell r="AE5357">
            <v>50</v>
          </cell>
        </row>
        <row r="5358">
          <cell r="AD5358">
            <v>2001357812</v>
          </cell>
          <cell r="AE5358">
            <v>50</v>
          </cell>
        </row>
        <row r="5359">
          <cell r="AD5359">
            <v>2001358063</v>
          </cell>
          <cell r="AE5359">
            <v>0</v>
          </cell>
        </row>
        <row r="5360">
          <cell r="AD5360">
            <v>2001358102</v>
          </cell>
          <cell r="AE5360">
            <v>250</v>
          </cell>
        </row>
        <row r="5361">
          <cell r="AD5361">
            <v>2001358118</v>
          </cell>
          <cell r="AE5361">
            <v>250</v>
          </cell>
        </row>
        <row r="5362">
          <cell r="AD5362">
            <v>2001358131</v>
          </cell>
          <cell r="AE5362">
            <v>630</v>
          </cell>
        </row>
        <row r="5363">
          <cell r="AD5363">
            <v>2001358198</v>
          </cell>
          <cell r="AE5363">
            <v>0</v>
          </cell>
        </row>
        <row r="5364">
          <cell r="AD5364">
            <v>2001358212</v>
          </cell>
          <cell r="AE5364">
            <v>2000</v>
          </cell>
        </row>
        <row r="5365">
          <cell r="AD5365">
            <v>2001358221</v>
          </cell>
          <cell r="AE5365">
            <v>630</v>
          </cell>
        </row>
        <row r="5366">
          <cell r="AD5366">
            <v>2001358226</v>
          </cell>
          <cell r="AE5366">
            <v>160</v>
          </cell>
        </row>
        <row r="5367">
          <cell r="AD5367">
            <v>2001358371</v>
          </cell>
          <cell r="AE5367">
            <v>0</v>
          </cell>
        </row>
        <row r="5368">
          <cell r="AD5368">
            <v>2001359067</v>
          </cell>
          <cell r="AE5368">
            <v>250</v>
          </cell>
        </row>
        <row r="5369">
          <cell r="AD5369">
            <v>2001359086</v>
          </cell>
          <cell r="AE5369">
            <v>400</v>
          </cell>
        </row>
        <row r="5370">
          <cell r="AD5370">
            <v>2001359280</v>
          </cell>
          <cell r="AE5370">
            <v>800</v>
          </cell>
        </row>
        <row r="5371">
          <cell r="AD5371">
            <v>2001359285</v>
          </cell>
          <cell r="AE5371">
            <v>630</v>
          </cell>
        </row>
        <row r="5372">
          <cell r="AD5372">
            <v>2001359294</v>
          </cell>
          <cell r="AE5372">
            <v>0</v>
          </cell>
        </row>
        <row r="5373">
          <cell r="AD5373">
            <v>2001359401</v>
          </cell>
          <cell r="AE5373">
            <v>0</v>
          </cell>
        </row>
        <row r="5374">
          <cell r="AD5374">
            <v>2001359520</v>
          </cell>
          <cell r="AE5374">
            <v>250</v>
          </cell>
        </row>
        <row r="5375">
          <cell r="AD5375">
            <v>2001359708</v>
          </cell>
          <cell r="AE5375">
            <v>400</v>
          </cell>
        </row>
        <row r="5376">
          <cell r="AD5376">
            <v>2001359881</v>
          </cell>
          <cell r="AE5376">
            <v>160</v>
          </cell>
        </row>
        <row r="5377">
          <cell r="AD5377">
            <v>2001360182</v>
          </cell>
          <cell r="AE5377">
            <v>100</v>
          </cell>
        </row>
        <row r="5378">
          <cell r="AD5378">
            <v>2001360271</v>
          </cell>
          <cell r="AE5378">
            <v>400</v>
          </cell>
        </row>
        <row r="5379">
          <cell r="AD5379">
            <v>2001360789</v>
          </cell>
          <cell r="AE5379">
            <v>250</v>
          </cell>
        </row>
        <row r="5380">
          <cell r="AD5380">
            <v>2001361002</v>
          </cell>
          <cell r="AE5380">
            <v>160</v>
          </cell>
        </row>
        <row r="5381">
          <cell r="AD5381">
            <v>2001361015</v>
          </cell>
          <cell r="AE5381">
            <v>400</v>
          </cell>
        </row>
        <row r="5382">
          <cell r="AD5382">
            <v>2001361193</v>
          </cell>
          <cell r="AE5382">
            <v>400</v>
          </cell>
        </row>
        <row r="5383">
          <cell r="AD5383">
            <v>2001361207</v>
          </cell>
          <cell r="AE5383">
            <v>0</v>
          </cell>
        </row>
        <row r="5384">
          <cell r="AD5384">
            <v>2001361213</v>
          </cell>
          <cell r="AE5384">
            <v>0</v>
          </cell>
        </row>
        <row r="5385">
          <cell r="AD5385">
            <v>2001361214</v>
          </cell>
          <cell r="AE5385">
            <v>0</v>
          </cell>
        </row>
        <row r="5386">
          <cell r="AD5386">
            <v>2001361367</v>
          </cell>
          <cell r="AE5386">
            <v>160</v>
          </cell>
        </row>
        <row r="5387">
          <cell r="AD5387">
            <v>2001361417</v>
          </cell>
          <cell r="AE5387">
            <v>100</v>
          </cell>
        </row>
        <row r="5388">
          <cell r="AD5388">
            <v>2001361458</v>
          </cell>
          <cell r="AE5388">
            <v>400</v>
          </cell>
        </row>
        <row r="5389">
          <cell r="AD5389">
            <v>2001361921</v>
          </cell>
          <cell r="AE5389">
            <v>0</v>
          </cell>
        </row>
        <row r="5390">
          <cell r="AD5390">
            <v>2001361924</v>
          </cell>
          <cell r="AE5390">
            <v>0</v>
          </cell>
        </row>
        <row r="5391">
          <cell r="AD5391">
            <v>2001361936</v>
          </cell>
          <cell r="AE5391">
            <v>0</v>
          </cell>
        </row>
        <row r="5392">
          <cell r="AD5392">
            <v>2001362391</v>
          </cell>
          <cell r="AE5392">
            <v>250</v>
          </cell>
        </row>
        <row r="5393">
          <cell r="AD5393">
            <v>2001362431</v>
          </cell>
          <cell r="AE5393">
            <v>250</v>
          </cell>
        </row>
        <row r="5394">
          <cell r="AD5394">
            <v>2001362443</v>
          </cell>
          <cell r="AE5394">
            <v>800</v>
          </cell>
        </row>
        <row r="5395">
          <cell r="AD5395">
            <v>2001362676</v>
          </cell>
          <cell r="AE5395">
            <v>0</v>
          </cell>
        </row>
        <row r="5396">
          <cell r="AD5396">
            <v>2001362702</v>
          </cell>
          <cell r="AE5396">
            <v>0</v>
          </cell>
        </row>
        <row r="5397">
          <cell r="AD5397">
            <v>2001362714</v>
          </cell>
          <cell r="AE5397">
            <v>0</v>
          </cell>
        </row>
        <row r="5398">
          <cell r="AD5398">
            <v>2001362741</v>
          </cell>
          <cell r="AE5398">
            <v>0</v>
          </cell>
        </row>
        <row r="5399">
          <cell r="AD5399">
            <v>2001362886</v>
          </cell>
          <cell r="AE5399">
            <v>0</v>
          </cell>
        </row>
        <row r="5400">
          <cell r="AD5400">
            <v>2001363735</v>
          </cell>
          <cell r="AE5400">
            <v>50</v>
          </cell>
        </row>
        <row r="5401">
          <cell r="AD5401">
            <v>2001363736</v>
          </cell>
          <cell r="AE5401">
            <v>50</v>
          </cell>
        </row>
        <row r="5402">
          <cell r="AD5402">
            <v>2001363802</v>
          </cell>
          <cell r="AE5402">
            <v>160</v>
          </cell>
        </row>
        <row r="5403">
          <cell r="AD5403">
            <v>2001363826</v>
          </cell>
          <cell r="AE5403">
            <v>1000</v>
          </cell>
        </row>
        <row r="5404">
          <cell r="AD5404">
            <v>2001363897</v>
          </cell>
          <cell r="AE5404">
            <v>50</v>
          </cell>
        </row>
        <row r="5405">
          <cell r="AD5405">
            <v>2001364028</v>
          </cell>
          <cell r="AE5405">
            <v>0</v>
          </cell>
        </row>
        <row r="5406">
          <cell r="AD5406">
            <v>2001364060</v>
          </cell>
          <cell r="AE5406">
            <v>160</v>
          </cell>
        </row>
        <row r="5407">
          <cell r="AD5407">
            <v>2001364084</v>
          </cell>
          <cell r="AE5407">
            <v>160</v>
          </cell>
        </row>
        <row r="5408">
          <cell r="AD5408">
            <v>2001364135</v>
          </cell>
          <cell r="AE5408">
            <v>50</v>
          </cell>
        </row>
        <row r="5409">
          <cell r="AD5409">
            <v>2001364253</v>
          </cell>
          <cell r="AE5409">
            <v>160</v>
          </cell>
        </row>
        <row r="5410">
          <cell r="AD5410">
            <v>2001364559</v>
          </cell>
          <cell r="AE5410">
            <v>0</v>
          </cell>
        </row>
        <row r="5411">
          <cell r="AD5411">
            <v>2001364675</v>
          </cell>
          <cell r="AE5411">
            <v>3000</v>
          </cell>
        </row>
        <row r="5412">
          <cell r="AD5412">
            <v>2001365194</v>
          </cell>
          <cell r="AE5412">
            <v>250</v>
          </cell>
        </row>
        <row r="5413">
          <cell r="AD5413">
            <v>2001365590</v>
          </cell>
          <cell r="AE5413">
            <v>630</v>
          </cell>
        </row>
        <row r="5414">
          <cell r="AD5414">
            <v>2001365788</v>
          </cell>
          <cell r="AE5414">
            <v>250</v>
          </cell>
        </row>
        <row r="5415">
          <cell r="AD5415">
            <v>2001365804</v>
          </cell>
          <cell r="AE5415">
            <v>0</v>
          </cell>
        </row>
        <row r="5416">
          <cell r="AD5416">
            <v>2001366318</v>
          </cell>
          <cell r="AE5416">
            <v>6000</v>
          </cell>
        </row>
        <row r="5417">
          <cell r="AD5417">
            <v>2001366642</v>
          </cell>
          <cell r="AE5417">
            <v>50</v>
          </cell>
        </row>
        <row r="5418">
          <cell r="AD5418">
            <v>2001366786</v>
          </cell>
          <cell r="AE5418">
            <v>0</v>
          </cell>
        </row>
        <row r="5419">
          <cell r="AD5419">
            <v>2001366815</v>
          </cell>
          <cell r="AE5419">
            <v>250</v>
          </cell>
        </row>
        <row r="5420">
          <cell r="AD5420">
            <v>2001366820</v>
          </cell>
          <cell r="AE5420">
            <v>250</v>
          </cell>
        </row>
        <row r="5421">
          <cell r="AD5421">
            <v>2001366822</v>
          </cell>
          <cell r="AE5421">
            <v>2500</v>
          </cell>
        </row>
        <row r="5422">
          <cell r="AD5422">
            <v>2001367234</v>
          </cell>
          <cell r="AE5422">
            <v>0</v>
          </cell>
        </row>
        <row r="5423">
          <cell r="AD5423">
            <v>2001367564</v>
          </cell>
          <cell r="AE5423">
            <v>400</v>
          </cell>
        </row>
        <row r="5424">
          <cell r="AD5424">
            <v>2001367587</v>
          </cell>
          <cell r="AE5424">
            <v>0</v>
          </cell>
        </row>
        <row r="5425">
          <cell r="AD5425">
            <v>2001367604</v>
          </cell>
          <cell r="AE5425">
            <v>630</v>
          </cell>
        </row>
        <row r="5426">
          <cell r="AD5426">
            <v>2001368055</v>
          </cell>
          <cell r="AE5426">
            <v>250</v>
          </cell>
        </row>
        <row r="5427">
          <cell r="AD5427">
            <v>2001368598</v>
          </cell>
          <cell r="AE5427">
            <v>250</v>
          </cell>
        </row>
        <row r="5428">
          <cell r="AD5428">
            <v>2001368601</v>
          </cell>
          <cell r="AE5428">
            <v>1000</v>
          </cell>
        </row>
        <row r="5429">
          <cell r="AD5429">
            <v>2001368604</v>
          </cell>
          <cell r="AE5429">
            <v>250</v>
          </cell>
        </row>
        <row r="5430">
          <cell r="AD5430">
            <v>2001368875</v>
          </cell>
          <cell r="AE5430">
            <v>0</v>
          </cell>
        </row>
        <row r="5431">
          <cell r="AD5431">
            <v>2001369944</v>
          </cell>
          <cell r="AE5431">
            <v>250</v>
          </cell>
        </row>
        <row r="5432">
          <cell r="AD5432">
            <v>2001369980</v>
          </cell>
          <cell r="AE5432">
            <v>400</v>
          </cell>
        </row>
        <row r="5433">
          <cell r="AD5433">
            <v>2001370052</v>
          </cell>
          <cell r="AE5433">
            <v>800</v>
          </cell>
        </row>
        <row r="5434">
          <cell r="AD5434">
            <v>2001370121</v>
          </cell>
          <cell r="AE5434">
            <v>1000</v>
          </cell>
        </row>
        <row r="5435">
          <cell r="AD5435">
            <v>2001370143</v>
          </cell>
          <cell r="AE5435">
            <v>0</v>
          </cell>
        </row>
        <row r="5436">
          <cell r="AD5436">
            <v>2001370657</v>
          </cell>
          <cell r="AE5436">
            <v>250</v>
          </cell>
        </row>
        <row r="5437">
          <cell r="AD5437">
            <v>2001370675</v>
          </cell>
          <cell r="AE5437">
            <v>250</v>
          </cell>
        </row>
        <row r="5438">
          <cell r="AD5438">
            <v>2001370691</v>
          </cell>
          <cell r="AE5438">
            <v>100</v>
          </cell>
        </row>
        <row r="5439">
          <cell r="AD5439">
            <v>2001370979</v>
          </cell>
          <cell r="AE5439">
            <v>2000</v>
          </cell>
        </row>
        <row r="5440">
          <cell r="AD5440">
            <v>2001371172</v>
          </cell>
          <cell r="AE5440">
            <v>160</v>
          </cell>
        </row>
        <row r="5441">
          <cell r="AD5441">
            <v>2001371269</v>
          </cell>
          <cell r="AE5441">
            <v>0</v>
          </cell>
        </row>
        <row r="5442">
          <cell r="AD5442">
            <v>2001371299</v>
          </cell>
          <cell r="AE5442">
            <v>630</v>
          </cell>
        </row>
        <row r="5443">
          <cell r="AD5443">
            <v>2001371335</v>
          </cell>
          <cell r="AE5443">
            <v>160</v>
          </cell>
        </row>
        <row r="5444">
          <cell r="AD5444">
            <v>2001371681</v>
          </cell>
          <cell r="AE5444">
            <v>400</v>
          </cell>
        </row>
        <row r="5445">
          <cell r="AD5445">
            <v>2001372656</v>
          </cell>
          <cell r="AE5445">
            <v>0</v>
          </cell>
        </row>
        <row r="5446">
          <cell r="AD5446">
            <v>2001372673</v>
          </cell>
          <cell r="AE5446">
            <v>100</v>
          </cell>
        </row>
        <row r="5447">
          <cell r="AD5447">
            <v>2001372683</v>
          </cell>
          <cell r="AE5447">
            <v>0</v>
          </cell>
        </row>
        <row r="5448">
          <cell r="AD5448">
            <v>2001372703</v>
          </cell>
          <cell r="AE5448">
            <v>100</v>
          </cell>
        </row>
        <row r="5449">
          <cell r="AD5449">
            <v>2001372750</v>
          </cell>
          <cell r="AE5449">
            <v>250</v>
          </cell>
        </row>
        <row r="5450">
          <cell r="AD5450">
            <v>2001372783</v>
          </cell>
          <cell r="AE5450">
            <v>0</v>
          </cell>
        </row>
        <row r="5451">
          <cell r="AD5451">
            <v>2001373265</v>
          </cell>
          <cell r="AE5451">
            <v>160</v>
          </cell>
        </row>
        <row r="5452">
          <cell r="AD5452">
            <v>2001373281</v>
          </cell>
          <cell r="AE5452">
            <v>0</v>
          </cell>
        </row>
        <row r="5453">
          <cell r="AD5453">
            <v>2001373310</v>
          </cell>
          <cell r="AE5453">
            <v>0</v>
          </cell>
        </row>
        <row r="5454">
          <cell r="AD5454">
            <v>2001373317</v>
          </cell>
          <cell r="AE5454">
            <v>160</v>
          </cell>
        </row>
        <row r="5455">
          <cell r="AD5455">
            <v>2001373429</v>
          </cell>
          <cell r="AE5455">
            <v>630</v>
          </cell>
        </row>
        <row r="5456">
          <cell r="AD5456">
            <v>2001373831</v>
          </cell>
          <cell r="AE5456">
            <v>160</v>
          </cell>
        </row>
        <row r="5457">
          <cell r="AD5457">
            <v>2001373915</v>
          </cell>
          <cell r="AE5457">
            <v>250</v>
          </cell>
        </row>
        <row r="5458">
          <cell r="AD5458">
            <v>2001374579</v>
          </cell>
          <cell r="AE5458">
            <v>160</v>
          </cell>
        </row>
        <row r="5459">
          <cell r="AD5459">
            <v>2001375195</v>
          </cell>
          <cell r="AE5459">
            <v>160</v>
          </cell>
        </row>
        <row r="5460">
          <cell r="AD5460">
            <v>2001375198</v>
          </cell>
          <cell r="AE5460">
            <v>250</v>
          </cell>
        </row>
        <row r="5461">
          <cell r="AD5461">
            <v>2001375472</v>
          </cell>
          <cell r="AE5461">
            <v>2000</v>
          </cell>
        </row>
        <row r="5462">
          <cell r="AD5462">
            <v>2001375543</v>
          </cell>
          <cell r="AE5462">
            <v>400</v>
          </cell>
        </row>
        <row r="5463">
          <cell r="AD5463">
            <v>2001375631</v>
          </cell>
          <cell r="AE5463">
            <v>2000</v>
          </cell>
        </row>
        <row r="5464">
          <cell r="AD5464">
            <v>2001376038</v>
          </cell>
          <cell r="AE5464">
            <v>400</v>
          </cell>
        </row>
        <row r="5465">
          <cell r="AD5465">
            <v>2001376104</v>
          </cell>
          <cell r="AE5465">
            <v>50</v>
          </cell>
        </row>
        <row r="5466">
          <cell r="AD5466">
            <v>2001376124</v>
          </cell>
          <cell r="AE5466">
            <v>400</v>
          </cell>
        </row>
        <row r="5467">
          <cell r="AD5467">
            <v>2001376696</v>
          </cell>
          <cell r="AE5467">
            <v>400</v>
          </cell>
        </row>
        <row r="5468">
          <cell r="AD5468">
            <v>2001376703</v>
          </cell>
          <cell r="AE5468">
            <v>100</v>
          </cell>
        </row>
        <row r="5469">
          <cell r="AD5469">
            <v>2001376713</v>
          </cell>
          <cell r="AE5469">
            <v>100</v>
          </cell>
        </row>
        <row r="5470">
          <cell r="AD5470">
            <v>2001376719</v>
          </cell>
          <cell r="AE5470">
            <v>5000</v>
          </cell>
        </row>
        <row r="5471">
          <cell r="AD5471">
            <v>2001376730</v>
          </cell>
          <cell r="AE5471">
            <v>100</v>
          </cell>
        </row>
        <row r="5472">
          <cell r="AD5472">
            <v>2001376738</v>
          </cell>
          <cell r="AE5472">
            <v>250</v>
          </cell>
        </row>
        <row r="5473">
          <cell r="AD5473">
            <v>2001376749</v>
          </cell>
          <cell r="AE5473">
            <v>160</v>
          </cell>
        </row>
        <row r="5474">
          <cell r="AD5474">
            <v>2001377057</v>
          </cell>
          <cell r="AE5474">
            <v>0</v>
          </cell>
        </row>
        <row r="5475">
          <cell r="AD5475">
            <v>2001377125</v>
          </cell>
          <cell r="AE5475">
            <v>2000</v>
          </cell>
        </row>
        <row r="5476">
          <cell r="AD5476">
            <v>2001377282</v>
          </cell>
          <cell r="AE5476">
            <v>400</v>
          </cell>
        </row>
        <row r="5477">
          <cell r="AD5477">
            <v>2001377305</v>
          </cell>
          <cell r="AE5477">
            <v>0</v>
          </cell>
        </row>
        <row r="5478">
          <cell r="AD5478">
            <v>2001377320</v>
          </cell>
          <cell r="AE5478">
            <v>160</v>
          </cell>
        </row>
        <row r="5479">
          <cell r="AD5479">
            <v>2001377321</v>
          </cell>
          <cell r="AE5479">
            <v>160</v>
          </cell>
        </row>
        <row r="5480">
          <cell r="AD5480">
            <v>2001377322</v>
          </cell>
          <cell r="AE5480">
            <v>0</v>
          </cell>
        </row>
        <row r="5481">
          <cell r="AD5481">
            <v>2001378107</v>
          </cell>
          <cell r="AE5481">
            <v>400</v>
          </cell>
        </row>
        <row r="5482">
          <cell r="AD5482">
            <v>2001378113</v>
          </cell>
          <cell r="AE5482">
            <v>0</v>
          </cell>
        </row>
        <row r="5483">
          <cell r="AD5483">
            <v>2001378128</v>
          </cell>
          <cell r="AE5483">
            <v>250</v>
          </cell>
        </row>
        <row r="5484">
          <cell r="AD5484">
            <v>2001378133</v>
          </cell>
          <cell r="AE5484">
            <v>400</v>
          </cell>
        </row>
        <row r="5485">
          <cell r="AD5485">
            <v>2001378341</v>
          </cell>
          <cell r="AE5485">
            <v>100</v>
          </cell>
        </row>
        <row r="5486">
          <cell r="AD5486">
            <v>2001378390</v>
          </cell>
          <cell r="AE5486">
            <v>0</v>
          </cell>
        </row>
        <row r="5487">
          <cell r="AD5487">
            <v>2001378428</v>
          </cell>
          <cell r="AE5487">
            <v>0</v>
          </cell>
        </row>
        <row r="5488">
          <cell r="AD5488">
            <v>2001378436</v>
          </cell>
          <cell r="AE5488">
            <v>250</v>
          </cell>
        </row>
        <row r="5489">
          <cell r="AD5489">
            <v>2001378448</v>
          </cell>
          <cell r="AE5489">
            <v>100</v>
          </cell>
        </row>
        <row r="5490">
          <cell r="AD5490">
            <v>2001378903</v>
          </cell>
          <cell r="AE5490">
            <v>0</v>
          </cell>
        </row>
        <row r="5491">
          <cell r="AD5491">
            <v>2001378910</v>
          </cell>
          <cell r="AE5491">
            <v>0</v>
          </cell>
        </row>
        <row r="5492">
          <cell r="AD5492">
            <v>2001378921</v>
          </cell>
          <cell r="AE5492">
            <v>0</v>
          </cell>
        </row>
        <row r="5493">
          <cell r="AD5493">
            <v>2001379227</v>
          </cell>
          <cell r="AE5493">
            <v>0</v>
          </cell>
        </row>
        <row r="5494">
          <cell r="AD5494">
            <v>2001379231</v>
          </cell>
          <cell r="AE5494">
            <v>100</v>
          </cell>
        </row>
        <row r="5495">
          <cell r="AD5495">
            <v>2001379494</v>
          </cell>
          <cell r="AE5495">
            <v>160</v>
          </cell>
        </row>
        <row r="5496">
          <cell r="AD5496">
            <v>2001379587</v>
          </cell>
          <cell r="AE5496">
            <v>0</v>
          </cell>
        </row>
        <row r="5497">
          <cell r="AD5497">
            <v>2001379640</v>
          </cell>
          <cell r="AE5497">
            <v>0</v>
          </cell>
        </row>
        <row r="5498">
          <cell r="AD5498">
            <v>2001379865</v>
          </cell>
          <cell r="AE5498">
            <v>160</v>
          </cell>
        </row>
        <row r="5499">
          <cell r="AD5499">
            <v>2001379915</v>
          </cell>
          <cell r="AE5499">
            <v>250</v>
          </cell>
        </row>
        <row r="5500">
          <cell r="AD5500">
            <v>2001380257</v>
          </cell>
          <cell r="AE5500">
            <v>40730</v>
          </cell>
        </row>
        <row r="5501">
          <cell r="AD5501">
            <v>2001380259</v>
          </cell>
          <cell r="AE5501">
            <v>160</v>
          </cell>
        </row>
        <row r="5502">
          <cell r="AD5502">
            <v>2001380261</v>
          </cell>
          <cell r="AE5502">
            <v>630</v>
          </cell>
        </row>
        <row r="5503">
          <cell r="AD5503">
            <v>2001380298</v>
          </cell>
          <cell r="AE5503">
            <v>1000</v>
          </cell>
        </row>
        <row r="5504">
          <cell r="AD5504">
            <v>2001381179</v>
          </cell>
          <cell r="AE5504">
            <v>100</v>
          </cell>
        </row>
        <row r="5505">
          <cell r="AD5505">
            <v>2001381201</v>
          </cell>
          <cell r="AE5505">
            <v>400</v>
          </cell>
        </row>
        <row r="5506">
          <cell r="AD5506">
            <v>2001381267</v>
          </cell>
          <cell r="AE5506">
            <v>160</v>
          </cell>
        </row>
        <row r="5507">
          <cell r="AD5507">
            <v>2001381299</v>
          </cell>
          <cell r="AE5507">
            <v>100</v>
          </cell>
        </row>
        <row r="5508">
          <cell r="AD5508">
            <v>2001381310</v>
          </cell>
          <cell r="AE5508">
            <v>250</v>
          </cell>
        </row>
        <row r="5509">
          <cell r="AD5509">
            <v>2001381478</v>
          </cell>
          <cell r="AE5509">
            <v>0</v>
          </cell>
        </row>
        <row r="5510">
          <cell r="AD5510">
            <v>2001381559</v>
          </cell>
          <cell r="AE5510">
            <v>160</v>
          </cell>
        </row>
        <row r="5511">
          <cell r="AD5511">
            <v>2001382088</v>
          </cell>
          <cell r="AE5511">
            <v>50</v>
          </cell>
        </row>
        <row r="5512">
          <cell r="AD5512">
            <v>2001382168</v>
          </cell>
          <cell r="AE5512">
            <v>400</v>
          </cell>
        </row>
        <row r="5513">
          <cell r="AD5513">
            <v>2001382414</v>
          </cell>
          <cell r="AE5513">
            <v>2000</v>
          </cell>
        </row>
        <row r="5514">
          <cell r="AD5514">
            <v>2001382912</v>
          </cell>
          <cell r="AE5514">
            <v>160</v>
          </cell>
        </row>
        <row r="5515">
          <cell r="AD5515">
            <v>2001383285</v>
          </cell>
          <cell r="AE5515">
            <v>0</v>
          </cell>
        </row>
        <row r="5516">
          <cell r="AD5516">
            <v>2001383307</v>
          </cell>
          <cell r="AE5516">
            <v>250</v>
          </cell>
        </row>
        <row r="5517">
          <cell r="AD5517">
            <v>2001383938</v>
          </cell>
          <cell r="AE5517">
            <v>250</v>
          </cell>
        </row>
        <row r="5518">
          <cell r="AD5518">
            <v>2001384026</v>
          </cell>
          <cell r="AE5518">
            <v>0</v>
          </cell>
        </row>
        <row r="5519">
          <cell r="AD5519">
            <v>2001384041</v>
          </cell>
          <cell r="AE5519">
            <v>400</v>
          </cell>
        </row>
        <row r="5520">
          <cell r="AD5520">
            <v>2001384241</v>
          </cell>
          <cell r="AE5520">
            <v>250</v>
          </cell>
        </row>
        <row r="5521">
          <cell r="AD5521">
            <v>2001384493</v>
          </cell>
          <cell r="AE5521">
            <v>50</v>
          </cell>
        </row>
        <row r="5522">
          <cell r="AD5522">
            <v>2001384582</v>
          </cell>
          <cell r="AE5522">
            <v>250</v>
          </cell>
        </row>
        <row r="5523">
          <cell r="AD5523">
            <v>2001385063</v>
          </cell>
          <cell r="AE5523">
            <v>400</v>
          </cell>
        </row>
        <row r="5524">
          <cell r="AD5524">
            <v>2001385455</v>
          </cell>
          <cell r="AE5524">
            <v>250</v>
          </cell>
        </row>
        <row r="5525">
          <cell r="AD5525">
            <v>2001385509</v>
          </cell>
          <cell r="AE5525">
            <v>250</v>
          </cell>
        </row>
        <row r="5526">
          <cell r="AD5526">
            <v>2001385543</v>
          </cell>
          <cell r="AE5526">
            <v>250</v>
          </cell>
        </row>
        <row r="5527">
          <cell r="AD5527">
            <v>2001385614</v>
          </cell>
          <cell r="AE5527">
            <v>630</v>
          </cell>
        </row>
        <row r="5528">
          <cell r="AD5528">
            <v>2001386435</v>
          </cell>
          <cell r="AE5528">
            <v>100</v>
          </cell>
        </row>
        <row r="5529">
          <cell r="AD5529">
            <v>2001386486</v>
          </cell>
          <cell r="AE5529">
            <v>0</v>
          </cell>
        </row>
        <row r="5530">
          <cell r="AD5530">
            <v>2001386497</v>
          </cell>
          <cell r="AE5530">
            <v>50</v>
          </cell>
        </row>
        <row r="5531">
          <cell r="AD5531">
            <v>2001386499</v>
          </cell>
          <cell r="AE5531">
            <v>0</v>
          </cell>
        </row>
        <row r="5532">
          <cell r="AD5532">
            <v>2001386503</v>
          </cell>
          <cell r="AE5532">
            <v>25</v>
          </cell>
        </row>
        <row r="5533">
          <cell r="AD5533">
            <v>2001386504</v>
          </cell>
          <cell r="AE5533">
            <v>0</v>
          </cell>
        </row>
        <row r="5534">
          <cell r="AD5534">
            <v>2001386505</v>
          </cell>
          <cell r="AE5534">
            <v>0</v>
          </cell>
        </row>
        <row r="5535">
          <cell r="AD5535">
            <v>2001386506</v>
          </cell>
          <cell r="AE5535">
            <v>0</v>
          </cell>
        </row>
        <row r="5536">
          <cell r="AD5536">
            <v>2001386507</v>
          </cell>
          <cell r="AE5536">
            <v>25</v>
          </cell>
        </row>
        <row r="5537">
          <cell r="AD5537">
            <v>2001386510</v>
          </cell>
          <cell r="AE5537">
            <v>0</v>
          </cell>
        </row>
        <row r="5538">
          <cell r="AD5538">
            <v>2001386513</v>
          </cell>
          <cell r="AE5538">
            <v>0</v>
          </cell>
        </row>
        <row r="5539">
          <cell r="AD5539">
            <v>2001386522</v>
          </cell>
          <cell r="AE5539">
            <v>160</v>
          </cell>
        </row>
        <row r="5540">
          <cell r="AD5540">
            <v>2001386528</v>
          </cell>
          <cell r="AE5540">
            <v>0</v>
          </cell>
        </row>
        <row r="5541">
          <cell r="AD5541">
            <v>2001386550</v>
          </cell>
          <cell r="AE5541">
            <v>160</v>
          </cell>
        </row>
        <row r="5542">
          <cell r="AD5542">
            <v>2001386561</v>
          </cell>
          <cell r="AE5542">
            <v>8800</v>
          </cell>
        </row>
        <row r="5543">
          <cell r="AD5543">
            <v>2001386725</v>
          </cell>
          <cell r="AE5543">
            <v>0</v>
          </cell>
        </row>
        <row r="5544">
          <cell r="AD5544">
            <v>2001387045</v>
          </cell>
          <cell r="AE5544">
            <v>0</v>
          </cell>
        </row>
        <row r="5545">
          <cell r="AD5545">
            <v>2001387220</v>
          </cell>
          <cell r="AE5545">
            <v>5000</v>
          </cell>
        </row>
        <row r="5546">
          <cell r="AD5546">
            <v>2001387699</v>
          </cell>
          <cell r="AE5546">
            <v>160</v>
          </cell>
        </row>
        <row r="5547">
          <cell r="AD5547">
            <v>2001387963</v>
          </cell>
          <cell r="AE5547">
            <v>250</v>
          </cell>
        </row>
        <row r="5548">
          <cell r="AD5548">
            <v>2001387999</v>
          </cell>
          <cell r="AE5548">
            <v>0</v>
          </cell>
        </row>
        <row r="5549">
          <cell r="AD5549">
            <v>2001388023</v>
          </cell>
          <cell r="AE5549">
            <v>100</v>
          </cell>
        </row>
        <row r="5550">
          <cell r="AD5550">
            <v>2001388028</v>
          </cell>
          <cell r="AE5550">
            <v>400</v>
          </cell>
        </row>
        <row r="5551">
          <cell r="AD5551">
            <v>2001388070</v>
          </cell>
          <cell r="AE5551">
            <v>160</v>
          </cell>
        </row>
        <row r="5552">
          <cell r="AD5552">
            <v>2001388199</v>
          </cell>
          <cell r="AE5552">
            <v>100</v>
          </cell>
        </row>
        <row r="5553">
          <cell r="AD5553">
            <v>2001388404</v>
          </cell>
          <cell r="AE5553">
            <v>20000</v>
          </cell>
        </row>
        <row r="5554">
          <cell r="AD5554">
            <v>2001388574</v>
          </cell>
          <cell r="AE5554">
            <v>250</v>
          </cell>
        </row>
        <row r="5555">
          <cell r="AD5555">
            <v>2001388769</v>
          </cell>
          <cell r="AE5555">
            <v>0</v>
          </cell>
        </row>
        <row r="5556">
          <cell r="AD5556">
            <v>2001388989</v>
          </cell>
          <cell r="AE5556">
            <v>0</v>
          </cell>
        </row>
        <row r="5557">
          <cell r="AD5557">
            <v>2001389161</v>
          </cell>
          <cell r="AE5557">
            <v>0</v>
          </cell>
        </row>
        <row r="5558">
          <cell r="AD5558">
            <v>2001389179</v>
          </cell>
          <cell r="AE5558">
            <v>2500</v>
          </cell>
        </row>
        <row r="5559">
          <cell r="AD5559">
            <v>2001389201</v>
          </cell>
          <cell r="AE5559">
            <v>160</v>
          </cell>
        </row>
        <row r="5560">
          <cell r="AD5560">
            <v>2001389389</v>
          </cell>
          <cell r="AE5560">
            <v>400</v>
          </cell>
        </row>
        <row r="5561">
          <cell r="AD5561">
            <v>2001389954</v>
          </cell>
          <cell r="AE5561">
            <v>400</v>
          </cell>
        </row>
        <row r="5562">
          <cell r="AD5562">
            <v>2001389968</v>
          </cell>
          <cell r="AE5562">
            <v>1000</v>
          </cell>
        </row>
        <row r="5563">
          <cell r="AD5563">
            <v>2001390025</v>
          </cell>
          <cell r="AE5563">
            <v>0</v>
          </cell>
        </row>
        <row r="5564">
          <cell r="AD5564">
            <v>2001390434</v>
          </cell>
          <cell r="AE5564">
            <v>250</v>
          </cell>
        </row>
        <row r="5565">
          <cell r="AD5565">
            <v>2001390958</v>
          </cell>
          <cell r="AE5565">
            <v>160</v>
          </cell>
        </row>
        <row r="5566">
          <cell r="AD5566">
            <v>2001391668</v>
          </cell>
          <cell r="AE5566">
            <v>1260</v>
          </cell>
        </row>
        <row r="5567">
          <cell r="AD5567">
            <v>2001391678</v>
          </cell>
          <cell r="AE5567">
            <v>400</v>
          </cell>
        </row>
        <row r="5568">
          <cell r="AD5568">
            <v>2001392276</v>
          </cell>
          <cell r="AE5568">
            <v>630</v>
          </cell>
        </row>
        <row r="5569">
          <cell r="AD5569">
            <v>2001392714</v>
          </cell>
          <cell r="AE5569">
            <v>1000</v>
          </cell>
        </row>
        <row r="5570">
          <cell r="AD5570">
            <v>2001392760</v>
          </cell>
          <cell r="AE5570">
            <v>1000</v>
          </cell>
        </row>
        <row r="5571">
          <cell r="AD5571">
            <v>2001392859</v>
          </cell>
          <cell r="AE5571">
            <v>2000</v>
          </cell>
        </row>
        <row r="5572">
          <cell r="AD5572">
            <v>2001392932</v>
          </cell>
          <cell r="AE5572">
            <v>150</v>
          </cell>
        </row>
        <row r="5573">
          <cell r="AD5573">
            <v>2001393286</v>
          </cell>
          <cell r="AE5573">
            <v>160</v>
          </cell>
        </row>
        <row r="5574">
          <cell r="AD5574">
            <v>2001393678</v>
          </cell>
          <cell r="AE5574">
            <v>0</v>
          </cell>
        </row>
        <row r="5575">
          <cell r="AD5575">
            <v>2001393699</v>
          </cell>
          <cell r="AE5575">
            <v>0</v>
          </cell>
        </row>
        <row r="5576">
          <cell r="AD5576">
            <v>2001393710</v>
          </cell>
          <cell r="AE5576">
            <v>400</v>
          </cell>
        </row>
        <row r="5577">
          <cell r="AD5577">
            <v>2001393820</v>
          </cell>
          <cell r="AE5577">
            <v>160</v>
          </cell>
        </row>
        <row r="5578">
          <cell r="AD5578">
            <v>2001394054</v>
          </cell>
          <cell r="AE5578">
            <v>400</v>
          </cell>
        </row>
        <row r="5579">
          <cell r="AD5579">
            <v>2001394095</v>
          </cell>
          <cell r="AE5579">
            <v>0</v>
          </cell>
        </row>
        <row r="5580">
          <cell r="AD5580">
            <v>2001394789</v>
          </cell>
          <cell r="AE5580">
            <v>0</v>
          </cell>
        </row>
        <row r="5581">
          <cell r="AD5581">
            <v>2001394906</v>
          </cell>
          <cell r="AE5581">
            <v>0</v>
          </cell>
        </row>
        <row r="5582">
          <cell r="AD5582">
            <v>2001394949</v>
          </cell>
          <cell r="AE5582">
            <v>250</v>
          </cell>
        </row>
        <row r="5583">
          <cell r="AD5583">
            <v>2001395044</v>
          </cell>
          <cell r="AE5583">
            <v>1000</v>
          </cell>
        </row>
        <row r="5584">
          <cell r="AD5584">
            <v>2001395438</v>
          </cell>
          <cell r="AE5584">
            <v>250</v>
          </cell>
        </row>
        <row r="5585">
          <cell r="AD5585">
            <v>2001396121</v>
          </cell>
          <cell r="AE5585">
            <v>0</v>
          </cell>
        </row>
        <row r="5586">
          <cell r="AD5586">
            <v>2001396134</v>
          </cell>
          <cell r="AE5586">
            <v>1600</v>
          </cell>
        </row>
        <row r="5587">
          <cell r="AD5587">
            <v>2001396426</v>
          </cell>
          <cell r="AE5587">
            <v>1600</v>
          </cell>
        </row>
        <row r="5588">
          <cell r="AD5588">
            <v>2001396436</v>
          </cell>
          <cell r="AE5588">
            <v>1000</v>
          </cell>
        </row>
        <row r="5589">
          <cell r="AD5589">
            <v>2001396620</v>
          </cell>
          <cell r="AE5589">
            <v>630</v>
          </cell>
        </row>
        <row r="5590">
          <cell r="AD5590">
            <v>2001396643</v>
          </cell>
          <cell r="AE5590">
            <v>400</v>
          </cell>
        </row>
        <row r="5591">
          <cell r="AD5591">
            <v>2001396889</v>
          </cell>
          <cell r="AE5591">
            <v>100</v>
          </cell>
        </row>
        <row r="5592">
          <cell r="AD5592">
            <v>2001396935</v>
          </cell>
          <cell r="AE5592">
            <v>250</v>
          </cell>
        </row>
        <row r="5593">
          <cell r="AD5593">
            <v>2001396998</v>
          </cell>
          <cell r="AE5593">
            <v>250</v>
          </cell>
        </row>
        <row r="5594">
          <cell r="AD5594">
            <v>2001397060</v>
          </cell>
          <cell r="AE5594">
            <v>0</v>
          </cell>
        </row>
        <row r="5595">
          <cell r="AD5595">
            <v>2001397374</v>
          </cell>
          <cell r="AE5595">
            <v>0</v>
          </cell>
        </row>
        <row r="5596">
          <cell r="AD5596">
            <v>2001397534</v>
          </cell>
          <cell r="AE5596">
            <v>400</v>
          </cell>
        </row>
        <row r="5597">
          <cell r="AD5597">
            <v>2001397912</v>
          </cell>
          <cell r="AE5597">
            <v>0</v>
          </cell>
        </row>
        <row r="5598">
          <cell r="AD5598">
            <v>2001397915</v>
          </cell>
          <cell r="AE5598">
            <v>50</v>
          </cell>
        </row>
        <row r="5599">
          <cell r="AD5599">
            <v>2001397921</v>
          </cell>
          <cell r="AE5599">
            <v>50</v>
          </cell>
        </row>
        <row r="5600">
          <cell r="AD5600">
            <v>2001397929</v>
          </cell>
          <cell r="AE5600">
            <v>50</v>
          </cell>
        </row>
        <row r="5601">
          <cell r="AD5601">
            <v>2001397933</v>
          </cell>
          <cell r="AE5601">
            <v>50</v>
          </cell>
        </row>
        <row r="5602">
          <cell r="AD5602">
            <v>2001398089</v>
          </cell>
          <cell r="AE5602">
            <v>50</v>
          </cell>
        </row>
        <row r="5603">
          <cell r="AD5603">
            <v>2001398454</v>
          </cell>
          <cell r="AE5603">
            <v>2000</v>
          </cell>
        </row>
        <row r="5604">
          <cell r="AD5604">
            <v>2001398508</v>
          </cell>
          <cell r="AE5604">
            <v>630</v>
          </cell>
        </row>
        <row r="5605">
          <cell r="AD5605">
            <v>2001398598</v>
          </cell>
          <cell r="AE5605">
            <v>1000</v>
          </cell>
        </row>
        <row r="5606">
          <cell r="AD5606">
            <v>2001398651</v>
          </cell>
          <cell r="AE5606">
            <v>400</v>
          </cell>
        </row>
        <row r="5607">
          <cell r="AD5607">
            <v>2001398743</v>
          </cell>
          <cell r="AE5607">
            <v>250</v>
          </cell>
        </row>
        <row r="5608">
          <cell r="AD5608">
            <v>2001398770</v>
          </cell>
          <cell r="AE5608">
            <v>0</v>
          </cell>
        </row>
        <row r="5609">
          <cell r="AD5609">
            <v>2001399195</v>
          </cell>
          <cell r="AE5609">
            <v>250</v>
          </cell>
        </row>
        <row r="5610">
          <cell r="AD5610">
            <v>2001399718</v>
          </cell>
          <cell r="AE5610">
            <v>0</v>
          </cell>
        </row>
        <row r="5611">
          <cell r="AD5611">
            <v>2001399754</v>
          </cell>
          <cell r="AE5611">
            <v>0</v>
          </cell>
        </row>
        <row r="5612">
          <cell r="AD5612">
            <v>2001399773</v>
          </cell>
          <cell r="AE5612">
            <v>0</v>
          </cell>
        </row>
        <row r="5613">
          <cell r="AD5613">
            <v>2001399784</v>
          </cell>
          <cell r="AE5613">
            <v>50</v>
          </cell>
        </row>
        <row r="5614">
          <cell r="AD5614">
            <v>2001400122</v>
          </cell>
          <cell r="AE5614">
            <v>400</v>
          </cell>
        </row>
        <row r="5615">
          <cell r="AD5615">
            <v>2001400132</v>
          </cell>
          <cell r="AE5615">
            <v>0</v>
          </cell>
        </row>
        <row r="5616">
          <cell r="AD5616">
            <v>2001400187</v>
          </cell>
          <cell r="AE5616">
            <v>0</v>
          </cell>
        </row>
        <row r="5617">
          <cell r="AD5617">
            <v>2001400247</v>
          </cell>
          <cell r="AE5617">
            <v>400</v>
          </cell>
        </row>
        <row r="5618">
          <cell r="AD5618">
            <v>2001400786</v>
          </cell>
          <cell r="AE5618">
            <v>50</v>
          </cell>
        </row>
        <row r="5619">
          <cell r="AD5619">
            <v>2001400795</v>
          </cell>
          <cell r="AE5619">
            <v>50</v>
          </cell>
        </row>
        <row r="5620">
          <cell r="AD5620">
            <v>2001400803</v>
          </cell>
          <cell r="AE5620">
            <v>50</v>
          </cell>
        </row>
        <row r="5621">
          <cell r="AD5621">
            <v>2001400808</v>
          </cell>
          <cell r="AE5621">
            <v>0</v>
          </cell>
        </row>
        <row r="5622">
          <cell r="AD5622">
            <v>2001401385</v>
          </cell>
          <cell r="AE5622">
            <v>250</v>
          </cell>
        </row>
        <row r="5623">
          <cell r="AD5623">
            <v>2001401397</v>
          </cell>
          <cell r="AE5623">
            <v>250</v>
          </cell>
        </row>
        <row r="5624">
          <cell r="AD5624">
            <v>2001401420</v>
          </cell>
          <cell r="AE5624">
            <v>630</v>
          </cell>
        </row>
        <row r="5625">
          <cell r="AD5625">
            <v>2001401423</v>
          </cell>
          <cell r="AE5625">
            <v>400</v>
          </cell>
        </row>
        <row r="5626">
          <cell r="AD5626">
            <v>2001401681</v>
          </cell>
          <cell r="AE5626">
            <v>1000</v>
          </cell>
        </row>
        <row r="5627">
          <cell r="AD5627">
            <v>2001401706</v>
          </cell>
          <cell r="AE5627">
            <v>250</v>
          </cell>
        </row>
        <row r="5628">
          <cell r="AD5628">
            <v>2001401958</v>
          </cell>
          <cell r="AE5628">
            <v>0</v>
          </cell>
        </row>
        <row r="5629">
          <cell r="AD5629">
            <v>2001402249</v>
          </cell>
          <cell r="AE5629">
            <v>630</v>
          </cell>
        </row>
        <row r="5630">
          <cell r="AD5630">
            <v>2001402250</v>
          </cell>
          <cell r="AE5630">
            <v>630</v>
          </cell>
        </row>
        <row r="5631">
          <cell r="AD5631">
            <v>2001402251</v>
          </cell>
          <cell r="AE5631">
            <v>630</v>
          </cell>
        </row>
        <row r="5632">
          <cell r="AD5632">
            <v>2001402252</v>
          </cell>
          <cell r="AE5632">
            <v>630</v>
          </cell>
        </row>
        <row r="5633">
          <cell r="AD5633">
            <v>2001402976</v>
          </cell>
          <cell r="AE5633">
            <v>630</v>
          </cell>
        </row>
        <row r="5634">
          <cell r="AD5634">
            <v>2001403073</v>
          </cell>
          <cell r="AE5634">
            <v>400</v>
          </cell>
        </row>
        <row r="5635">
          <cell r="AD5635">
            <v>2001403191</v>
          </cell>
          <cell r="AE5635">
            <v>630</v>
          </cell>
        </row>
        <row r="5636">
          <cell r="AD5636">
            <v>2001403282</v>
          </cell>
          <cell r="AE5636">
            <v>0</v>
          </cell>
        </row>
        <row r="5637">
          <cell r="AD5637">
            <v>2001403416</v>
          </cell>
          <cell r="AE5637">
            <v>0</v>
          </cell>
        </row>
        <row r="5638">
          <cell r="AD5638">
            <v>2001403530</v>
          </cell>
          <cell r="AE5638">
            <v>0</v>
          </cell>
        </row>
        <row r="5639">
          <cell r="AD5639">
            <v>2001403536</v>
          </cell>
          <cell r="AE5639">
            <v>630</v>
          </cell>
        </row>
        <row r="5640">
          <cell r="AD5640">
            <v>2001403553</v>
          </cell>
          <cell r="AE5640">
            <v>50</v>
          </cell>
        </row>
        <row r="5641">
          <cell r="AD5641">
            <v>2001404138</v>
          </cell>
          <cell r="AE5641">
            <v>100</v>
          </cell>
        </row>
        <row r="5642">
          <cell r="AD5642">
            <v>2001404608</v>
          </cell>
          <cell r="AE5642">
            <v>400</v>
          </cell>
        </row>
        <row r="5643">
          <cell r="AD5643">
            <v>2001404818</v>
          </cell>
          <cell r="AE5643">
            <v>250</v>
          </cell>
        </row>
        <row r="5644">
          <cell r="AD5644">
            <v>2001404889</v>
          </cell>
          <cell r="AE5644">
            <v>250</v>
          </cell>
        </row>
        <row r="5645">
          <cell r="AD5645">
            <v>2001404954</v>
          </cell>
          <cell r="AE5645">
            <v>0</v>
          </cell>
        </row>
        <row r="5646">
          <cell r="AD5646">
            <v>2001404964</v>
          </cell>
          <cell r="AE5646">
            <v>0</v>
          </cell>
        </row>
        <row r="5647">
          <cell r="AD5647">
            <v>2001405890</v>
          </cell>
          <cell r="AE5647">
            <v>250</v>
          </cell>
        </row>
        <row r="5648">
          <cell r="AD5648">
            <v>2001405895</v>
          </cell>
          <cell r="AE5648">
            <v>0</v>
          </cell>
        </row>
        <row r="5649">
          <cell r="AD5649">
            <v>2001405901</v>
          </cell>
          <cell r="AE5649">
            <v>100</v>
          </cell>
        </row>
        <row r="5650">
          <cell r="AD5650">
            <v>2001406199</v>
          </cell>
          <cell r="AE5650">
            <v>3600</v>
          </cell>
        </row>
        <row r="5651">
          <cell r="AD5651">
            <v>2001406635</v>
          </cell>
          <cell r="AE5651">
            <v>630</v>
          </cell>
        </row>
        <row r="5652">
          <cell r="AD5652">
            <v>2001406639</v>
          </cell>
          <cell r="AE5652">
            <v>400</v>
          </cell>
        </row>
        <row r="5653">
          <cell r="AD5653">
            <v>2001406967</v>
          </cell>
          <cell r="AE5653">
            <v>800</v>
          </cell>
        </row>
        <row r="5654">
          <cell r="AD5654">
            <v>2001407096</v>
          </cell>
          <cell r="AE5654">
            <v>160</v>
          </cell>
        </row>
        <row r="5655">
          <cell r="AD5655">
            <v>2001407739</v>
          </cell>
          <cell r="AE5655">
            <v>160</v>
          </cell>
        </row>
        <row r="5656">
          <cell r="AD5656">
            <v>2001407913</v>
          </cell>
          <cell r="AE5656">
            <v>250</v>
          </cell>
        </row>
        <row r="5657">
          <cell r="AD5657">
            <v>2001408077</v>
          </cell>
          <cell r="AE5657">
            <v>0</v>
          </cell>
        </row>
        <row r="5658">
          <cell r="AD5658">
            <v>2001408628</v>
          </cell>
          <cell r="AE5658">
            <v>7650</v>
          </cell>
        </row>
        <row r="5659">
          <cell r="AD5659">
            <v>2001408643</v>
          </cell>
          <cell r="AE5659">
            <v>250</v>
          </cell>
        </row>
        <row r="5660">
          <cell r="AD5660">
            <v>2001409123</v>
          </cell>
          <cell r="AE5660">
            <v>160</v>
          </cell>
        </row>
        <row r="5661">
          <cell r="AD5661">
            <v>2001409132</v>
          </cell>
          <cell r="AE5661">
            <v>400</v>
          </cell>
        </row>
        <row r="5662">
          <cell r="AD5662">
            <v>2001409180</v>
          </cell>
          <cell r="AE5662">
            <v>160</v>
          </cell>
        </row>
        <row r="5663">
          <cell r="AD5663">
            <v>2001409191</v>
          </cell>
          <cell r="AE5663">
            <v>630</v>
          </cell>
        </row>
        <row r="5664">
          <cell r="AD5664">
            <v>2001409204</v>
          </cell>
          <cell r="AE5664">
            <v>7500</v>
          </cell>
        </row>
        <row r="5665">
          <cell r="AD5665">
            <v>2001409218</v>
          </cell>
          <cell r="AE5665">
            <v>0</v>
          </cell>
        </row>
        <row r="5666">
          <cell r="AD5666">
            <v>2001409221</v>
          </cell>
          <cell r="AE5666">
            <v>1000</v>
          </cell>
        </row>
        <row r="5667">
          <cell r="AD5667">
            <v>2001409687</v>
          </cell>
          <cell r="AE5667">
            <v>400</v>
          </cell>
        </row>
        <row r="5668">
          <cell r="AD5668">
            <v>2001409780</v>
          </cell>
          <cell r="AE5668">
            <v>0</v>
          </cell>
        </row>
        <row r="5669">
          <cell r="AD5669">
            <v>2001409900</v>
          </cell>
          <cell r="AE5669">
            <v>0</v>
          </cell>
        </row>
        <row r="5670">
          <cell r="AD5670">
            <v>2001410005</v>
          </cell>
          <cell r="AE5670">
            <v>0</v>
          </cell>
        </row>
        <row r="5671">
          <cell r="AD5671">
            <v>2001410038</v>
          </cell>
          <cell r="AE5671">
            <v>400</v>
          </cell>
        </row>
        <row r="5672">
          <cell r="AD5672">
            <v>2001410344</v>
          </cell>
          <cell r="AE5672">
            <v>100</v>
          </cell>
        </row>
        <row r="5673">
          <cell r="AD5673">
            <v>2001410731</v>
          </cell>
          <cell r="AE5673">
            <v>250</v>
          </cell>
        </row>
        <row r="5674">
          <cell r="AD5674">
            <v>2001411740</v>
          </cell>
          <cell r="AE5674">
            <v>2500</v>
          </cell>
        </row>
        <row r="5675">
          <cell r="AD5675">
            <v>2001413417</v>
          </cell>
          <cell r="AE5675">
            <v>2500</v>
          </cell>
        </row>
        <row r="5676">
          <cell r="AD5676">
            <v>2001413436</v>
          </cell>
          <cell r="AE5676">
            <v>100</v>
          </cell>
        </row>
        <row r="5677">
          <cell r="AD5677">
            <v>2001413440</v>
          </cell>
          <cell r="AE5677">
            <v>400</v>
          </cell>
        </row>
        <row r="5678">
          <cell r="AD5678">
            <v>2001413444</v>
          </cell>
          <cell r="AE5678">
            <v>630</v>
          </cell>
        </row>
        <row r="5679">
          <cell r="AD5679">
            <v>2001413739</v>
          </cell>
          <cell r="AE5679">
            <v>250</v>
          </cell>
        </row>
        <row r="5680">
          <cell r="AD5680">
            <v>2001413783</v>
          </cell>
          <cell r="AE5680">
            <v>160</v>
          </cell>
        </row>
        <row r="5681">
          <cell r="AD5681">
            <v>2001413801</v>
          </cell>
          <cell r="AE5681">
            <v>2000</v>
          </cell>
        </row>
        <row r="5682">
          <cell r="AD5682">
            <v>2001413916</v>
          </cell>
          <cell r="AE5682">
            <v>250</v>
          </cell>
        </row>
        <row r="5683">
          <cell r="AD5683">
            <v>2001414319</v>
          </cell>
          <cell r="AE5683">
            <v>1000</v>
          </cell>
        </row>
        <row r="5684">
          <cell r="AD5684">
            <v>2001414747</v>
          </cell>
          <cell r="AE5684">
            <v>400</v>
          </cell>
        </row>
        <row r="5685">
          <cell r="AD5685">
            <v>2001414848</v>
          </cell>
          <cell r="AE5685">
            <v>160</v>
          </cell>
        </row>
        <row r="5686">
          <cell r="AD5686">
            <v>2001414872</v>
          </cell>
          <cell r="AE5686">
            <v>100</v>
          </cell>
        </row>
        <row r="5687">
          <cell r="AD5687">
            <v>2001415115</v>
          </cell>
          <cell r="AE5687">
            <v>250</v>
          </cell>
        </row>
        <row r="5688">
          <cell r="AD5688">
            <v>2001415393</v>
          </cell>
          <cell r="AE5688">
            <v>0</v>
          </cell>
        </row>
        <row r="5689">
          <cell r="AD5689">
            <v>2001415394</v>
          </cell>
          <cell r="AE5689">
            <v>250</v>
          </cell>
        </row>
        <row r="5690">
          <cell r="AD5690">
            <v>2001415743</v>
          </cell>
          <cell r="AE5690">
            <v>100</v>
          </cell>
        </row>
        <row r="5691">
          <cell r="AD5691">
            <v>2001415817</v>
          </cell>
          <cell r="AE5691">
            <v>250</v>
          </cell>
        </row>
        <row r="5692">
          <cell r="AD5692">
            <v>2001415829</v>
          </cell>
          <cell r="AE5692">
            <v>160</v>
          </cell>
        </row>
        <row r="5693">
          <cell r="AD5693">
            <v>2001415849</v>
          </cell>
          <cell r="AE5693">
            <v>0</v>
          </cell>
        </row>
        <row r="5694">
          <cell r="AD5694">
            <v>2001415857</v>
          </cell>
          <cell r="AE5694">
            <v>1000</v>
          </cell>
        </row>
        <row r="5695">
          <cell r="AD5695">
            <v>2001415864</v>
          </cell>
          <cell r="AE5695">
            <v>100</v>
          </cell>
        </row>
        <row r="5696">
          <cell r="AD5696">
            <v>2001415866</v>
          </cell>
          <cell r="AE5696">
            <v>160</v>
          </cell>
        </row>
        <row r="5697">
          <cell r="AD5697">
            <v>2001416269</v>
          </cell>
          <cell r="AE5697">
            <v>160</v>
          </cell>
        </row>
        <row r="5698">
          <cell r="AD5698">
            <v>2001416271</v>
          </cell>
          <cell r="AE5698">
            <v>400</v>
          </cell>
        </row>
        <row r="5699">
          <cell r="AD5699">
            <v>2001416439</v>
          </cell>
          <cell r="AE5699">
            <v>1250</v>
          </cell>
        </row>
        <row r="5700">
          <cell r="AD5700">
            <v>2001416468</v>
          </cell>
          <cell r="AE5700">
            <v>250</v>
          </cell>
        </row>
        <row r="5701">
          <cell r="AD5701">
            <v>2001416648</v>
          </cell>
          <cell r="AE5701">
            <v>50</v>
          </cell>
        </row>
        <row r="5702">
          <cell r="AD5702">
            <v>2001416727</v>
          </cell>
          <cell r="AE5702">
            <v>0</v>
          </cell>
        </row>
        <row r="5703">
          <cell r="AD5703">
            <v>2001416736</v>
          </cell>
          <cell r="AE5703">
            <v>0</v>
          </cell>
        </row>
        <row r="5704">
          <cell r="AD5704">
            <v>2001417243</v>
          </cell>
          <cell r="AE5704">
            <v>250</v>
          </cell>
        </row>
        <row r="5705">
          <cell r="AD5705">
            <v>2001417523</v>
          </cell>
          <cell r="AE5705">
            <v>0</v>
          </cell>
        </row>
        <row r="5706">
          <cell r="AD5706">
            <v>2001417531</v>
          </cell>
          <cell r="AE5706">
            <v>0</v>
          </cell>
        </row>
        <row r="5707">
          <cell r="AD5707">
            <v>2001417579</v>
          </cell>
          <cell r="AE5707">
            <v>0</v>
          </cell>
        </row>
        <row r="5708">
          <cell r="AD5708">
            <v>2001417632</v>
          </cell>
          <cell r="AE5708">
            <v>400</v>
          </cell>
        </row>
        <row r="5709">
          <cell r="AD5709">
            <v>2001418378</v>
          </cell>
          <cell r="AE5709">
            <v>630</v>
          </cell>
        </row>
        <row r="5710">
          <cell r="AD5710">
            <v>2001418813</v>
          </cell>
          <cell r="AE5710">
            <v>100</v>
          </cell>
        </row>
        <row r="5711">
          <cell r="AD5711">
            <v>2001418869</v>
          </cell>
          <cell r="AE5711">
            <v>630</v>
          </cell>
        </row>
        <row r="5712">
          <cell r="AD5712">
            <v>2001419143</v>
          </cell>
          <cell r="AE5712">
            <v>400</v>
          </cell>
        </row>
        <row r="5713">
          <cell r="AD5713">
            <v>2001419595</v>
          </cell>
          <cell r="AE5713">
            <v>160</v>
          </cell>
        </row>
        <row r="5714">
          <cell r="AD5714">
            <v>2001419814</v>
          </cell>
          <cell r="AE5714">
            <v>0</v>
          </cell>
        </row>
        <row r="5715">
          <cell r="AD5715">
            <v>2001419823</v>
          </cell>
          <cell r="AE5715">
            <v>315</v>
          </cell>
        </row>
        <row r="5716">
          <cell r="AD5716">
            <v>2001419827</v>
          </cell>
          <cell r="AE5716">
            <v>1000</v>
          </cell>
        </row>
        <row r="5717">
          <cell r="AD5717">
            <v>2001419948</v>
          </cell>
          <cell r="AE5717">
            <v>250</v>
          </cell>
        </row>
        <row r="5718">
          <cell r="AD5718">
            <v>2001420121</v>
          </cell>
          <cell r="AE5718">
            <v>250</v>
          </cell>
        </row>
        <row r="5719">
          <cell r="AD5719">
            <v>2001420139</v>
          </cell>
          <cell r="AE5719">
            <v>250</v>
          </cell>
        </row>
        <row r="5720">
          <cell r="AD5720">
            <v>2001420189</v>
          </cell>
          <cell r="AE5720">
            <v>160</v>
          </cell>
        </row>
        <row r="5721">
          <cell r="AD5721">
            <v>2001420203</v>
          </cell>
          <cell r="AE5721">
            <v>0</v>
          </cell>
        </row>
        <row r="5722">
          <cell r="AD5722">
            <v>2001420246</v>
          </cell>
          <cell r="AE5722">
            <v>100</v>
          </cell>
        </row>
        <row r="5723">
          <cell r="AD5723">
            <v>2001420256</v>
          </cell>
          <cell r="AE5723">
            <v>250</v>
          </cell>
        </row>
        <row r="5724">
          <cell r="AD5724">
            <v>2001421114</v>
          </cell>
          <cell r="AE5724">
            <v>400</v>
          </cell>
        </row>
        <row r="5725">
          <cell r="AD5725">
            <v>2001421184</v>
          </cell>
          <cell r="AE5725">
            <v>0</v>
          </cell>
        </row>
        <row r="5726">
          <cell r="AD5726">
            <v>2001421193</v>
          </cell>
          <cell r="AE5726">
            <v>400</v>
          </cell>
        </row>
        <row r="5727">
          <cell r="AD5727">
            <v>2001421197</v>
          </cell>
          <cell r="AE5727">
            <v>400</v>
          </cell>
        </row>
        <row r="5728">
          <cell r="AD5728">
            <v>2001421559</v>
          </cell>
          <cell r="AE5728">
            <v>250</v>
          </cell>
        </row>
        <row r="5729">
          <cell r="AD5729">
            <v>2001421573</v>
          </cell>
          <cell r="AE5729">
            <v>1250</v>
          </cell>
        </row>
        <row r="5730">
          <cell r="AD5730">
            <v>2001421602</v>
          </cell>
          <cell r="AE5730">
            <v>1600</v>
          </cell>
        </row>
        <row r="5731">
          <cell r="AD5731">
            <v>2001422119</v>
          </cell>
          <cell r="AE5731">
            <v>0</v>
          </cell>
        </row>
        <row r="5732">
          <cell r="AD5732">
            <v>2001422602</v>
          </cell>
          <cell r="AE5732">
            <v>400</v>
          </cell>
        </row>
        <row r="5733">
          <cell r="AD5733">
            <v>2001422762</v>
          </cell>
          <cell r="AE5733">
            <v>50</v>
          </cell>
        </row>
        <row r="5734">
          <cell r="AD5734">
            <v>2001422775</v>
          </cell>
          <cell r="AE5734">
            <v>50</v>
          </cell>
        </row>
        <row r="5735">
          <cell r="AD5735">
            <v>2001423471</v>
          </cell>
          <cell r="AE5735">
            <v>200</v>
          </cell>
        </row>
        <row r="5736">
          <cell r="AD5736">
            <v>2001423698</v>
          </cell>
          <cell r="AE5736">
            <v>250</v>
          </cell>
        </row>
        <row r="5737">
          <cell r="AD5737">
            <v>2001423807</v>
          </cell>
          <cell r="AE5737">
            <v>400</v>
          </cell>
        </row>
        <row r="5738">
          <cell r="AD5738">
            <v>2001423840</v>
          </cell>
          <cell r="AE5738">
            <v>1000</v>
          </cell>
        </row>
        <row r="5739">
          <cell r="AD5739">
            <v>2001424141</v>
          </cell>
          <cell r="AE5739">
            <v>50</v>
          </cell>
        </row>
        <row r="5740">
          <cell r="AD5740">
            <v>2001424247</v>
          </cell>
          <cell r="AE5740">
            <v>250</v>
          </cell>
        </row>
        <row r="5741">
          <cell r="AD5741">
            <v>2001424339</v>
          </cell>
          <cell r="AE5741">
            <v>250</v>
          </cell>
        </row>
        <row r="5742">
          <cell r="AD5742">
            <v>2001424411</v>
          </cell>
          <cell r="AE5742">
            <v>250</v>
          </cell>
        </row>
        <row r="5743">
          <cell r="AD5743">
            <v>2001424473</v>
          </cell>
          <cell r="AE5743">
            <v>2000</v>
          </cell>
        </row>
        <row r="5744">
          <cell r="AD5744">
            <v>2001424799</v>
          </cell>
          <cell r="AE5744">
            <v>0</v>
          </cell>
        </row>
        <row r="5745">
          <cell r="AD5745">
            <v>2001424826</v>
          </cell>
          <cell r="AE5745">
            <v>0</v>
          </cell>
        </row>
        <row r="5746">
          <cell r="AD5746">
            <v>2001425009</v>
          </cell>
          <cell r="AE5746">
            <v>100</v>
          </cell>
        </row>
        <row r="5747">
          <cell r="AD5747">
            <v>2001425411</v>
          </cell>
          <cell r="AE5747">
            <v>250</v>
          </cell>
        </row>
        <row r="5748">
          <cell r="AD5748">
            <v>2001425423</v>
          </cell>
          <cell r="AE5748">
            <v>1000</v>
          </cell>
        </row>
        <row r="5749">
          <cell r="AD5749">
            <v>2001425432</v>
          </cell>
          <cell r="AE5749">
            <v>0</v>
          </cell>
        </row>
        <row r="5750">
          <cell r="AD5750">
            <v>2001425811</v>
          </cell>
          <cell r="AE5750">
            <v>400</v>
          </cell>
        </row>
        <row r="5751">
          <cell r="AD5751">
            <v>2001426078</v>
          </cell>
          <cell r="AE5751">
            <v>400</v>
          </cell>
        </row>
        <row r="5752">
          <cell r="AD5752">
            <v>2001426396</v>
          </cell>
          <cell r="AE5752">
            <v>0</v>
          </cell>
        </row>
        <row r="5753">
          <cell r="AD5753">
            <v>2001426407</v>
          </cell>
          <cell r="AE5753">
            <v>1600</v>
          </cell>
        </row>
        <row r="5754">
          <cell r="AD5754">
            <v>2001426413</v>
          </cell>
          <cell r="AE5754">
            <v>1600</v>
          </cell>
        </row>
        <row r="5755">
          <cell r="AD5755">
            <v>2001426419</v>
          </cell>
          <cell r="AE5755">
            <v>630</v>
          </cell>
        </row>
        <row r="5756">
          <cell r="AD5756">
            <v>2001426424</v>
          </cell>
          <cell r="AE5756">
            <v>630</v>
          </cell>
        </row>
        <row r="5757">
          <cell r="AD5757">
            <v>2001426913</v>
          </cell>
          <cell r="AE5757">
            <v>250</v>
          </cell>
        </row>
        <row r="5758">
          <cell r="AD5758">
            <v>2001426948</v>
          </cell>
          <cell r="AE5758">
            <v>1600</v>
          </cell>
        </row>
        <row r="5759">
          <cell r="AD5759">
            <v>2001426974</v>
          </cell>
          <cell r="AE5759">
            <v>250</v>
          </cell>
        </row>
        <row r="5760">
          <cell r="AD5760">
            <v>2001427818</v>
          </cell>
          <cell r="AE5760">
            <v>100</v>
          </cell>
        </row>
        <row r="5761">
          <cell r="AD5761">
            <v>2001427836</v>
          </cell>
          <cell r="AE5761">
            <v>0</v>
          </cell>
        </row>
        <row r="5762">
          <cell r="AD5762">
            <v>2001428421</v>
          </cell>
          <cell r="AE5762">
            <v>1000</v>
          </cell>
        </row>
        <row r="5763">
          <cell r="AD5763">
            <v>2001428931</v>
          </cell>
          <cell r="AE5763">
            <v>0</v>
          </cell>
        </row>
        <row r="5764">
          <cell r="AD5764">
            <v>2001428960</v>
          </cell>
          <cell r="AE5764">
            <v>0</v>
          </cell>
        </row>
        <row r="5765">
          <cell r="AD5765">
            <v>2001428986</v>
          </cell>
          <cell r="AE5765">
            <v>0</v>
          </cell>
        </row>
        <row r="5766">
          <cell r="AD5766">
            <v>2001429174</v>
          </cell>
          <cell r="AE5766">
            <v>0</v>
          </cell>
        </row>
        <row r="5767">
          <cell r="AD5767">
            <v>2001429434</v>
          </cell>
          <cell r="AE5767">
            <v>250</v>
          </cell>
        </row>
        <row r="5768">
          <cell r="AD5768">
            <v>2001429766</v>
          </cell>
          <cell r="AE5768">
            <v>0</v>
          </cell>
        </row>
        <row r="5769">
          <cell r="AD5769">
            <v>2001429930</v>
          </cell>
          <cell r="AE5769">
            <v>100</v>
          </cell>
        </row>
        <row r="5770">
          <cell r="AD5770">
            <v>2001429943</v>
          </cell>
          <cell r="AE5770">
            <v>0</v>
          </cell>
        </row>
        <row r="5771">
          <cell r="AD5771">
            <v>2001429954</v>
          </cell>
          <cell r="AE5771">
            <v>0</v>
          </cell>
        </row>
        <row r="5772">
          <cell r="AD5772">
            <v>2001429965</v>
          </cell>
          <cell r="AE5772">
            <v>0</v>
          </cell>
        </row>
        <row r="5773">
          <cell r="AD5773">
            <v>2001430906</v>
          </cell>
          <cell r="AE5773">
            <v>2000</v>
          </cell>
        </row>
        <row r="5774">
          <cell r="AD5774">
            <v>2001430913</v>
          </cell>
          <cell r="AE5774">
            <v>250</v>
          </cell>
        </row>
        <row r="5775">
          <cell r="AD5775">
            <v>2001430919</v>
          </cell>
          <cell r="AE5775">
            <v>50</v>
          </cell>
        </row>
        <row r="5776">
          <cell r="AD5776">
            <v>2001430920</v>
          </cell>
          <cell r="AE5776">
            <v>50</v>
          </cell>
        </row>
        <row r="5777">
          <cell r="AD5777">
            <v>2001430921</v>
          </cell>
          <cell r="AE5777">
            <v>50</v>
          </cell>
        </row>
        <row r="5778">
          <cell r="AD5778">
            <v>2001430922</v>
          </cell>
          <cell r="AE5778">
            <v>50</v>
          </cell>
        </row>
        <row r="5779">
          <cell r="AD5779">
            <v>2001431277</v>
          </cell>
          <cell r="AE5779">
            <v>400</v>
          </cell>
        </row>
        <row r="5780">
          <cell r="AD5780">
            <v>2001431377</v>
          </cell>
          <cell r="AE5780">
            <v>400</v>
          </cell>
        </row>
        <row r="5781">
          <cell r="AD5781">
            <v>2001431378</v>
          </cell>
          <cell r="AE5781">
            <v>0</v>
          </cell>
        </row>
        <row r="5782">
          <cell r="AD5782">
            <v>2001431379</v>
          </cell>
          <cell r="AE5782">
            <v>1250</v>
          </cell>
        </row>
        <row r="5783">
          <cell r="AD5783">
            <v>2001431543</v>
          </cell>
          <cell r="AE5783">
            <v>630</v>
          </cell>
        </row>
        <row r="5784">
          <cell r="AD5784">
            <v>2001431716</v>
          </cell>
          <cell r="AE5784">
            <v>0</v>
          </cell>
        </row>
        <row r="5785">
          <cell r="AD5785">
            <v>2001431732</v>
          </cell>
          <cell r="AE5785">
            <v>1250</v>
          </cell>
        </row>
        <row r="5786">
          <cell r="AD5786">
            <v>2001431754</v>
          </cell>
          <cell r="AE5786">
            <v>250</v>
          </cell>
        </row>
        <row r="5787">
          <cell r="AD5787">
            <v>2001431904</v>
          </cell>
          <cell r="AE5787">
            <v>1250</v>
          </cell>
        </row>
        <row r="5788">
          <cell r="AD5788">
            <v>2001432203</v>
          </cell>
          <cell r="AE5788">
            <v>630</v>
          </cell>
        </row>
        <row r="5789">
          <cell r="AD5789">
            <v>2001432565</v>
          </cell>
          <cell r="AE5789">
            <v>1600</v>
          </cell>
        </row>
        <row r="5790">
          <cell r="AD5790">
            <v>2001432600</v>
          </cell>
          <cell r="AE5790">
            <v>1000</v>
          </cell>
        </row>
        <row r="5791">
          <cell r="AD5791">
            <v>2001432973</v>
          </cell>
          <cell r="AE5791">
            <v>250</v>
          </cell>
        </row>
        <row r="5792">
          <cell r="AD5792">
            <v>2001433363</v>
          </cell>
          <cell r="AE5792">
            <v>160</v>
          </cell>
        </row>
        <row r="5793">
          <cell r="AD5793">
            <v>2001433508</v>
          </cell>
          <cell r="AE5793">
            <v>0</v>
          </cell>
        </row>
        <row r="5794">
          <cell r="AD5794">
            <v>2001433547</v>
          </cell>
          <cell r="AE5794">
            <v>0</v>
          </cell>
        </row>
        <row r="5795">
          <cell r="AD5795">
            <v>2001433577</v>
          </cell>
          <cell r="AE5795">
            <v>50</v>
          </cell>
        </row>
        <row r="5796">
          <cell r="AD5796">
            <v>2001433657</v>
          </cell>
          <cell r="AE5796">
            <v>250</v>
          </cell>
        </row>
        <row r="5797">
          <cell r="AD5797">
            <v>2001433667</v>
          </cell>
          <cell r="AE5797">
            <v>100</v>
          </cell>
        </row>
        <row r="5798">
          <cell r="AD5798">
            <v>2001434038</v>
          </cell>
          <cell r="AE5798">
            <v>2000</v>
          </cell>
        </row>
        <row r="5799">
          <cell r="AD5799">
            <v>2001434259</v>
          </cell>
          <cell r="AE5799">
            <v>400</v>
          </cell>
        </row>
        <row r="5800">
          <cell r="AD5800">
            <v>2001434382</v>
          </cell>
          <cell r="AE5800">
            <v>2000</v>
          </cell>
        </row>
        <row r="5801">
          <cell r="AD5801">
            <v>2001434944</v>
          </cell>
          <cell r="AE5801">
            <v>0</v>
          </cell>
        </row>
        <row r="5802">
          <cell r="AD5802">
            <v>2001434965</v>
          </cell>
          <cell r="AE5802">
            <v>160</v>
          </cell>
        </row>
        <row r="5803">
          <cell r="AD5803">
            <v>2001435404</v>
          </cell>
          <cell r="AE5803">
            <v>100</v>
          </cell>
        </row>
        <row r="5804">
          <cell r="AD5804">
            <v>2001435406</v>
          </cell>
          <cell r="AE5804">
            <v>400</v>
          </cell>
        </row>
        <row r="5805">
          <cell r="AD5805">
            <v>2001435689</v>
          </cell>
          <cell r="AE5805">
            <v>1600</v>
          </cell>
        </row>
        <row r="5806">
          <cell r="AD5806">
            <v>2001436125</v>
          </cell>
          <cell r="AE5806">
            <v>17000</v>
          </cell>
        </row>
        <row r="5807">
          <cell r="AD5807">
            <v>2001436178</v>
          </cell>
          <cell r="AE5807">
            <v>0</v>
          </cell>
        </row>
        <row r="5808">
          <cell r="AD5808">
            <v>2001436186</v>
          </cell>
          <cell r="AE5808">
            <v>250</v>
          </cell>
        </row>
        <row r="5809">
          <cell r="AD5809">
            <v>2001436246</v>
          </cell>
          <cell r="AE5809">
            <v>250</v>
          </cell>
        </row>
        <row r="5810">
          <cell r="AD5810">
            <v>2001436680</v>
          </cell>
          <cell r="AE5810">
            <v>1000</v>
          </cell>
        </row>
        <row r="5811">
          <cell r="AD5811">
            <v>2001436716</v>
          </cell>
          <cell r="AE5811">
            <v>0</v>
          </cell>
        </row>
        <row r="5812">
          <cell r="AD5812">
            <v>2001436718</v>
          </cell>
          <cell r="AE5812">
            <v>0</v>
          </cell>
        </row>
        <row r="5813">
          <cell r="AD5813">
            <v>2001437093</v>
          </cell>
          <cell r="AE5813">
            <v>2000</v>
          </cell>
        </row>
        <row r="5814">
          <cell r="AD5814">
            <v>2001437110</v>
          </cell>
          <cell r="AE5814">
            <v>250</v>
          </cell>
        </row>
        <row r="5815">
          <cell r="AD5815">
            <v>2001437122</v>
          </cell>
          <cell r="AE5815">
            <v>250</v>
          </cell>
        </row>
        <row r="5816">
          <cell r="AD5816">
            <v>2001437269</v>
          </cell>
          <cell r="AE5816">
            <v>160</v>
          </cell>
        </row>
        <row r="5817">
          <cell r="AD5817">
            <v>2001437284</v>
          </cell>
          <cell r="AE5817">
            <v>250</v>
          </cell>
        </row>
        <row r="5818">
          <cell r="AD5818">
            <v>2001437317</v>
          </cell>
          <cell r="AE5818">
            <v>100</v>
          </cell>
        </row>
        <row r="5819">
          <cell r="AD5819">
            <v>2001437726</v>
          </cell>
          <cell r="AE5819">
            <v>0</v>
          </cell>
        </row>
        <row r="5820">
          <cell r="AD5820">
            <v>2001438273</v>
          </cell>
          <cell r="AE5820">
            <v>400</v>
          </cell>
        </row>
        <row r="5821">
          <cell r="AD5821">
            <v>2001438290</v>
          </cell>
          <cell r="AE5821">
            <v>160</v>
          </cell>
        </row>
        <row r="5822">
          <cell r="AD5822">
            <v>2001438334</v>
          </cell>
          <cell r="AE5822">
            <v>50</v>
          </cell>
        </row>
        <row r="5823">
          <cell r="AD5823">
            <v>2001438335</v>
          </cell>
          <cell r="AE5823">
            <v>0</v>
          </cell>
        </row>
        <row r="5824">
          <cell r="AD5824">
            <v>2001438722</v>
          </cell>
          <cell r="AE5824">
            <v>400</v>
          </cell>
        </row>
        <row r="5825">
          <cell r="AD5825">
            <v>2001438781</v>
          </cell>
          <cell r="AE5825">
            <v>0</v>
          </cell>
        </row>
        <row r="5826">
          <cell r="AD5826">
            <v>2001438798</v>
          </cell>
          <cell r="AE5826">
            <v>100</v>
          </cell>
        </row>
        <row r="5827">
          <cell r="AD5827">
            <v>2001439304</v>
          </cell>
          <cell r="AE5827">
            <v>1000</v>
          </cell>
        </row>
        <row r="5828">
          <cell r="AD5828">
            <v>2001439312</v>
          </cell>
          <cell r="AE5828">
            <v>160</v>
          </cell>
        </row>
        <row r="5829">
          <cell r="AD5829">
            <v>2001439327</v>
          </cell>
          <cell r="AE5829">
            <v>0</v>
          </cell>
        </row>
        <row r="5830">
          <cell r="AD5830">
            <v>2001439700</v>
          </cell>
          <cell r="AE5830">
            <v>630</v>
          </cell>
        </row>
        <row r="5831">
          <cell r="AD5831">
            <v>2001440121</v>
          </cell>
          <cell r="AE5831">
            <v>400</v>
          </cell>
        </row>
        <row r="5832">
          <cell r="AD5832">
            <v>2001440181</v>
          </cell>
          <cell r="AE5832">
            <v>1250</v>
          </cell>
        </row>
        <row r="5833">
          <cell r="AD5833">
            <v>2001440222</v>
          </cell>
          <cell r="AE5833">
            <v>0</v>
          </cell>
        </row>
        <row r="5834">
          <cell r="AD5834">
            <v>2001440588</v>
          </cell>
          <cell r="AE5834">
            <v>630</v>
          </cell>
        </row>
        <row r="5835">
          <cell r="AD5835">
            <v>2001440847</v>
          </cell>
          <cell r="AE5835">
            <v>0</v>
          </cell>
        </row>
        <row r="5836">
          <cell r="AD5836">
            <v>2001441045</v>
          </cell>
          <cell r="AE5836">
            <v>250</v>
          </cell>
        </row>
        <row r="5837">
          <cell r="AD5837">
            <v>2001441212</v>
          </cell>
          <cell r="AE5837">
            <v>100</v>
          </cell>
        </row>
        <row r="5838">
          <cell r="AD5838">
            <v>2001441311</v>
          </cell>
          <cell r="AE5838">
            <v>400</v>
          </cell>
        </row>
        <row r="5839">
          <cell r="AD5839">
            <v>2001441527</v>
          </cell>
          <cell r="AE5839">
            <v>1600</v>
          </cell>
        </row>
        <row r="5840">
          <cell r="AD5840">
            <v>2001441531</v>
          </cell>
          <cell r="AE5840">
            <v>0</v>
          </cell>
        </row>
        <row r="5841">
          <cell r="AD5841">
            <v>2001441676</v>
          </cell>
          <cell r="AE5841">
            <v>0</v>
          </cell>
        </row>
        <row r="5842">
          <cell r="AD5842">
            <v>2001441713</v>
          </cell>
          <cell r="AE5842">
            <v>0</v>
          </cell>
        </row>
        <row r="5843">
          <cell r="AD5843">
            <v>2001441826</v>
          </cell>
          <cell r="AE5843">
            <v>250</v>
          </cell>
        </row>
        <row r="5844">
          <cell r="AD5844">
            <v>2001442141</v>
          </cell>
          <cell r="AE5844">
            <v>0</v>
          </cell>
        </row>
        <row r="5845">
          <cell r="AD5845">
            <v>2001442264</v>
          </cell>
          <cell r="AE5845">
            <v>250</v>
          </cell>
        </row>
        <row r="5846">
          <cell r="AD5846">
            <v>2001442313</v>
          </cell>
          <cell r="AE5846">
            <v>0</v>
          </cell>
        </row>
        <row r="5847">
          <cell r="AD5847">
            <v>2001442317</v>
          </cell>
          <cell r="AE5847">
            <v>0</v>
          </cell>
        </row>
        <row r="5848">
          <cell r="AD5848">
            <v>2001442832</v>
          </cell>
          <cell r="AE5848">
            <v>0</v>
          </cell>
        </row>
        <row r="5849">
          <cell r="AD5849">
            <v>2001442914</v>
          </cell>
          <cell r="AE5849">
            <v>0</v>
          </cell>
        </row>
        <row r="5850">
          <cell r="AD5850">
            <v>2001442920</v>
          </cell>
          <cell r="AE5850">
            <v>0</v>
          </cell>
        </row>
        <row r="5851">
          <cell r="AD5851">
            <v>2001442962</v>
          </cell>
          <cell r="AE5851">
            <v>0</v>
          </cell>
        </row>
        <row r="5852">
          <cell r="AD5852">
            <v>2001443308</v>
          </cell>
          <cell r="AE5852">
            <v>6000</v>
          </cell>
        </row>
        <row r="5853">
          <cell r="AD5853">
            <v>2001443381</v>
          </cell>
          <cell r="AE5853">
            <v>0</v>
          </cell>
        </row>
        <row r="5854">
          <cell r="AD5854">
            <v>2001443787</v>
          </cell>
          <cell r="AE5854">
            <v>50</v>
          </cell>
        </row>
        <row r="5855">
          <cell r="AD5855">
            <v>2001444046</v>
          </cell>
          <cell r="AE5855">
            <v>0</v>
          </cell>
        </row>
        <row r="5856">
          <cell r="AD5856">
            <v>2001444071</v>
          </cell>
          <cell r="AE5856">
            <v>1600</v>
          </cell>
        </row>
        <row r="5857">
          <cell r="AD5857">
            <v>2001444077</v>
          </cell>
          <cell r="AE5857">
            <v>2500</v>
          </cell>
        </row>
        <row r="5858">
          <cell r="AD5858">
            <v>2001444708</v>
          </cell>
          <cell r="AE5858">
            <v>250</v>
          </cell>
        </row>
        <row r="5859">
          <cell r="AD5859">
            <v>2001444723</v>
          </cell>
          <cell r="AE5859">
            <v>0</v>
          </cell>
        </row>
        <row r="5860">
          <cell r="AD5860">
            <v>2001444728</v>
          </cell>
          <cell r="AE5860">
            <v>0</v>
          </cell>
        </row>
        <row r="5861">
          <cell r="AD5861">
            <v>2001444730</v>
          </cell>
          <cell r="AE5861">
            <v>0</v>
          </cell>
        </row>
        <row r="5862">
          <cell r="AD5862">
            <v>2001444734</v>
          </cell>
          <cell r="AE5862">
            <v>50</v>
          </cell>
        </row>
        <row r="5863">
          <cell r="AD5863">
            <v>2001444738</v>
          </cell>
          <cell r="AE5863">
            <v>50</v>
          </cell>
        </row>
        <row r="5864">
          <cell r="AD5864">
            <v>2001444741</v>
          </cell>
          <cell r="AE5864">
            <v>50</v>
          </cell>
        </row>
        <row r="5865">
          <cell r="AD5865">
            <v>2001444743</v>
          </cell>
          <cell r="AE5865">
            <v>0</v>
          </cell>
        </row>
        <row r="5866">
          <cell r="AD5866">
            <v>2001444745</v>
          </cell>
          <cell r="AE5866">
            <v>250</v>
          </cell>
        </row>
        <row r="5867">
          <cell r="AD5867">
            <v>2001445001</v>
          </cell>
          <cell r="AE5867">
            <v>250</v>
          </cell>
        </row>
        <row r="5868">
          <cell r="AD5868">
            <v>2001445130</v>
          </cell>
          <cell r="AE5868">
            <v>0</v>
          </cell>
        </row>
        <row r="5869">
          <cell r="AD5869">
            <v>2001445149</v>
          </cell>
          <cell r="AE5869">
            <v>0</v>
          </cell>
        </row>
        <row r="5870">
          <cell r="AD5870">
            <v>2001445926</v>
          </cell>
          <cell r="AE5870">
            <v>0</v>
          </cell>
        </row>
        <row r="5871">
          <cell r="AD5871">
            <v>2001445937</v>
          </cell>
          <cell r="AE5871">
            <v>0</v>
          </cell>
        </row>
        <row r="5872">
          <cell r="AD5872">
            <v>2001445941</v>
          </cell>
          <cell r="AE5872">
            <v>50</v>
          </cell>
        </row>
        <row r="5873">
          <cell r="AD5873">
            <v>2001445951</v>
          </cell>
          <cell r="AE5873">
            <v>25</v>
          </cell>
        </row>
        <row r="5874">
          <cell r="AD5874">
            <v>2001445958</v>
          </cell>
          <cell r="AE5874">
            <v>50</v>
          </cell>
        </row>
        <row r="5875">
          <cell r="AD5875">
            <v>2001446281</v>
          </cell>
          <cell r="AE5875">
            <v>1000</v>
          </cell>
        </row>
        <row r="5876">
          <cell r="AD5876">
            <v>2001446293</v>
          </cell>
          <cell r="AE5876">
            <v>50</v>
          </cell>
        </row>
        <row r="5877">
          <cell r="AD5877">
            <v>2001446298</v>
          </cell>
          <cell r="AE5877">
            <v>50</v>
          </cell>
        </row>
        <row r="5878">
          <cell r="AD5878">
            <v>2001446301</v>
          </cell>
          <cell r="AE5878">
            <v>50</v>
          </cell>
        </row>
        <row r="5879">
          <cell r="AD5879">
            <v>2001446303</v>
          </cell>
          <cell r="AE5879">
            <v>50</v>
          </cell>
        </row>
        <row r="5880">
          <cell r="AD5880">
            <v>2001446319</v>
          </cell>
          <cell r="AE5880">
            <v>250</v>
          </cell>
        </row>
        <row r="5881">
          <cell r="AD5881">
            <v>2001446833</v>
          </cell>
          <cell r="AE5881">
            <v>0</v>
          </cell>
        </row>
        <row r="5882">
          <cell r="AD5882">
            <v>2001446848</v>
          </cell>
          <cell r="AE5882">
            <v>0</v>
          </cell>
        </row>
        <row r="5883">
          <cell r="AD5883">
            <v>2001446856</v>
          </cell>
          <cell r="AE5883">
            <v>160</v>
          </cell>
        </row>
        <row r="5884">
          <cell r="AD5884">
            <v>2001447108</v>
          </cell>
          <cell r="AE5884">
            <v>100</v>
          </cell>
        </row>
        <row r="5885">
          <cell r="AD5885">
            <v>2001447161</v>
          </cell>
          <cell r="AE5885">
            <v>160</v>
          </cell>
        </row>
        <row r="5886">
          <cell r="AD5886">
            <v>2001447672</v>
          </cell>
          <cell r="AE5886">
            <v>0</v>
          </cell>
        </row>
        <row r="5887">
          <cell r="AD5887">
            <v>2001447712</v>
          </cell>
          <cell r="AE5887">
            <v>160</v>
          </cell>
        </row>
        <row r="5888">
          <cell r="AD5888">
            <v>2001448047</v>
          </cell>
          <cell r="AE5888">
            <v>0</v>
          </cell>
        </row>
        <row r="5889">
          <cell r="AD5889">
            <v>2001448088</v>
          </cell>
          <cell r="AE5889">
            <v>400</v>
          </cell>
        </row>
        <row r="5890">
          <cell r="AD5890">
            <v>2001448095</v>
          </cell>
          <cell r="AE5890">
            <v>160</v>
          </cell>
        </row>
        <row r="5891">
          <cell r="AD5891">
            <v>2001448102</v>
          </cell>
          <cell r="AE5891">
            <v>250</v>
          </cell>
        </row>
        <row r="5892">
          <cell r="AD5892">
            <v>2001448375</v>
          </cell>
          <cell r="AE5892">
            <v>630</v>
          </cell>
        </row>
        <row r="5893">
          <cell r="AD5893">
            <v>2001448458</v>
          </cell>
          <cell r="AE5893">
            <v>0</v>
          </cell>
        </row>
        <row r="5894">
          <cell r="AD5894">
            <v>2001448535</v>
          </cell>
          <cell r="AE5894">
            <v>0</v>
          </cell>
        </row>
        <row r="5895">
          <cell r="AD5895">
            <v>2001448559</v>
          </cell>
          <cell r="AE5895">
            <v>0</v>
          </cell>
        </row>
        <row r="5896">
          <cell r="AD5896">
            <v>2001448579</v>
          </cell>
          <cell r="AE5896">
            <v>0</v>
          </cell>
        </row>
        <row r="5897">
          <cell r="AD5897">
            <v>2001448583</v>
          </cell>
          <cell r="AE5897">
            <v>400</v>
          </cell>
        </row>
        <row r="5898">
          <cell r="AD5898">
            <v>2001448592</v>
          </cell>
          <cell r="AE5898">
            <v>400</v>
          </cell>
        </row>
        <row r="5899">
          <cell r="AD5899">
            <v>2001448597</v>
          </cell>
          <cell r="AE5899">
            <v>0</v>
          </cell>
        </row>
        <row r="5900">
          <cell r="AD5900">
            <v>2001449740</v>
          </cell>
          <cell r="AE5900">
            <v>50</v>
          </cell>
        </row>
        <row r="5901">
          <cell r="AD5901">
            <v>2001449748</v>
          </cell>
          <cell r="AE5901">
            <v>400</v>
          </cell>
        </row>
        <row r="5902">
          <cell r="AD5902">
            <v>2001449753</v>
          </cell>
          <cell r="AE5902">
            <v>0</v>
          </cell>
        </row>
        <row r="5903">
          <cell r="AD5903">
            <v>2001449771</v>
          </cell>
          <cell r="AE5903">
            <v>0</v>
          </cell>
        </row>
        <row r="5904">
          <cell r="AD5904">
            <v>2001449776</v>
          </cell>
          <cell r="AE5904">
            <v>0</v>
          </cell>
        </row>
        <row r="5905">
          <cell r="AD5905">
            <v>2001449780</v>
          </cell>
          <cell r="AE5905">
            <v>0</v>
          </cell>
        </row>
        <row r="5906">
          <cell r="AD5906">
            <v>2001450232</v>
          </cell>
          <cell r="AE5906">
            <v>400</v>
          </cell>
        </row>
        <row r="5907">
          <cell r="AD5907">
            <v>2001450241</v>
          </cell>
          <cell r="AE5907">
            <v>630</v>
          </cell>
        </row>
        <row r="5908">
          <cell r="AD5908">
            <v>2001450242</v>
          </cell>
          <cell r="AE5908">
            <v>630</v>
          </cell>
        </row>
        <row r="5909">
          <cell r="AD5909">
            <v>2001450243</v>
          </cell>
          <cell r="AE5909">
            <v>0</v>
          </cell>
        </row>
        <row r="5910">
          <cell r="AD5910">
            <v>2001450318</v>
          </cell>
          <cell r="AE5910">
            <v>400</v>
          </cell>
        </row>
        <row r="5911">
          <cell r="AD5911">
            <v>2001450383</v>
          </cell>
          <cell r="AE5911">
            <v>0</v>
          </cell>
        </row>
        <row r="5912">
          <cell r="AD5912">
            <v>2001450458</v>
          </cell>
          <cell r="AE5912">
            <v>0</v>
          </cell>
        </row>
        <row r="5913">
          <cell r="AD5913">
            <v>2001450575</v>
          </cell>
          <cell r="AE5913">
            <v>100</v>
          </cell>
        </row>
        <row r="5914">
          <cell r="AD5914">
            <v>2001450587</v>
          </cell>
          <cell r="AE5914">
            <v>250</v>
          </cell>
        </row>
        <row r="5915">
          <cell r="AD5915">
            <v>2001450611</v>
          </cell>
          <cell r="AE5915">
            <v>2000</v>
          </cell>
        </row>
        <row r="5916">
          <cell r="AD5916">
            <v>2001450763</v>
          </cell>
          <cell r="AE5916">
            <v>0</v>
          </cell>
        </row>
        <row r="5917">
          <cell r="AD5917">
            <v>2001450785</v>
          </cell>
          <cell r="AE5917">
            <v>100</v>
          </cell>
        </row>
        <row r="5918">
          <cell r="AD5918">
            <v>2001451094</v>
          </cell>
          <cell r="AE5918">
            <v>3500</v>
          </cell>
        </row>
        <row r="5919">
          <cell r="AD5919">
            <v>2001451117</v>
          </cell>
          <cell r="AE5919">
            <v>1000</v>
          </cell>
        </row>
        <row r="5920">
          <cell r="AD5920">
            <v>2001451125</v>
          </cell>
          <cell r="AE5920">
            <v>500</v>
          </cell>
        </row>
        <row r="5921">
          <cell r="AD5921">
            <v>2001451199</v>
          </cell>
          <cell r="AE5921">
            <v>0</v>
          </cell>
        </row>
        <row r="5922">
          <cell r="AD5922">
            <v>2001451230</v>
          </cell>
          <cell r="AE5922">
            <v>0</v>
          </cell>
        </row>
        <row r="5923">
          <cell r="AD5923">
            <v>2001451515</v>
          </cell>
          <cell r="AE5923">
            <v>0</v>
          </cell>
        </row>
        <row r="5924">
          <cell r="AD5924">
            <v>2001451773</v>
          </cell>
          <cell r="AE5924">
            <v>400</v>
          </cell>
        </row>
        <row r="5925">
          <cell r="AD5925">
            <v>2001451896</v>
          </cell>
          <cell r="AE5925">
            <v>0</v>
          </cell>
        </row>
        <row r="5926">
          <cell r="AD5926">
            <v>2001451898</v>
          </cell>
          <cell r="AE5926">
            <v>315</v>
          </cell>
        </row>
        <row r="5927">
          <cell r="AD5927">
            <v>2001452262</v>
          </cell>
          <cell r="AE5927">
            <v>160</v>
          </cell>
        </row>
        <row r="5928">
          <cell r="AD5928">
            <v>2001452402</v>
          </cell>
          <cell r="AE5928">
            <v>50</v>
          </cell>
        </row>
        <row r="5929">
          <cell r="AD5929">
            <v>2001452669</v>
          </cell>
          <cell r="AE5929">
            <v>400</v>
          </cell>
        </row>
        <row r="5930">
          <cell r="AD5930">
            <v>2001452746</v>
          </cell>
          <cell r="AE5930">
            <v>0</v>
          </cell>
        </row>
        <row r="5931">
          <cell r="AD5931">
            <v>2001452877</v>
          </cell>
          <cell r="AE5931">
            <v>630</v>
          </cell>
        </row>
        <row r="5932">
          <cell r="AD5932">
            <v>2001453304</v>
          </cell>
          <cell r="AE5932">
            <v>25</v>
          </cell>
        </row>
        <row r="5933">
          <cell r="AD5933">
            <v>2001453878</v>
          </cell>
          <cell r="AE5933">
            <v>0</v>
          </cell>
        </row>
        <row r="5934">
          <cell r="AD5934">
            <v>2001454152</v>
          </cell>
          <cell r="AE5934">
            <v>250</v>
          </cell>
        </row>
        <row r="5935">
          <cell r="AD5935">
            <v>2001454313</v>
          </cell>
          <cell r="AE5935">
            <v>160</v>
          </cell>
        </row>
        <row r="5936">
          <cell r="AD5936">
            <v>2001455022</v>
          </cell>
          <cell r="AE5936">
            <v>630</v>
          </cell>
        </row>
        <row r="5937">
          <cell r="AD5937">
            <v>2001455144</v>
          </cell>
          <cell r="AE5937">
            <v>4600</v>
          </cell>
        </row>
        <row r="5938">
          <cell r="AD5938">
            <v>2001455159</v>
          </cell>
          <cell r="AE5938">
            <v>0</v>
          </cell>
        </row>
        <row r="5939">
          <cell r="AD5939">
            <v>2001455287</v>
          </cell>
          <cell r="AE5939">
            <v>0</v>
          </cell>
        </row>
        <row r="5940">
          <cell r="AD5940">
            <v>2001455498</v>
          </cell>
          <cell r="AE5940">
            <v>160</v>
          </cell>
        </row>
        <row r="5941">
          <cell r="AD5941">
            <v>2001455575</v>
          </cell>
          <cell r="AE5941">
            <v>630</v>
          </cell>
        </row>
        <row r="5942">
          <cell r="AD5942">
            <v>2001455596</v>
          </cell>
          <cell r="AE5942">
            <v>250</v>
          </cell>
        </row>
        <row r="5943">
          <cell r="AD5943">
            <v>2001456436</v>
          </cell>
          <cell r="AE5943">
            <v>0</v>
          </cell>
        </row>
        <row r="5944">
          <cell r="AD5944">
            <v>2001456464</v>
          </cell>
          <cell r="AE5944">
            <v>0</v>
          </cell>
        </row>
        <row r="5945">
          <cell r="AD5945">
            <v>2001456492</v>
          </cell>
          <cell r="AE5945">
            <v>2000</v>
          </cell>
        </row>
        <row r="5946">
          <cell r="AD5946">
            <v>2001456519</v>
          </cell>
          <cell r="AE5946">
            <v>160</v>
          </cell>
        </row>
        <row r="5947">
          <cell r="AD5947">
            <v>2001456727</v>
          </cell>
          <cell r="AE5947">
            <v>0</v>
          </cell>
        </row>
        <row r="5948">
          <cell r="AD5948">
            <v>2001456731</v>
          </cell>
          <cell r="AE5948">
            <v>25</v>
          </cell>
        </row>
        <row r="5949">
          <cell r="AD5949">
            <v>2001456992</v>
          </cell>
          <cell r="AE5949">
            <v>0</v>
          </cell>
        </row>
        <row r="5950">
          <cell r="AD5950">
            <v>2001457073</v>
          </cell>
          <cell r="AE5950">
            <v>250</v>
          </cell>
        </row>
        <row r="5951">
          <cell r="AD5951">
            <v>2001457075</v>
          </cell>
          <cell r="AE5951">
            <v>400</v>
          </cell>
        </row>
        <row r="5952">
          <cell r="AD5952">
            <v>2001457151</v>
          </cell>
          <cell r="AE5952">
            <v>400</v>
          </cell>
        </row>
        <row r="5953">
          <cell r="AD5953">
            <v>2001457154</v>
          </cell>
          <cell r="AE5953">
            <v>1000</v>
          </cell>
        </row>
        <row r="5954">
          <cell r="AD5954">
            <v>2001457669</v>
          </cell>
          <cell r="AE5954">
            <v>160</v>
          </cell>
        </row>
        <row r="5955">
          <cell r="AD5955">
            <v>2001457674</v>
          </cell>
          <cell r="AE5955">
            <v>0</v>
          </cell>
        </row>
        <row r="5956">
          <cell r="AD5956">
            <v>2001457696</v>
          </cell>
          <cell r="AE5956">
            <v>0</v>
          </cell>
        </row>
        <row r="5957">
          <cell r="AD5957">
            <v>2001458082</v>
          </cell>
          <cell r="AE5957">
            <v>0</v>
          </cell>
        </row>
        <row r="5958">
          <cell r="AD5958">
            <v>2001458159</v>
          </cell>
          <cell r="AE5958">
            <v>1600</v>
          </cell>
        </row>
        <row r="5959">
          <cell r="AD5959">
            <v>2001458445</v>
          </cell>
          <cell r="AE5959">
            <v>0</v>
          </cell>
        </row>
        <row r="5960">
          <cell r="AD5960">
            <v>2001458461</v>
          </cell>
          <cell r="AE5960">
            <v>0</v>
          </cell>
        </row>
        <row r="5961">
          <cell r="AD5961">
            <v>2001459121</v>
          </cell>
          <cell r="AE5961">
            <v>2000</v>
          </cell>
        </row>
        <row r="5962">
          <cell r="AD5962">
            <v>2001459240</v>
          </cell>
          <cell r="AE5962">
            <v>0</v>
          </cell>
        </row>
        <row r="5963">
          <cell r="AD5963">
            <v>2001459421</v>
          </cell>
          <cell r="AE5963">
            <v>630</v>
          </cell>
        </row>
        <row r="5964">
          <cell r="AD5964">
            <v>2001459449</v>
          </cell>
          <cell r="AE5964">
            <v>4800</v>
          </cell>
        </row>
        <row r="5965">
          <cell r="AD5965">
            <v>2001459525</v>
          </cell>
          <cell r="AE5965">
            <v>4000</v>
          </cell>
        </row>
        <row r="5966">
          <cell r="AD5966">
            <v>2001459856</v>
          </cell>
          <cell r="AE5966">
            <v>630</v>
          </cell>
        </row>
        <row r="5967">
          <cell r="AD5967">
            <v>2001459883</v>
          </cell>
          <cell r="AE5967">
            <v>250</v>
          </cell>
        </row>
        <row r="5968">
          <cell r="AD5968">
            <v>2001460373</v>
          </cell>
          <cell r="AE5968">
            <v>0</v>
          </cell>
        </row>
        <row r="5969">
          <cell r="AD5969">
            <v>2001460502</v>
          </cell>
          <cell r="AE5969">
            <v>250</v>
          </cell>
        </row>
        <row r="5970">
          <cell r="AD5970">
            <v>2001460640</v>
          </cell>
          <cell r="AE5970">
            <v>630</v>
          </cell>
        </row>
        <row r="5971">
          <cell r="AD5971">
            <v>2001460724</v>
          </cell>
          <cell r="AE5971">
            <v>1000</v>
          </cell>
        </row>
        <row r="5972">
          <cell r="AD5972">
            <v>2001460861</v>
          </cell>
          <cell r="AE5972">
            <v>50</v>
          </cell>
        </row>
        <row r="5973">
          <cell r="AD5973">
            <v>2001460903</v>
          </cell>
          <cell r="AE5973">
            <v>0</v>
          </cell>
        </row>
        <row r="5974">
          <cell r="AD5974">
            <v>2001461114</v>
          </cell>
          <cell r="AE5974">
            <v>0</v>
          </cell>
        </row>
        <row r="5975">
          <cell r="AD5975">
            <v>2001461211</v>
          </cell>
          <cell r="AE5975">
            <v>400</v>
          </cell>
        </row>
        <row r="5976">
          <cell r="AD5976">
            <v>2001461543</v>
          </cell>
          <cell r="AE5976">
            <v>50</v>
          </cell>
        </row>
        <row r="5977">
          <cell r="AD5977">
            <v>2001461921</v>
          </cell>
          <cell r="AE5977">
            <v>2000</v>
          </cell>
        </row>
        <row r="5978">
          <cell r="AD5978">
            <v>2001461954</v>
          </cell>
          <cell r="AE5978">
            <v>0</v>
          </cell>
        </row>
        <row r="5979">
          <cell r="AD5979">
            <v>2001462261</v>
          </cell>
          <cell r="AE5979">
            <v>50</v>
          </cell>
        </row>
        <row r="5980">
          <cell r="AD5980">
            <v>2001462262</v>
          </cell>
          <cell r="AE5980">
            <v>630</v>
          </cell>
        </row>
        <row r="5981">
          <cell r="AD5981">
            <v>2001462265</v>
          </cell>
          <cell r="AE5981">
            <v>250</v>
          </cell>
        </row>
        <row r="5982">
          <cell r="AD5982">
            <v>2001462267</v>
          </cell>
          <cell r="AE5982">
            <v>1000</v>
          </cell>
        </row>
        <row r="5983">
          <cell r="AD5983">
            <v>2001462346</v>
          </cell>
          <cell r="AE5983">
            <v>0</v>
          </cell>
        </row>
        <row r="5984">
          <cell r="AD5984">
            <v>2001462441</v>
          </cell>
          <cell r="AE5984">
            <v>0</v>
          </cell>
        </row>
        <row r="5985">
          <cell r="AD5985">
            <v>2001462493</v>
          </cell>
          <cell r="AE5985">
            <v>1000</v>
          </cell>
        </row>
        <row r="5986">
          <cell r="AD5986">
            <v>2001462524</v>
          </cell>
          <cell r="AE5986">
            <v>1250</v>
          </cell>
        </row>
        <row r="5987">
          <cell r="AD5987">
            <v>2001462534</v>
          </cell>
          <cell r="AE5987">
            <v>0</v>
          </cell>
        </row>
        <row r="5988">
          <cell r="AD5988">
            <v>2001462773</v>
          </cell>
          <cell r="AE5988">
            <v>400</v>
          </cell>
        </row>
        <row r="5989">
          <cell r="AD5989">
            <v>2001462834</v>
          </cell>
          <cell r="AE5989">
            <v>100</v>
          </cell>
        </row>
        <row r="5990">
          <cell r="AD5990">
            <v>2001462940</v>
          </cell>
          <cell r="AE5990">
            <v>8000</v>
          </cell>
        </row>
        <row r="5991">
          <cell r="AD5991">
            <v>2001462966</v>
          </cell>
          <cell r="AE5991">
            <v>250</v>
          </cell>
        </row>
        <row r="5992">
          <cell r="AD5992">
            <v>2001463051</v>
          </cell>
          <cell r="AE5992">
            <v>2000</v>
          </cell>
        </row>
        <row r="5993">
          <cell r="AD5993">
            <v>2001463261</v>
          </cell>
          <cell r="AE5993">
            <v>0</v>
          </cell>
        </row>
        <row r="5994">
          <cell r="AD5994">
            <v>2001463264</v>
          </cell>
          <cell r="AE5994">
            <v>50</v>
          </cell>
        </row>
        <row r="5995">
          <cell r="AD5995">
            <v>2001463958</v>
          </cell>
          <cell r="AE5995">
            <v>250</v>
          </cell>
        </row>
        <row r="5996">
          <cell r="AD5996">
            <v>2001463972</v>
          </cell>
          <cell r="AE5996">
            <v>0</v>
          </cell>
        </row>
        <row r="5997">
          <cell r="AD5997">
            <v>2001463986</v>
          </cell>
          <cell r="AE5997">
            <v>0</v>
          </cell>
        </row>
        <row r="5998">
          <cell r="AD5998">
            <v>2001464342</v>
          </cell>
          <cell r="AE5998">
            <v>0</v>
          </cell>
        </row>
        <row r="5999">
          <cell r="AD5999">
            <v>2001464398</v>
          </cell>
          <cell r="AE5999">
            <v>250</v>
          </cell>
        </row>
        <row r="6000">
          <cell r="AD6000">
            <v>2001464401</v>
          </cell>
          <cell r="AE6000">
            <v>4000</v>
          </cell>
        </row>
        <row r="6001">
          <cell r="AD6001">
            <v>2001464409</v>
          </cell>
          <cell r="AE6001">
            <v>250</v>
          </cell>
        </row>
        <row r="6002">
          <cell r="AD6002">
            <v>2001464793</v>
          </cell>
          <cell r="AE6002">
            <v>1000</v>
          </cell>
        </row>
        <row r="6003">
          <cell r="AD6003">
            <v>2001465224</v>
          </cell>
          <cell r="AE6003">
            <v>100</v>
          </cell>
        </row>
        <row r="6004">
          <cell r="AD6004">
            <v>2001465245</v>
          </cell>
          <cell r="AE6004">
            <v>250</v>
          </cell>
        </row>
        <row r="6005">
          <cell r="AD6005">
            <v>2001465254</v>
          </cell>
          <cell r="AE6005">
            <v>3200</v>
          </cell>
        </row>
        <row r="6006">
          <cell r="AD6006">
            <v>2001465262</v>
          </cell>
          <cell r="AE6006">
            <v>800</v>
          </cell>
        </row>
        <row r="6007">
          <cell r="AD6007">
            <v>2001465264</v>
          </cell>
          <cell r="AE6007">
            <v>250</v>
          </cell>
        </row>
        <row r="6008">
          <cell r="AD6008">
            <v>2001465448</v>
          </cell>
          <cell r="AE6008">
            <v>0</v>
          </cell>
        </row>
        <row r="6009">
          <cell r="AD6009">
            <v>2001465663</v>
          </cell>
          <cell r="AE6009">
            <v>400</v>
          </cell>
        </row>
        <row r="6010">
          <cell r="AD6010">
            <v>2001465668</v>
          </cell>
          <cell r="AE6010">
            <v>0</v>
          </cell>
        </row>
        <row r="6011">
          <cell r="AD6011">
            <v>2001465669</v>
          </cell>
          <cell r="AE6011">
            <v>0</v>
          </cell>
        </row>
        <row r="6012">
          <cell r="AD6012">
            <v>2001465928</v>
          </cell>
          <cell r="AE6012">
            <v>160</v>
          </cell>
        </row>
        <row r="6013">
          <cell r="AD6013">
            <v>2001465945</v>
          </cell>
          <cell r="AE6013">
            <v>0</v>
          </cell>
        </row>
        <row r="6014">
          <cell r="AD6014">
            <v>2001465969</v>
          </cell>
          <cell r="AE6014">
            <v>0</v>
          </cell>
        </row>
        <row r="6015">
          <cell r="AD6015">
            <v>2001466160</v>
          </cell>
          <cell r="AE6015">
            <v>160</v>
          </cell>
        </row>
        <row r="6016">
          <cell r="AD6016">
            <v>2001466359</v>
          </cell>
          <cell r="AE6016">
            <v>250</v>
          </cell>
        </row>
        <row r="6017">
          <cell r="AD6017">
            <v>2001466580</v>
          </cell>
          <cell r="AE6017">
            <v>50</v>
          </cell>
        </row>
        <row r="6018">
          <cell r="AD6018">
            <v>2001466585</v>
          </cell>
          <cell r="AE6018">
            <v>400</v>
          </cell>
        </row>
        <row r="6019">
          <cell r="AD6019">
            <v>2001466898</v>
          </cell>
          <cell r="AE6019">
            <v>250</v>
          </cell>
        </row>
        <row r="6020">
          <cell r="AD6020">
            <v>2001466923</v>
          </cell>
          <cell r="AE6020">
            <v>250</v>
          </cell>
        </row>
        <row r="6021">
          <cell r="AD6021">
            <v>2001467657</v>
          </cell>
          <cell r="AE6021">
            <v>100</v>
          </cell>
        </row>
        <row r="6022">
          <cell r="AD6022">
            <v>2001467917</v>
          </cell>
          <cell r="AE6022">
            <v>2000</v>
          </cell>
        </row>
        <row r="6023">
          <cell r="AD6023">
            <v>2001468070</v>
          </cell>
          <cell r="AE6023">
            <v>1000</v>
          </cell>
        </row>
        <row r="6024">
          <cell r="AD6024">
            <v>2001468099</v>
          </cell>
          <cell r="AE6024">
            <v>20000</v>
          </cell>
        </row>
        <row r="6025">
          <cell r="AD6025">
            <v>2001468262</v>
          </cell>
          <cell r="AE6025">
            <v>1000</v>
          </cell>
        </row>
        <row r="6026">
          <cell r="AD6026">
            <v>2001468284</v>
          </cell>
          <cell r="AE6026">
            <v>6000</v>
          </cell>
        </row>
        <row r="6027">
          <cell r="AD6027">
            <v>2001468452</v>
          </cell>
          <cell r="AE6027">
            <v>0</v>
          </cell>
        </row>
        <row r="6028">
          <cell r="AD6028">
            <v>2001468588</v>
          </cell>
          <cell r="AE6028">
            <v>400</v>
          </cell>
        </row>
        <row r="6029">
          <cell r="AD6029">
            <v>2001468601</v>
          </cell>
          <cell r="AE6029">
            <v>2000</v>
          </cell>
        </row>
        <row r="6030">
          <cell r="AD6030">
            <v>2001468899</v>
          </cell>
          <cell r="AE6030">
            <v>5000</v>
          </cell>
        </row>
        <row r="6031">
          <cell r="AD6031">
            <v>2001468905</v>
          </cell>
          <cell r="AE6031">
            <v>0</v>
          </cell>
        </row>
        <row r="6032">
          <cell r="AD6032">
            <v>2001468908</v>
          </cell>
          <cell r="AE6032">
            <v>12500</v>
          </cell>
        </row>
        <row r="6033">
          <cell r="AD6033">
            <v>2001468909</v>
          </cell>
          <cell r="AE6033">
            <v>15000</v>
          </cell>
        </row>
        <row r="6034">
          <cell r="AD6034">
            <v>2001469411</v>
          </cell>
          <cell r="AE6034">
            <v>160</v>
          </cell>
        </row>
        <row r="6035">
          <cell r="AD6035">
            <v>2001469586</v>
          </cell>
          <cell r="AE6035">
            <v>100</v>
          </cell>
        </row>
        <row r="6036">
          <cell r="AD6036">
            <v>2001469648</v>
          </cell>
          <cell r="AE6036">
            <v>0</v>
          </cell>
        </row>
        <row r="6037">
          <cell r="AD6037">
            <v>2001469678</v>
          </cell>
          <cell r="AE6037">
            <v>250</v>
          </cell>
        </row>
        <row r="6038">
          <cell r="AD6038">
            <v>2001469703</v>
          </cell>
          <cell r="AE6038">
            <v>100</v>
          </cell>
        </row>
        <row r="6039">
          <cell r="AD6039">
            <v>2001469813</v>
          </cell>
          <cell r="AE6039">
            <v>0</v>
          </cell>
        </row>
        <row r="6040">
          <cell r="AD6040">
            <v>2001469841</v>
          </cell>
          <cell r="AE6040">
            <v>400</v>
          </cell>
        </row>
        <row r="6041">
          <cell r="AD6041">
            <v>2001470009</v>
          </cell>
          <cell r="AE6041">
            <v>160</v>
          </cell>
        </row>
        <row r="6042">
          <cell r="AD6042">
            <v>2001470447</v>
          </cell>
          <cell r="AE6042">
            <v>160</v>
          </cell>
        </row>
        <row r="6043">
          <cell r="AD6043">
            <v>2001471440</v>
          </cell>
          <cell r="AE6043">
            <v>5000</v>
          </cell>
        </row>
        <row r="6044">
          <cell r="AD6044">
            <v>2001471482</v>
          </cell>
          <cell r="AE6044">
            <v>0</v>
          </cell>
        </row>
        <row r="6045">
          <cell r="AD6045">
            <v>2001471744</v>
          </cell>
          <cell r="AE6045">
            <v>400</v>
          </cell>
        </row>
        <row r="6046">
          <cell r="AD6046">
            <v>2001471897</v>
          </cell>
          <cell r="AE6046">
            <v>0</v>
          </cell>
        </row>
        <row r="6047">
          <cell r="AD6047">
            <v>2001471903</v>
          </cell>
          <cell r="AE6047">
            <v>100</v>
          </cell>
        </row>
        <row r="6048">
          <cell r="AD6048">
            <v>2001471909</v>
          </cell>
          <cell r="AE6048">
            <v>250</v>
          </cell>
        </row>
        <row r="6049">
          <cell r="AD6049">
            <v>2001471910</v>
          </cell>
          <cell r="AE6049">
            <v>0</v>
          </cell>
        </row>
        <row r="6050">
          <cell r="AD6050">
            <v>2001471912</v>
          </cell>
          <cell r="AE6050">
            <v>0</v>
          </cell>
        </row>
        <row r="6051">
          <cell r="AD6051">
            <v>2001471913</v>
          </cell>
          <cell r="AE6051">
            <v>1250</v>
          </cell>
        </row>
        <row r="6052">
          <cell r="AD6052">
            <v>2001472038</v>
          </cell>
          <cell r="AE6052">
            <v>100</v>
          </cell>
        </row>
        <row r="6053">
          <cell r="AD6053">
            <v>2001472343</v>
          </cell>
          <cell r="AE6053">
            <v>100</v>
          </cell>
        </row>
        <row r="6054">
          <cell r="AD6054">
            <v>2001472726</v>
          </cell>
          <cell r="AE6054">
            <v>400</v>
          </cell>
        </row>
        <row r="6055">
          <cell r="AD6055">
            <v>2001473173</v>
          </cell>
          <cell r="AE6055">
            <v>0</v>
          </cell>
        </row>
        <row r="6056">
          <cell r="AD6056">
            <v>2001473664</v>
          </cell>
          <cell r="AE6056">
            <v>950</v>
          </cell>
        </row>
        <row r="6057">
          <cell r="AD6057">
            <v>2001473677</v>
          </cell>
          <cell r="AE6057">
            <v>1800</v>
          </cell>
        </row>
        <row r="6058">
          <cell r="AD6058">
            <v>2001473721</v>
          </cell>
          <cell r="AE6058">
            <v>250</v>
          </cell>
        </row>
        <row r="6059">
          <cell r="AD6059">
            <v>2001474034</v>
          </cell>
          <cell r="AE6059">
            <v>6500</v>
          </cell>
        </row>
        <row r="6060">
          <cell r="AD6060">
            <v>2001474090</v>
          </cell>
          <cell r="AE6060">
            <v>250</v>
          </cell>
        </row>
        <row r="6061">
          <cell r="AD6061">
            <v>2001474395</v>
          </cell>
          <cell r="AE6061">
            <v>250</v>
          </cell>
        </row>
        <row r="6062">
          <cell r="AD6062">
            <v>2001474419</v>
          </cell>
          <cell r="AE6062">
            <v>160</v>
          </cell>
        </row>
        <row r="6063">
          <cell r="AD6063">
            <v>2001475083</v>
          </cell>
          <cell r="AE6063">
            <v>50</v>
          </cell>
        </row>
        <row r="6064">
          <cell r="AD6064">
            <v>2001475410</v>
          </cell>
          <cell r="AE6064">
            <v>2000</v>
          </cell>
        </row>
        <row r="6065">
          <cell r="AD6065">
            <v>2001475420</v>
          </cell>
          <cell r="AE6065">
            <v>160</v>
          </cell>
        </row>
        <row r="6066">
          <cell r="AD6066">
            <v>2001475614</v>
          </cell>
          <cell r="AE6066">
            <v>2500</v>
          </cell>
        </row>
        <row r="6067">
          <cell r="AD6067">
            <v>2001475816</v>
          </cell>
          <cell r="AE6067">
            <v>160</v>
          </cell>
        </row>
        <row r="6068">
          <cell r="AD6068">
            <v>2001476067</v>
          </cell>
          <cell r="AE6068">
            <v>400</v>
          </cell>
        </row>
        <row r="6069">
          <cell r="AD6069">
            <v>2001476082</v>
          </cell>
          <cell r="AE6069">
            <v>2000</v>
          </cell>
        </row>
        <row r="6070">
          <cell r="AD6070">
            <v>2001476084</v>
          </cell>
          <cell r="AE6070">
            <v>3000</v>
          </cell>
        </row>
        <row r="6071">
          <cell r="AD6071">
            <v>2001476098</v>
          </cell>
          <cell r="AE6071">
            <v>0</v>
          </cell>
        </row>
        <row r="6072">
          <cell r="AD6072">
            <v>2001476099</v>
          </cell>
          <cell r="AE6072">
            <v>0</v>
          </cell>
        </row>
        <row r="6073">
          <cell r="AD6073">
            <v>2001476130</v>
          </cell>
          <cell r="AE6073">
            <v>250</v>
          </cell>
        </row>
        <row r="6074">
          <cell r="AD6074">
            <v>2001476139</v>
          </cell>
          <cell r="AE6074">
            <v>250</v>
          </cell>
        </row>
        <row r="6075">
          <cell r="AD6075">
            <v>2001476487</v>
          </cell>
          <cell r="AE6075">
            <v>0</v>
          </cell>
        </row>
        <row r="6076">
          <cell r="AD6076">
            <v>2001476552</v>
          </cell>
          <cell r="AE6076">
            <v>160</v>
          </cell>
        </row>
        <row r="6077">
          <cell r="AD6077">
            <v>2001476780</v>
          </cell>
          <cell r="AE6077">
            <v>250</v>
          </cell>
        </row>
        <row r="6078">
          <cell r="AD6078">
            <v>2001477072</v>
          </cell>
          <cell r="AE6078">
            <v>100</v>
          </cell>
        </row>
        <row r="6079">
          <cell r="AD6079">
            <v>2001477079</v>
          </cell>
          <cell r="AE6079">
            <v>400</v>
          </cell>
        </row>
        <row r="6080">
          <cell r="AD6080">
            <v>2001477114</v>
          </cell>
          <cell r="AE6080">
            <v>0</v>
          </cell>
        </row>
        <row r="6081">
          <cell r="AD6081">
            <v>2001477848</v>
          </cell>
          <cell r="AE6081">
            <v>50</v>
          </cell>
        </row>
        <row r="6082">
          <cell r="AD6082">
            <v>2001477868</v>
          </cell>
          <cell r="AE6082">
            <v>160</v>
          </cell>
        </row>
        <row r="6083">
          <cell r="AD6083">
            <v>2001478125</v>
          </cell>
          <cell r="AE6083">
            <v>250</v>
          </cell>
        </row>
        <row r="6084">
          <cell r="AD6084">
            <v>2001478911</v>
          </cell>
          <cell r="AE6084">
            <v>250</v>
          </cell>
        </row>
        <row r="6085">
          <cell r="AD6085">
            <v>2001479252</v>
          </cell>
          <cell r="AE6085">
            <v>0</v>
          </cell>
        </row>
        <row r="6086">
          <cell r="AD6086">
            <v>2001479296</v>
          </cell>
          <cell r="AE6086">
            <v>50</v>
          </cell>
        </row>
        <row r="6087">
          <cell r="AD6087">
            <v>2001479316</v>
          </cell>
          <cell r="AE6087">
            <v>0</v>
          </cell>
        </row>
        <row r="6088">
          <cell r="AD6088">
            <v>2001479857</v>
          </cell>
          <cell r="AE6088">
            <v>250</v>
          </cell>
        </row>
        <row r="6089">
          <cell r="AD6089">
            <v>2001480286</v>
          </cell>
          <cell r="AE6089">
            <v>50</v>
          </cell>
        </row>
        <row r="6090">
          <cell r="AD6090">
            <v>2001480296</v>
          </cell>
          <cell r="AE6090">
            <v>100</v>
          </cell>
        </row>
        <row r="6091">
          <cell r="AD6091">
            <v>2001480677</v>
          </cell>
          <cell r="AE6091">
            <v>0</v>
          </cell>
        </row>
        <row r="6092">
          <cell r="AD6092">
            <v>2001480682</v>
          </cell>
          <cell r="AE6092">
            <v>2000</v>
          </cell>
        </row>
        <row r="6093">
          <cell r="AD6093">
            <v>2001480885</v>
          </cell>
          <cell r="AE6093">
            <v>100</v>
          </cell>
        </row>
        <row r="6094">
          <cell r="AD6094">
            <v>2001481370</v>
          </cell>
          <cell r="AE6094">
            <v>0</v>
          </cell>
        </row>
        <row r="6095">
          <cell r="AD6095">
            <v>2001482529</v>
          </cell>
          <cell r="AE6095">
            <v>0</v>
          </cell>
        </row>
        <row r="6096">
          <cell r="AD6096">
            <v>2001482572</v>
          </cell>
          <cell r="AE6096">
            <v>0</v>
          </cell>
        </row>
        <row r="6097">
          <cell r="AD6097">
            <v>2001483014</v>
          </cell>
          <cell r="AE6097">
            <v>400</v>
          </cell>
        </row>
        <row r="6098">
          <cell r="AD6098">
            <v>2001483093</v>
          </cell>
          <cell r="AE6098">
            <v>160</v>
          </cell>
        </row>
        <row r="6099">
          <cell r="AD6099">
            <v>2001483103</v>
          </cell>
          <cell r="AE6099">
            <v>0</v>
          </cell>
        </row>
        <row r="6100">
          <cell r="AD6100">
            <v>2001483148</v>
          </cell>
          <cell r="AE6100">
            <v>400</v>
          </cell>
        </row>
        <row r="6101">
          <cell r="AD6101">
            <v>2001483624</v>
          </cell>
          <cell r="AE6101">
            <v>0</v>
          </cell>
        </row>
        <row r="6102">
          <cell r="AD6102">
            <v>2001483676</v>
          </cell>
          <cell r="AE6102">
            <v>250</v>
          </cell>
        </row>
        <row r="6103">
          <cell r="AD6103">
            <v>2001483912</v>
          </cell>
          <cell r="AE6103">
            <v>250</v>
          </cell>
        </row>
        <row r="6104">
          <cell r="AD6104">
            <v>2001484152</v>
          </cell>
          <cell r="AE6104">
            <v>315</v>
          </cell>
        </row>
        <row r="6105">
          <cell r="AD6105">
            <v>2001484326</v>
          </cell>
          <cell r="AE6105">
            <v>250</v>
          </cell>
        </row>
        <row r="6106">
          <cell r="AD6106">
            <v>2001484459</v>
          </cell>
          <cell r="AE6106">
            <v>1000</v>
          </cell>
        </row>
        <row r="6107">
          <cell r="AD6107">
            <v>2001484516</v>
          </cell>
          <cell r="AE6107">
            <v>250</v>
          </cell>
        </row>
        <row r="6108">
          <cell r="AD6108">
            <v>2001484606</v>
          </cell>
          <cell r="AE6108">
            <v>100</v>
          </cell>
        </row>
        <row r="6109">
          <cell r="AD6109">
            <v>2001484619</v>
          </cell>
          <cell r="AE6109">
            <v>100</v>
          </cell>
        </row>
        <row r="6110">
          <cell r="AD6110">
            <v>2001485133</v>
          </cell>
          <cell r="AE6110">
            <v>100</v>
          </cell>
        </row>
        <row r="6111">
          <cell r="AD6111">
            <v>2001485159</v>
          </cell>
          <cell r="AE6111">
            <v>100</v>
          </cell>
        </row>
        <row r="6112">
          <cell r="AD6112">
            <v>2001485469</v>
          </cell>
          <cell r="AE6112">
            <v>0</v>
          </cell>
        </row>
        <row r="6113">
          <cell r="AD6113">
            <v>2001485563</v>
          </cell>
          <cell r="AE6113">
            <v>0</v>
          </cell>
        </row>
        <row r="6114">
          <cell r="AD6114">
            <v>2001485799</v>
          </cell>
          <cell r="AE6114">
            <v>315</v>
          </cell>
        </row>
        <row r="6115">
          <cell r="AD6115">
            <v>2001486351</v>
          </cell>
          <cell r="AE6115">
            <v>400</v>
          </cell>
        </row>
        <row r="6116">
          <cell r="AD6116">
            <v>2001486842</v>
          </cell>
          <cell r="AE6116">
            <v>160</v>
          </cell>
        </row>
        <row r="6117">
          <cell r="AD6117">
            <v>2001487057</v>
          </cell>
          <cell r="AE6117">
            <v>0</v>
          </cell>
        </row>
        <row r="6118">
          <cell r="AD6118">
            <v>2001487646</v>
          </cell>
          <cell r="AE6118">
            <v>1000</v>
          </cell>
        </row>
        <row r="6119">
          <cell r="AD6119">
            <v>2001487652</v>
          </cell>
          <cell r="AE6119">
            <v>250</v>
          </cell>
        </row>
        <row r="6120">
          <cell r="AD6120">
            <v>2001487659</v>
          </cell>
          <cell r="AE6120">
            <v>250</v>
          </cell>
        </row>
        <row r="6121">
          <cell r="AD6121">
            <v>2001487662</v>
          </cell>
          <cell r="AE6121">
            <v>800</v>
          </cell>
        </row>
        <row r="6122">
          <cell r="AD6122">
            <v>2001487663</v>
          </cell>
          <cell r="AE6122">
            <v>10000</v>
          </cell>
        </row>
        <row r="6123">
          <cell r="AD6123">
            <v>2001487954</v>
          </cell>
          <cell r="AE6123">
            <v>250</v>
          </cell>
        </row>
        <row r="6124">
          <cell r="AD6124">
            <v>2001488527</v>
          </cell>
          <cell r="AE6124">
            <v>0</v>
          </cell>
        </row>
        <row r="6125">
          <cell r="AD6125">
            <v>2001488547</v>
          </cell>
          <cell r="AE6125">
            <v>0</v>
          </cell>
        </row>
        <row r="6126">
          <cell r="AD6126">
            <v>2001488548</v>
          </cell>
          <cell r="AE6126">
            <v>0</v>
          </cell>
        </row>
        <row r="6127">
          <cell r="AD6127">
            <v>2001488575</v>
          </cell>
          <cell r="AE6127">
            <v>50</v>
          </cell>
        </row>
        <row r="6128">
          <cell r="AD6128">
            <v>2001488878</v>
          </cell>
          <cell r="AE6128">
            <v>100</v>
          </cell>
        </row>
        <row r="6129">
          <cell r="AD6129">
            <v>2001489327</v>
          </cell>
          <cell r="AE6129">
            <v>2000</v>
          </cell>
        </row>
        <row r="6130">
          <cell r="AD6130">
            <v>2001489735</v>
          </cell>
          <cell r="AE6130">
            <v>0</v>
          </cell>
        </row>
        <row r="6131">
          <cell r="AD6131">
            <v>2001489757</v>
          </cell>
          <cell r="AE6131">
            <v>400</v>
          </cell>
        </row>
        <row r="6132">
          <cell r="AD6132">
            <v>2001490126</v>
          </cell>
          <cell r="AE6132">
            <v>0</v>
          </cell>
        </row>
        <row r="6133">
          <cell r="AD6133">
            <v>2001490131</v>
          </cell>
          <cell r="AE6133">
            <v>0</v>
          </cell>
        </row>
        <row r="6134">
          <cell r="AD6134">
            <v>2001490140</v>
          </cell>
          <cell r="AE6134">
            <v>0</v>
          </cell>
        </row>
        <row r="6135">
          <cell r="AD6135">
            <v>2001490230</v>
          </cell>
          <cell r="AE6135">
            <v>250</v>
          </cell>
        </row>
        <row r="6136">
          <cell r="AD6136">
            <v>2001490242</v>
          </cell>
          <cell r="AE6136">
            <v>0</v>
          </cell>
        </row>
        <row r="6137">
          <cell r="AD6137">
            <v>2001490266</v>
          </cell>
          <cell r="AE6137">
            <v>160</v>
          </cell>
        </row>
        <row r="6138">
          <cell r="AD6138">
            <v>2001490386</v>
          </cell>
          <cell r="AE6138">
            <v>50</v>
          </cell>
        </row>
        <row r="6139">
          <cell r="AD6139">
            <v>2001490470</v>
          </cell>
          <cell r="AE6139">
            <v>400</v>
          </cell>
        </row>
        <row r="6140">
          <cell r="AD6140">
            <v>2001490484</v>
          </cell>
          <cell r="AE6140">
            <v>11250</v>
          </cell>
        </row>
        <row r="6141">
          <cell r="AD6141">
            <v>2001491077</v>
          </cell>
          <cell r="AE6141">
            <v>0</v>
          </cell>
        </row>
        <row r="6142">
          <cell r="AD6142">
            <v>2001491644</v>
          </cell>
          <cell r="AE6142">
            <v>0</v>
          </cell>
        </row>
        <row r="6143">
          <cell r="AD6143">
            <v>2001491654</v>
          </cell>
          <cell r="AE6143">
            <v>400</v>
          </cell>
        </row>
        <row r="6144">
          <cell r="AD6144">
            <v>2001491658</v>
          </cell>
          <cell r="AE6144">
            <v>0</v>
          </cell>
        </row>
        <row r="6145">
          <cell r="AD6145">
            <v>2001491668</v>
          </cell>
          <cell r="AE6145">
            <v>0</v>
          </cell>
        </row>
        <row r="6146">
          <cell r="AD6146">
            <v>2001491945</v>
          </cell>
          <cell r="AE6146">
            <v>4000</v>
          </cell>
        </row>
        <row r="6147">
          <cell r="AD6147">
            <v>2001492041</v>
          </cell>
          <cell r="AE6147">
            <v>400</v>
          </cell>
        </row>
        <row r="6148">
          <cell r="AD6148">
            <v>2001492100</v>
          </cell>
          <cell r="AE6148">
            <v>0</v>
          </cell>
        </row>
        <row r="6149">
          <cell r="AD6149">
            <v>2001492384</v>
          </cell>
          <cell r="AE6149">
            <v>50</v>
          </cell>
        </row>
        <row r="6150">
          <cell r="AD6150">
            <v>2001492387</v>
          </cell>
          <cell r="AE6150">
            <v>0</v>
          </cell>
        </row>
        <row r="6151">
          <cell r="AD6151">
            <v>2001492389</v>
          </cell>
          <cell r="AE6151">
            <v>0</v>
          </cell>
        </row>
        <row r="6152">
          <cell r="AD6152">
            <v>2001492519</v>
          </cell>
          <cell r="AE6152">
            <v>100</v>
          </cell>
        </row>
        <row r="6153">
          <cell r="AD6153">
            <v>2001492680</v>
          </cell>
          <cell r="AE6153">
            <v>100</v>
          </cell>
        </row>
        <row r="6154">
          <cell r="AD6154">
            <v>2001493122</v>
          </cell>
          <cell r="AE6154">
            <v>250</v>
          </cell>
        </row>
        <row r="6155">
          <cell r="AD6155">
            <v>2001493170</v>
          </cell>
          <cell r="AE6155">
            <v>400</v>
          </cell>
        </row>
        <row r="6156">
          <cell r="AD6156">
            <v>2001493195</v>
          </cell>
          <cell r="AE6156">
            <v>160</v>
          </cell>
        </row>
        <row r="6157">
          <cell r="AD6157">
            <v>2001493205</v>
          </cell>
          <cell r="AE6157">
            <v>0</v>
          </cell>
        </row>
        <row r="6158">
          <cell r="AD6158">
            <v>2001493206</v>
          </cell>
          <cell r="AE6158">
            <v>100</v>
          </cell>
        </row>
        <row r="6159">
          <cell r="AD6159">
            <v>2001493325</v>
          </cell>
          <cell r="AE6159">
            <v>250</v>
          </cell>
        </row>
        <row r="6160">
          <cell r="AD6160">
            <v>2001493503</v>
          </cell>
          <cell r="AE6160">
            <v>0</v>
          </cell>
        </row>
        <row r="6161">
          <cell r="AD6161">
            <v>2001493513</v>
          </cell>
          <cell r="AE6161">
            <v>160</v>
          </cell>
        </row>
        <row r="6162">
          <cell r="AD6162">
            <v>2001493556</v>
          </cell>
          <cell r="AE6162">
            <v>100</v>
          </cell>
        </row>
        <row r="6163">
          <cell r="AD6163">
            <v>2001494243</v>
          </cell>
          <cell r="AE6163">
            <v>0</v>
          </cell>
        </row>
        <row r="6164">
          <cell r="AD6164">
            <v>2001494287</v>
          </cell>
          <cell r="AE6164">
            <v>0</v>
          </cell>
        </row>
        <row r="6165">
          <cell r="AD6165">
            <v>2001494329</v>
          </cell>
          <cell r="AE6165">
            <v>250</v>
          </cell>
        </row>
        <row r="6166">
          <cell r="AD6166">
            <v>2001494428</v>
          </cell>
          <cell r="AE6166">
            <v>0</v>
          </cell>
        </row>
        <row r="6167">
          <cell r="AD6167">
            <v>2001494439</v>
          </cell>
          <cell r="AE6167">
            <v>0</v>
          </cell>
        </row>
        <row r="6168">
          <cell r="AD6168">
            <v>2001494464</v>
          </cell>
          <cell r="AE6168">
            <v>50</v>
          </cell>
        </row>
        <row r="6169">
          <cell r="AD6169">
            <v>2001494706</v>
          </cell>
          <cell r="AE6169">
            <v>100</v>
          </cell>
        </row>
        <row r="6170">
          <cell r="AD6170">
            <v>2001494796</v>
          </cell>
          <cell r="AE6170">
            <v>0</v>
          </cell>
        </row>
        <row r="6171">
          <cell r="AD6171">
            <v>2001494939</v>
          </cell>
          <cell r="AE6171">
            <v>400</v>
          </cell>
        </row>
        <row r="6172">
          <cell r="AD6172">
            <v>2001495064</v>
          </cell>
          <cell r="AE6172">
            <v>400</v>
          </cell>
        </row>
        <row r="6173">
          <cell r="AD6173">
            <v>2001495104</v>
          </cell>
          <cell r="AE6173">
            <v>0</v>
          </cell>
        </row>
        <row r="6174">
          <cell r="AD6174">
            <v>2001495371</v>
          </cell>
          <cell r="AE6174">
            <v>400</v>
          </cell>
        </row>
        <row r="6175">
          <cell r="AD6175">
            <v>2001495410</v>
          </cell>
          <cell r="AE6175">
            <v>0</v>
          </cell>
        </row>
        <row r="6176">
          <cell r="AD6176">
            <v>2001495871</v>
          </cell>
          <cell r="AE6176">
            <v>250</v>
          </cell>
        </row>
        <row r="6177">
          <cell r="AD6177">
            <v>2001495872</v>
          </cell>
          <cell r="AE6177">
            <v>400</v>
          </cell>
        </row>
        <row r="6178">
          <cell r="AD6178">
            <v>2001495873</v>
          </cell>
          <cell r="AE6178">
            <v>0</v>
          </cell>
        </row>
        <row r="6179">
          <cell r="AD6179">
            <v>2001495953</v>
          </cell>
          <cell r="AE6179">
            <v>160</v>
          </cell>
        </row>
        <row r="6180">
          <cell r="AD6180">
            <v>2001495962</v>
          </cell>
          <cell r="AE6180">
            <v>100</v>
          </cell>
        </row>
        <row r="6181">
          <cell r="AD6181">
            <v>2001495987</v>
          </cell>
          <cell r="AE6181">
            <v>0</v>
          </cell>
        </row>
        <row r="6182">
          <cell r="AD6182">
            <v>2001496081</v>
          </cell>
          <cell r="AE6182">
            <v>160</v>
          </cell>
        </row>
        <row r="6183">
          <cell r="AD6183">
            <v>2001496083</v>
          </cell>
          <cell r="AE6183">
            <v>0</v>
          </cell>
        </row>
        <row r="6184">
          <cell r="AD6184">
            <v>2001496099</v>
          </cell>
          <cell r="AE6184">
            <v>160</v>
          </cell>
        </row>
        <row r="6185">
          <cell r="AD6185">
            <v>2001496107</v>
          </cell>
          <cell r="AE6185">
            <v>160</v>
          </cell>
        </row>
        <row r="6186">
          <cell r="AD6186">
            <v>2001496404</v>
          </cell>
          <cell r="AE6186">
            <v>250</v>
          </cell>
        </row>
        <row r="6187">
          <cell r="AD6187">
            <v>2001496831</v>
          </cell>
          <cell r="AE6187">
            <v>0</v>
          </cell>
        </row>
        <row r="6188">
          <cell r="AD6188">
            <v>2001496878</v>
          </cell>
          <cell r="AE6188">
            <v>100</v>
          </cell>
        </row>
        <row r="6189">
          <cell r="AD6189">
            <v>2001496891</v>
          </cell>
          <cell r="AE6189">
            <v>250</v>
          </cell>
        </row>
        <row r="6190">
          <cell r="AD6190">
            <v>2001496913</v>
          </cell>
          <cell r="AE6190">
            <v>250</v>
          </cell>
        </row>
        <row r="6191">
          <cell r="AD6191">
            <v>2001497197</v>
          </cell>
          <cell r="AE6191">
            <v>630</v>
          </cell>
        </row>
        <row r="6192">
          <cell r="AD6192">
            <v>2001497234</v>
          </cell>
          <cell r="AE6192">
            <v>1600</v>
          </cell>
        </row>
        <row r="6193">
          <cell r="AD6193">
            <v>2001497247</v>
          </cell>
          <cell r="AE6193">
            <v>0</v>
          </cell>
        </row>
        <row r="6194">
          <cell r="AD6194">
            <v>2001497895</v>
          </cell>
          <cell r="AE6194">
            <v>250</v>
          </cell>
        </row>
        <row r="6195">
          <cell r="AD6195">
            <v>2001498102</v>
          </cell>
          <cell r="AE6195">
            <v>0</v>
          </cell>
        </row>
        <row r="6196">
          <cell r="AD6196">
            <v>2001498735</v>
          </cell>
          <cell r="AE6196">
            <v>5000</v>
          </cell>
        </row>
        <row r="6197">
          <cell r="AD6197">
            <v>2001498737</v>
          </cell>
          <cell r="AE6197">
            <v>250</v>
          </cell>
        </row>
        <row r="6198">
          <cell r="AD6198">
            <v>2001499059</v>
          </cell>
          <cell r="AE6198">
            <v>160</v>
          </cell>
        </row>
        <row r="6199">
          <cell r="AD6199">
            <v>2001499116</v>
          </cell>
          <cell r="AE6199">
            <v>250</v>
          </cell>
        </row>
        <row r="6200">
          <cell r="AD6200">
            <v>2001499134</v>
          </cell>
          <cell r="AE6200">
            <v>0</v>
          </cell>
        </row>
        <row r="6201">
          <cell r="AD6201">
            <v>2001499467</v>
          </cell>
          <cell r="AE6201">
            <v>6000</v>
          </cell>
        </row>
        <row r="6202">
          <cell r="AD6202">
            <v>2001499530</v>
          </cell>
          <cell r="AE6202">
            <v>250</v>
          </cell>
        </row>
        <row r="6203">
          <cell r="AD6203">
            <v>2001499547</v>
          </cell>
          <cell r="AE6203">
            <v>250</v>
          </cell>
        </row>
        <row r="6204">
          <cell r="AD6204">
            <v>2001499583</v>
          </cell>
          <cell r="AE6204">
            <v>1250</v>
          </cell>
        </row>
        <row r="6205">
          <cell r="AD6205">
            <v>2001499620</v>
          </cell>
          <cell r="AE6205">
            <v>160</v>
          </cell>
        </row>
        <row r="6206">
          <cell r="AD6206">
            <v>2001499958</v>
          </cell>
          <cell r="AE6206">
            <v>5000</v>
          </cell>
        </row>
        <row r="6207">
          <cell r="AD6207">
            <v>2001500371</v>
          </cell>
          <cell r="AE6207">
            <v>100</v>
          </cell>
        </row>
        <row r="6208">
          <cell r="AD6208">
            <v>2001500563</v>
          </cell>
          <cell r="AE6208">
            <v>0</v>
          </cell>
        </row>
        <row r="6209">
          <cell r="AD6209">
            <v>2001500600</v>
          </cell>
          <cell r="AE6209">
            <v>50</v>
          </cell>
        </row>
        <row r="6210">
          <cell r="AD6210">
            <v>2001500612</v>
          </cell>
          <cell r="AE6210">
            <v>0</v>
          </cell>
        </row>
        <row r="6211">
          <cell r="AD6211">
            <v>2001500658</v>
          </cell>
          <cell r="AE6211">
            <v>0</v>
          </cell>
        </row>
        <row r="6212">
          <cell r="AD6212">
            <v>2001500722</v>
          </cell>
          <cell r="AE6212">
            <v>250</v>
          </cell>
        </row>
        <row r="6213">
          <cell r="AD6213">
            <v>2001500923</v>
          </cell>
          <cell r="AE6213">
            <v>250</v>
          </cell>
        </row>
        <row r="6214">
          <cell r="AD6214">
            <v>2001500940</v>
          </cell>
          <cell r="AE6214">
            <v>0</v>
          </cell>
        </row>
        <row r="6215">
          <cell r="AD6215">
            <v>2001501189</v>
          </cell>
          <cell r="AE6215">
            <v>400</v>
          </cell>
        </row>
        <row r="6216">
          <cell r="AD6216">
            <v>2001501210</v>
          </cell>
          <cell r="AE6216">
            <v>400</v>
          </cell>
        </row>
        <row r="6217">
          <cell r="AD6217">
            <v>2001501677</v>
          </cell>
          <cell r="AE6217">
            <v>160</v>
          </cell>
        </row>
        <row r="6218">
          <cell r="AD6218">
            <v>2001502111</v>
          </cell>
          <cell r="AE6218">
            <v>250</v>
          </cell>
        </row>
        <row r="6219">
          <cell r="AD6219">
            <v>2001502168</v>
          </cell>
          <cell r="AE6219">
            <v>630</v>
          </cell>
        </row>
        <row r="6220">
          <cell r="AD6220">
            <v>2001502193</v>
          </cell>
          <cell r="AE6220">
            <v>400</v>
          </cell>
        </row>
        <row r="6221">
          <cell r="AD6221">
            <v>2001502283</v>
          </cell>
          <cell r="AE6221">
            <v>6000</v>
          </cell>
        </row>
        <row r="6222">
          <cell r="AD6222">
            <v>2001502306</v>
          </cell>
          <cell r="AE6222">
            <v>100</v>
          </cell>
        </row>
        <row r="6223">
          <cell r="AD6223">
            <v>2001502326</v>
          </cell>
          <cell r="AE6223">
            <v>160</v>
          </cell>
        </row>
        <row r="6224">
          <cell r="AD6224">
            <v>2001502382</v>
          </cell>
          <cell r="AE6224">
            <v>250</v>
          </cell>
        </row>
        <row r="6225">
          <cell r="AD6225">
            <v>2001502761</v>
          </cell>
          <cell r="AE6225">
            <v>3200</v>
          </cell>
        </row>
        <row r="6226">
          <cell r="AD6226">
            <v>2001503072</v>
          </cell>
          <cell r="AE6226">
            <v>1800</v>
          </cell>
        </row>
        <row r="6227">
          <cell r="AD6227">
            <v>2001503193</v>
          </cell>
          <cell r="AE6227">
            <v>50</v>
          </cell>
        </row>
        <row r="6228">
          <cell r="AD6228">
            <v>2001503342</v>
          </cell>
          <cell r="AE6228">
            <v>400</v>
          </cell>
        </row>
        <row r="6229">
          <cell r="AD6229">
            <v>2001503436</v>
          </cell>
          <cell r="AE6229">
            <v>100</v>
          </cell>
        </row>
        <row r="6230">
          <cell r="AD6230">
            <v>2001503906</v>
          </cell>
          <cell r="AE6230">
            <v>0</v>
          </cell>
        </row>
        <row r="6231">
          <cell r="AD6231">
            <v>2001504074</v>
          </cell>
          <cell r="AE6231">
            <v>400</v>
          </cell>
        </row>
        <row r="6232">
          <cell r="AD6232">
            <v>2001504432</v>
          </cell>
          <cell r="AE6232">
            <v>160</v>
          </cell>
        </row>
        <row r="6233">
          <cell r="AD6233">
            <v>2001504454</v>
          </cell>
          <cell r="AE6233">
            <v>0</v>
          </cell>
        </row>
        <row r="6234">
          <cell r="AD6234">
            <v>2001505493</v>
          </cell>
          <cell r="AE6234">
            <v>250</v>
          </cell>
        </row>
        <row r="6235">
          <cell r="AD6235">
            <v>2001506092</v>
          </cell>
          <cell r="AE6235">
            <v>250</v>
          </cell>
        </row>
        <row r="6236">
          <cell r="AD6236">
            <v>2001506113</v>
          </cell>
          <cell r="AE6236">
            <v>50</v>
          </cell>
        </row>
        <row r="6237">
          <cell r="AD6237">
            <v>2001506238</v>
          </cell>
          <cell r="AE6237">
            <v>0</v>
          </cell>
        </row>
        <row r="6238">
          <cell r="AD6238">
            <v>2001506357</v>
          </cell>
          <cell r="AE6238">
            <v>400</v>
          </cell>
        </row>
        <row r="6239">
          <cell r="AD6239">
            <v>2001506390</v>
          </cell>
          <cell r="AE6239">
            <v>0</v>
          </cell>
        </row>
        <row r="6240">
          <cell r="AD6240">
            <v>2001506532</v>
          </cell>
          <cell r="AE6240">
            <v>50</v>
          </cell>
        </row>
        <row r="6241">
          <cell r="AD6241">
            <v>2001506806</v>
          </cell>
          <cell r="AE6241">
            <v>250</v>
          </cell>
        </row>
        <row r="6242">
          <cell r="AD6242">
            <v>2001506830</v>
          </cell>
          <cell r="AE6242">
            <v>100</v>
          </cell>
        </row>
        <row r="6243">
          <cell r="AD6243">
            <v>2001506836</v>
          </cell>
          <cell r="AE6243">
            <v>0</v>
          </cell>
        </row>
        <row r="6244">
          <cell r="AD6244">
            <v>2001506851</v>
          </cell>
          <cell r="AE6244">
            <v>0</v>
          </cell>
        </row>
        <row r="6245">
          <cell r="AD6245">
            <v>2001506859</v>
          </cell>
          <cell r="AE6245">
            <v>0</v>
          </cell>
        </row>
        <row r="6246">
          <cell r="AD6246">
            <v>2001506915</v>
          </cell>
          <cell r="AE6246">
            <v>250</v>
          </cell>
        </row>
        <row r="6247">
          <cell r="AD6247">
            <v>2001507400</v>
          </cell>
          <cell r="AE6247">
            <v>630</v>
          </cell>
        </row>
        <row r="6248">
          <cell r="AD6248">
            <v>2001507434</v>
          </cell>
          <cell r="AE6248">
            <v>100</v>
          </cell>
        </row>
        <row r="6249">
          <cell r="AD6249">
            <v>2001507445</v>
          </cell>
          <cell r="AE6249">
            <v>0</v>
          </cell>
        </row>
        <row r="6250">
          <cell r="AD6250">
            <v>2001507457</v>
          </cell>
          <cell r="AE6250">
            <v>0</v>
          </cell>
        </row>
        <row r="6251">
          <cell r="AD6251">
            <v>2001507482</v>
          </cell>
          <cell r="AE6251">
            <v>100</v>
          </cell>
        </row>
        <row r="6252">
          <cell r="AD6252">
            <v>2001507489</v>
          </cell>
          <cell r="AE6252">
            <v>0</v>
          </cell>
        </row>
        <row r="6253">
          <cell r="AD6253">
            <v>2001507968</v>
          </cell>
          <cell r="AE6253">
            <v>0</v>
          </cell>
        </row>
        <row r="6254">
          <cell r="AD6254">
            <v>2001508397</v>
          </cell>
          <cell r="AE6254">
            <v>1250</v>
          </cell>
        </row>
        <row r="6255">
          <cell r="AD6255">
            <v>2001508417</v>
          </cell>
          <cell r="AE6255">
            <v>0</v>
          </cell>
        </row>
        <row r="6256">
          <cell r="AD6256">
            <v>2001508767</v>
          </cell>
          <cell r="AE6256">
            <v>250</v>
          </cell>
        </row>
        <row r="6257">
          <cell r="AD6257">
            <v>2001508836</v>
          </cell>
          <cell r="AE6257">
            <v>250</v>
          </cell>
        </row>
        <row r="6258">
          <cell r="AD6258">
            <v>2001508850</v>
          </cell>
          <cell r="AE6258">
            <v>100</v>
          </cell>
        </row>
        <row r="6259">
          <cell r="AD6259">
            <v>2001509230</v>
          </cell>
          <cell r="AE6259">
            <v>160</v>
          </cell>
        </row>
        <row r="6260">
          <cell r="AD6260">
            <v>2001510856</v>
          </cell>
          <cell r="AE6260">
            <v>50</v>
          </cell>
        </row>
        <row r="6261">
          <cell r="AD6261">
            <v>2001510927</v>
          </cell>
          <cell r="AE6261">
            <v>1600</v>
          </cell>
        </row>
        <row r="6262">
          <cell r="AD6262">
            <v>2001510981</v>
          </cell>
          <cell r="AE6262">
            <v>160</v>
          </cell>
        </row>
        <row r="6263">
          <cell r="AD6263">
            <v>2001511056</v>
          </cell>
          <cell r="AE6263">
            <v>250</v>
          </cell>
        </row>
        <row r="6264">
          <cell r="AD6264">
            <v>2001511083</v>
          </cell>
          <cell r="AE6264">
            <v>160</v>
          </cell>
        </row>
        <row r="6265">
          <cell r="AD6265">
            <v>2001511227</v>
          </cell>
          <cell r="AE6265">
            <v>250</v>
          </cell>
        </row>
        <row r="6266">
          <cell r="AD6266">
            <v>2001511314</v>
          </cell>
          <cell r="AE6266">
            <v>400</v>
          </cell>
        </row>
        <row r="6267">
          <cell r="AD6267">
            <v>2001511343</v>
          </cell>
          <cell r="AE6267">
            <v>0</v>
          </cell>
        </row>
        <row r="6268">
          <cell r="AD6268">
            <v>2001511794</v>
          </cell>
          <cell r="AE6268">
            <v>100</v>
          </cell>
        </row>
        <row r="6269">
          <cell r="AD6269">
            <v>2001511840</v>
          </cell>
          <cell r="AE6269">
            <v>100</v>
          </cell>
        </row>
        <row r="6270">
          <cell r="AD6270">
            <v>2001511880</v>
          </cell>
          <cell r="AE6270">
            <v>400</v>
          </cell>
        </row>
        <row r="6271">
          <cell r="AD6271">
            <v>2001512498</v>
          </cell>
          <cell r="AE6271">
            <v>630</v>
          </cell>
        </row>
        <row r="6272">
          <cell r="AD6272">
            <v>2001512609</v>
          </cell>
          <cell r="AE6272">
            <v>0</v>
          </cell>
        </row>
        <row r="6273">
          <cell r="AD6273">
            <v>2001512872</v>
          </cell>
          <cell r="AE6273">
            <v>6000</v>
          </cell>
        </row>
        <row r="6274">
          <cell r="AD6274">
            <v>2001512970</v>
          </cell>
          <cell r="AE6274">
            <v>400</v>
          </cell>
        </row>
        <row r="6275">
          <cell r="AD6275">
            <v>2001513172</v>
          </cell>
          <cell r="AE6275">
            <v>160</v>
          </cell>
        </row>
        <row r="6276">
          <cell r="AD6276">
            <v>2001513210</v>
          </cell>
          <cell r="AE6276">
            <v>500</v>
          </cell>
        </row>
        <row r="6277">
          <cell r="AD6277">
            <v>2001513251</v>
          </cell>
          <cell r="AE6277">
            <v>250</v>
          </cell>
        </row>
        <row r="6278">
          <cell r="AD6278">
            <v>2001513804</v>
          </cell>
          <cell r="AE6278">
            <v>25</v>
          </cell>
        </row>
        <row r="6279">
          <cell r="AD6279">
            <v>2001513866</v>
          </cell>
          <cell r="AE6279">
            <v>0</v>
          </cell>
        </row>
        <row r="6280">
          <cell r="AD6280">
            <v>2001513873</v>
          </cell>
          <cell r="AE6280">
            <v>100</v>
          </cell>
        </row>
        <row r="6281">
          <cell r="AD6281">
            <v>2001514247</v>
          </cell>
          <cell r="AE6281">
            <v>630</v>
          </cell>
        </row>
        <row r="6282">
          <cell r="AD6282">
            <v>2001514284</v>
          </cell>
          <cell r="AE6282">
            <v>630</v>
          </cell>
        </row>
        <row r="6283">
          <cell r="AD6283">
            <v>2001514295</v>
          </cell>
          <cell r="AE6283">
            <v>50</v>
          </cell>
        </row>
        <row r="6284">
          <cell r="AD6284">
            <v>2001514731</v>
          </cell>
          <cell r="AE6284">
            <v>50</v>
          </cell>
        </row>
        <row r="6285">
          <cell r="AD6285">
            <v>2001514911</v>
          </cell>
          <cell r="AE6285">
            <v>0</v>
          </cell>
        </row>
        <row r="6286">
          <cell r="AD6286">
            <v>2001515154</v>
          </cell>
          <cell r="AE6286">
            <v>400</v>
          </cell>
        </row>
        <row r="6287">
          <cell r="AD6287">
            <v>2001515376</v>
          </cell>
          <cell r="AE6287">
            <v>160</v>
          </cell>
        </row>
        <row r="6288">
          <cell r="AD6288">
            <v>2001515538</v>
          </cell>
          <cell r="AE6288">
            <v>0</v>
          </cell>
        </row>
        <row r="6289">
          <cell r="AD6289">
            <v>2001515603</v>
          </cell>
          <cell r="AE6289">
            <v>250</v>
          </cell>
        </row>
        <row r="6290">
          <cell r="AD6290">
            <v>2001515632</v>
          </cell>
          <cell r="AE6290">
            <v>250</v>
          </cell>
        </row>
        <row r="6291">
          <cell r="AD6291">
            <v>2001516164</v>
          </cell>
          <cell r="AE6291">
            <v>0</v>
          </cell>
        </row>
        <row r="6292">
          <cell r="AD6292">
            <v>2001516171</v>
          </cell>
          <cell r="AE6292">
            <v>0</v>
          </cell>
        </row>
        <row r="6293">
          <cell r="AD6293">
            <v>2001516305</v>
          </cell>
          <cell r="AE6293">
            <v>400</v>
          </cell>
        </row>
        <row r="6294">
          <cell r="AD6294">
            <v>2001516595</v>
          </cell>
          <cell r="AE6294">
            <v>100</v>
          </cell>
        </row>
        <row r="6295">
          <cell r="AD6295">
            <v>2001516625</v>
          </cell>
          <cell r="AE6295">
            <v>100</v>
          </cell>
        </row>
        <row r="6296">
          <cell r="AD6296">
            <v>2001516722</v>
          </cell>
          <cell r="AE6296">
            <v>500</v>
          </cell>
        </row>
        <row r="6297">
          <cell r="AD6297">
            <v>2001516770</v>
          </cell>
          <cell r="AE6297">
            <v>630</v>
          </cell>
        </row>
        <row r="6298">
          <cell r="AD6298">
            <v>2001516949</v>
          </cell>
          <cell r="AE6298">
            <v>160</v>
          </cell>
        </row>
        <row r="6299">
          <cell r="AD6299">
            <v>2001517036</v>
          </cell>
          <cell r="AE6299">
            <v>100</v>
          </cell>
        </row>
        <row r="6300">
          <cell r="AD6300">
            <v>2001517051</v>
          </cell>
          <cell r="AE6300">
            <v>1000</v>
          </cell>
        </row>
        <row r="6301">
          <cell r="AD6301">
            <v>2001517558</v>
          </cell>
          <cell r="AE6301">
            <v>1000</v>
          </cell>
        </row>
        <row r="6302">
          <cell r="AD6302">
            <v>2001517768</v>
          </cell>
          <cell r="AE6302">
            <v>0</v>
          </cell>
        </row>
        <row r="6303">
          <cell r="AD6303">
            <v>2001517915</v>
          </cell>
          <cell r="AE6303">
            <v>0</v>
          </cell>
        </row>
        <row r="6304">
          <cell r="AD6304">
            <v>2001518179</v>
          </cell>
          <cell r="AE6304">
            <v>50</v>
          </cell>
        </row>
        <row r="6305">
          <cell r="AD6305">
            <v>2001519624</v>
          </cell>
          <cell r="AE6305">
            <v>1600</v>
          </cell>
        </row>
        <row r="6306">
          <cell r="AD6306">
            <v>2001519765</v>
          </cell>
          <cell r="AE6306">
            <v>250</v>
          </cell>
        </row>
        <row r="6307">
          <cell r="AD6307">
            <v>2001519785</v>
          </cell>
          <cell r="AE6307">
            <v>0</v>
          </cell>
        </row>
        <row r="6308">
          <cell r="AD6308">
            <v>2001520078</v>
          </cell>
          <cell r="AE6308">
            <v>0</v>
          </cell>
        </row>
        <row r="6309">
          <cell r="AD6309">
            <v>2001520221</v>
          </cell>
          <cell r="AE6309">
            <v>400</v>
          </cell>
        </row>
        <row r="6310">
          <cell r="AD6310">
            <v>2001520273</v>
          </cell>
          <cell r="AE6310">
            <v>0</v>
          </cell>
        </row>
        <row r="6311">
          <cell r="AD6311">
            <v>2001520318</v>
          </cell>
          <cell r="AE6311">
            <v>160</v>
          </cell>
        </row>
        <row r="6312">
          <cell r="AD6312">
            <v>2001521010</v>
          </cell>
          <cell r="AE6312">
            <v>400</v>
          </cell>
        </row>
        <row r="6313">
          <cell r="AD6313">
            <v>2001521647</v>
          </cell>
          <cell r="AE6313">
            <v>100</v>
          </cell>
        </row>
        <row r="6314">
          <cell r="AD6314">
            <v>2001521681</v>
          </cell>
          <cell r="AE6314">
            <v>160</v>
          </cell>
        </row>
        <row r="6315">
          <cell r="AD6315">
            <v>2001522012</v>
          </cell>
          <cell r="AE6315">
            <v>0</v>
          </cell>
        </row>
        <row r="6316">
          <cell r="AD6316">
            <v>2001522114</v>
          </cell>
          <cell r="AE6316">
            <v>0</v>
          </cell>
        </row>
        <row r="6317">
          <cell r="AD6317">
            <v>2001522149</v>
          </cell>
          <cell r="AE6317">
            <v>0</v>
          </cell>
        </row>
        <row r="6318">
          <cell r="AD6318">
            <v>2001522423</v>
          </cell>
          <cell r="AE6318">
            <v>400</v>
          </cell>
        </row>
        <row r="6319">
          <cell r="AD6319">
            <v>2001523821</v>
          </cell>
          <cell r="AE6319">
            <v>160</v>
          </cell>
        </row>
        <row r="6320">
          <cell r="AD6320">
            <v>2001523826</v>
          </cell>
          <cell r="AE6320">
            <v>250</v>
          </cell>
        </row>
        <row r="6321">
          <cell r="AD6321">
            <v>2001523839</v>
          </cell>
          <cell r="AE6321">
            <v>1000</v>
          </cell>
        </row>
        <row r="6322">
          <cell r="AD6322">
            <v>2001523849</v>
          </cell>
          <cell r="AE6322">
            <v>400</v>
          </cell>
        </row>
        <row r="6323">
          <cell r="AD6323">
            <v>2001523883</v>
          </cell>
          <cell r="AE6323">
            <v>400</v>
          </cell>
        </row>
        <row r="6324">
          <cell r="AD6324">
            <v>2001523897</v>
          </cell>
          <cell r="AE6324">
            <v>0</v>
          </cell>
        </row>
        <row r="6325">
          <cell r="AD6325">
            <v>2001523916</v>
          </cell>
          <cell r="AE6325">
            <v>160</v>
          </cell>
        </row>
        <row r="6326">
          <cell r="AD6326">
            <v>2001523933</v>
          </cell>
          <cell r="AE6326">
            <v>160</v>
          </cell>
        </row>
        <row r="6327">
          <cell r="AD6327">
            <v>2001523936</v>
          </cell>
          <cell r="AE6327">
            <v>160</v>
          </cell>
        </row>
        <row r="6328">
          <cell r="AD6328">
            <v>2001523947</v>
          </cell>
          <cell r="AE6328">
            <v>2500</v>
          </cell>
        </row>
        <row r="6329">
          <cell r="AD6329">
            <v>2001524249</v>
          </cell>
          <cell r="AE6329">
            <v>1000</v>
          </cell>
        </row>
        <row r="6330">
          <cell r="AD6330">
            <v>2001524684</v>
          </cell>
          <cell r="AE6330">
            <v>0</v>
          </cell>
        </row>
        <row r="6331">
          <cell r="AD6331">
            <v>2001524888</v>
          </cell>
          <cell r="AE6331">
            <v>0</v>
          </cell>
        </row>
        <row r="6332">
          <cell r="AD6332">
            <v>2001525381</v>
          </cell>
          <cell r="AE6332">
            <v>1250</v>
          </cell>
        </row>
        <row r="6333">
          <cell r="AD6333">
            <v>2001525409</v>
          </cell>
          <cell r="AE6333">
            <v>400</v>
          </cell>
        </row>
        <row r="6334">
          <cell r="AD6334">
            <v>2001525457</v>
          </cell>
          <cell r="AE6334">
            <v>250</v>
          </cell>
        </row>
        <row r="6335">
          <cell r="AD6335">
            <v>2001525487</v>
          </cell>
          <cell r="AE6335">
            <v>400</v>
          </cell>
        </row>
        <row r="6336">
          <cell r="AD6336">
            <v>2001526332</v>
          </cell>
          <cell r="AE6336">
            <v>400</v>
          </cell>
        </row>
        <row r="6337">
          <cell r="AD6337">
            <v>2001526773</v>
          </cell>
          <cell r="AE6337">
            <v>0</v>
          </cell>
        </row>
        <row r="6338">
          <cell r="AD6338">
            <v>2001526909</v>
          </cell>
          <cell r="AE6338">
            <v>250</v>
          </cell>
        </row>
        <row r="6339">
          <cell r="AD6339">
            <v>2001527433</v>
          </cell>
          <cell r="AE6339">
            <v>250</v>
          </cell>
        </row>
        <row r="6340">
          <cell r="AD6340">
            <v>2001527467</v>
          </cell>
          <cell r="AE6340">
            <v>250</v>
          </cell>
        </row>
        <row r="6341">
          <cell r="AD6341">
            <v>2001527639</v>
          </cell>
          <cell r="AE6341">
            <v>630</v>
          </cell>
        </row>
        <row r="6342">
          <cell r="AD6342">
            <v>2001527933</v>
          </cell>
          <cell r="AE6342">
            <v>400</v>
          </cell>
        </row>
        <row r="6343">
          <cell r="AD6343">
            <v>2001528315</v>
          </cell>
          <cell r="AE6343">
            <v>250</v>
          </cell>
        </row>
        <row r="6344">
          <cell r="AD6344">
            <v>2001528355</v>
          </cell>
          <cell r="AE6344">
            <v>160</v>
          </cell>
        </row>
        <row r="6345">
          <cell r="AD6345">
            <v>2001528536</v>
          </cell>
          <cell r="AE6345">
            <v>400</v>
          </cell>
        </row>
        <row r="6346">
          <cell r="AD6346">
            <v>2001529033</v>
          </cell>
          <cell r="AE6346">
            <v>160</v>
          </cell>
        </row>
        <row r="6347">
          <cell r="AD6347">
            <v>2001529602</v>
          </cell>
          <cell r="AE6347">
            <v>2000</v>
          </cell>
        </row>
        <row r="6348">
          <cell r="AD6348">
            <v>2001529673</v>
          </cell>
          <cell r="AE6348">
            <v>0</v>
          </cell>
        </row>
        <row r="6349">
          <cell r="AD6349">
            <v>2001529929</v>
          </cell>
          <cell r="AE6349">
            <v>160</v>
          </cell>
        </row>
        <row r="6350">
          <cell r="AD6350">
            <v>2001529987</v>
          </cell>
          <cell r="AE6350">
            <v>250</v>
          </cell>
        </row>
        <row r="6351">
          <cell r="AD6351">
            <v>2001530077</v>
          </cell>
          <cell r="AE6351">
            <v>1000</v>
          </cell>
        </row>
        <row r="6352">
          <cell r="AD6352">
            <v>2001530170</v>
          </cell>
          <cell r="AE6352">
            <v>160</v>
          </cell>
        </row>
        <row r="6353">
          <cell r="AD6353">
            <v>2001530215</v>
          </cell>
          <cell r="AE6353">
            <v>630</v>
          </cell>
        </row>
        <row r="6354">
          <cell r="AD6354">
            <v>2001530311</v>
          </cell>
          <cell r="AE6354">
            <v>250</v>
          </cell>
        </row>
        <row r="6355">
          <cell r="AD6355">
            <v>2001530878</v>
          </cell>
          <cell r="AE6355">
            <v>400</v>
          </cell>
        </row>
        <row r="6356">
          <cell r="AD6356">
            <v>2001530939</v>
          </cell>
          <cell r="AE6356">
            <v>250</v>
          </cell>
        </row>
        <row r="6357">
          <cell r="AD6357">
            <v>2001531053</v>
          </cell>
          <cell r="AE6357">
            <v>400</v>
          </cell>
        </row>
        <row r="6358">
          <cell r="AD6358">
            <v>2001531212</v>
          </cell>
          <cell r="AE6358">
            <v>3300</v>
          </cell>
        </row>
        <row r="6359">
          <cell r="AD6359">
            <v>2001531308</v>
          </cell>
          <cell r="AE6359">
            <v>6300</v>
          </cell>
        </row>
        <row r="6360">
          <cell r="AD6360">
            <v>2001531338</v>
          </cell>
          <cell r="AE6360">
            <v>10000</v>
          </cell>
        </row>
        <row r="6361">
          <cell r="AD6361">
            <v>2001531363</v>
          </cell>
          <cell r="AE6361">
            <v>1600</v>
          </cell>
        </row>
        <row r="6362">
          <cell r="AD6362">
            <v>2001531900</v>
          </cell>
          <cell r="AE6362">
            <v>400</v>
          </cell>
        </row>
        <row r="6363">
          <cell r="AD6363">
            <v>2001531947</v>
          </cell>
          <cell r="AE6363">
            <v>250</v>
          </cell>
        </row>
        <row r="6364">
          <cell r="AD6364">
            <v>2001532354</v>
          </cell>
          <cell r="AE6364">
            <v>1000</v>
          </cell>
        </row>
        <row r="6365">
          <cell r="AD6365">
            <v>2001532358</v>
          </cell>
          <cell r="AE6365">
            <v>160</v>
          </cell>
        </row>
        <row r="6366">
          <cell r="AD6366">
            <v>2001532793</v>
          </cell>
          <cell r="AE6366">
            <v>50</v>
          </cell>
        </row>
        <row r="6367">
          <cell r="AD6367">
            <v>2001533206</v>
          </cell>
          <cell r="AE6367">
            <v>100</v>
          </cell>
        </row>
        <row r="6368">
          <cell r="AD6368">
            <v>2001533364</v>
          </cell>
          <cell r="AE6368">
            <v>0</v>
          </cell>
        </row>
        <row r="6369">
          <cell r="AD6369">
            <v>2001533635</v>
          </cell>
          <cell r="AE6369">
            <v>400</v>
          </cell>
        </row>
        <row r="6370">
          <cell r="AD6370">
            <v>2001534148</v>
          </cell>
          <cell r="AE6370">
            <v>400</v>
          </cell>
        </row>
        <row r="6371">
          <cell r="AD6371">
            <v>2001534342</v>
          </cell>
          <cell r="AE6371">
            <v>160</v>
          </cell>
        </row>
        <row r="6372">
          <cell r="AD6372">
            <v>2001534356</v>
          </cell>
          <cell r="AE6372">
            <v>0</v>
          </cell>
        </row>
        <row r="6373">
          <cell r="AD6373">
            <v>2001534433</v>
          </cell>
          <cell r="AE6373">
            <v>2500</v>
          </cell>
        </row>
        <row r="6374">
          <cell r="AD6374">
            <v>2001534805</v>
          </cell>
          <cell r="AE6374">
            <v>250</v>
          </cell>
        </row>
        <row r="6375">
          <cell r="AD6375">
            <v>2001534838</v>
          </cell>
          <cell r="AE6375">
            <v>250</v>
          </cell>
        </row>
        <row r="6376">
          <cell r="AD6376">
            <v>2001535159</v>
          </cell>
          <cell r="AE6376">
            <v>0</v>
          </cell>
        </row>
        <row r="6377">
          <cell r="AD6377">
            <v>2001535604</v>
          </cell>
          <cell r="AE6377">
            <v>0</v>
          </cell>
        </row>
        <row r="6378">
          <cell r="AD6378">
            <v>2001535628</v>
          </cell>
          <cell r="AE6378">
            <v>0</v>
          </cell>
        </row>
        <row r="6379">
          <cell r="AD6379">
            <v>2001535639</v>
          </cell>
          <cell r="AE6379">
            <v>50</v>
          </cell>
        </row>
        <row r="6380">
          <cell r="AD6380">
            <v>2001535648</v>
          </cell>
          <cell r="AE6380">
            <v>25</v>
          </cell>
        </row>
        <row r="6381">
          <cell r="AD6381">
            <v>2001535655</v>
          </cell>
          <cell r="AE6381">
            <v>25</v>
          </cell>
        </row>
        <row r="6382">
          <cell r="AD6382">
            <v>2001535984</v>
          </cell>
          <cell r="AE6382">
            <v>400</v>
          </cell>
        </row>
        <row r="6383">
          <cell r="AD6383">
            <v>2001536084</v>
          </cell>
          <cell r="AE6383">
            <v>0</v>
          </cell>
        </row>
        <row r="6384">
          <cell r="AD6384">
            <v>2001536097</v>
          </cell>
          <cell r="AE6384">
            <v>400</v>
          </cell>
        </row>
        <row r="6385">
          <cell r="AD6385">
            <v>2001536192</v>
          </cell>
          <cell r="AE6385">
            <v>400</v>
          </cell>
        </row>
        <row r="6386">
          <cell r="AD6386">
            <v>2001537055</v>
          </cell>
          <cell r="AE6386">
            <v>160</v>
          </cell>
        </row>
        <row r="6387">
          <cell r="AD6387">
            <v>2001537541</v>
          </cell>
          <cell r="AE6387">
            <v>0</v>
          </cell>
        </row>
        <row r="6388">
          <cell r="AD6388">
            <v>2001537902</v>
          </cell>
          <cell r="AE6388">
            <v>400</v>
          </cell>
        </row>
        <row r="6389">
          <cell r="AD6389">
            <v>2001538052</v>
          </cell>
          <cell r="AE6389">
            <v>400</v>
          </cell>
        </row>
        <row r="6390">
          <cell r="AD6390">
            <v>2001538167</v>
          </cell>
          <cell r="AE6390">
            <v>1000</v>
          </cell>
        </row>
        <row r="6391">
          <cell r="AD6391">
            <v>2001538265</v>
          </cell>
          <cell r="AE6391">
            <v>0</v>
          </cell>
        </row>
        <row r="6392">
          <cell r="AD6392">
            <v>2001538556</v>
          </cell>
          <cell r="AE6392">
            <v>160</v>
          </cell>
        </row>
        <row r="6393">
          <cell r="AD6393">
            <v>2001538823</v>
          </cell>
          <cell r="AE6393">
            <v>250</v>
          </cell>
        </row>
        <row r="6394">
          <cell r="AD6394">
            <v>2001538897</v>
          </cell>
          <cell r="AE6394">
            <v>250</v>
          </cell>
        </row>
        <row r="6395">
          <cell r="AD6395">
            <v>2001538926</v>
          </cell>
          <cell r="AE6395">
            <v>50</v>
          </cell>
        </row>
        <row r="6396">
          <cell r="AD6396">
            <v>2001538936</v>
          </cell>
          <cell r="AE6396">
            <v>0</v>
          </cell>
        </row>
        <row r="6397">
          <cell r="AD6397">
            <v>2001539006</v>
          </cell>
          <cell r="AE6397">
            <v>630</v>
          </cell>
        </row>
        <row r="6398">
          <cell r="AD6398">
            <v>2001539686</v>
          </cell>
          <cell r="AE6398">
            <v>400</v>
          </cell>
        </row>
        <row r="6399">
          <cell r="AD6399">
            <v>2001539752</v>
          </cell>
          <cell r="AE6399">
            <v>50</v>
          </cell>
        </row>
        <row r="6400">
          <cell r="AD6400">
            <v>2001539947</v>
          </cell>
          <cell r="AE6400">
            <v>100</v>
          </cell>
        </row>
        <row r="6401">
          <cell r="AD6401">
            <v>2001539963</v>
          </cell>
          <cell r="AE6401">
            <v>0</v>
          </cell>
        </row>
        <row r="6402">
          <cell r="AD6402">
            <v>2001539991</v>
          </cell>
          <cell r="AE6402">
            <v>160</v>
          </cell>
        </row>
        <row r="6403">
          <cell r="AD6403">
            <v>2001539992</v>
          </cell>
          <cell r="AE6403">
            <v>160</v>
          </cell>
        </row>
        <row r="6404">
          <cell r="AD6404">
            <v>2001540117</v>
          </cell>
          <cell r="AE6404">
            <v>250</v>
          </cell>
        </row>
        <row r="6405">
          <cell r="AD6405">
            <v>2001540265</v>
          </cell>
          <cell r="AE6405">
            <v>0</v>
          </cell>
        </row>
        <row r="6406">
          <cell r="AD6406">
            <v>2001540268</v>
          </cell>
          <cell r="AE6406">
            <v>6000</v>
          </cell>
        </row>
        <row r="6407">
          <cell r="AD6407">
            <v>2001540370</v>
          </cell>
          <cell r="AE6407">
            <v>100</v>
          </cell>
        </row>
        <row r="6408">
          <cell r="AD6408">
            <v>2001540535</v>
          </cell>
          <cell r="AE6408">
            <v>400</v>
          </cell>
        </row>
        <row r="6409">
          <cell r="AD6409">
            <v>2001540720</v>
          </cell>
          <cell r="AE6409">
            <v>250</v>
          </cell>
        </row>
        <row r="6410">
          <cell r="AD6410">
            <v>2001540817</v>
          </cell>
          <cell r="AE6410">
            <v>1000</v>
          </cell>
        </row>
        <row r="6411">
          <cell r="AD6411">
            <v>2001540943</v>
          </cell>
          <cell r="AE6411">
            <v>0</v>
          </cell>
        </row>
        <row r="6412">
          <cell r="AD6412">
            <v>2001540967</v>
          </cell>
          <cell r="AE6412">
            <v>630</v>
          </cell>
        </row>
        <row r="6413">
          <cell r="AD6413">
            <v>2001541084</v>
          </cell>
          <cell r="AE6413">
            <v>100</v>
          </cell>
        </row>
        <row r="6414">
          <cell r="AD6414">
            <v>2001541095</v>
          </cell>
          <cell r="AE6414">
            <v>250</v>
          </cell>
        </row>
        <row r="6415">
          <cell r="AD6415">
            <v>2001541231</v>
          </cell>
          <cell r="AE6415">
            <v>0</v>
          </cell>
        </row>
        <row r="6416">
          <cell r="AD6416">
            <v>2001541297</v>
          </cell>
          <cell r="AE6416">
            <v>160</v>
          </cell>
        </row>
        <row r="6417">
          <cell r="AD6417">
            <v>2001541433</v>
          </cell>
          <cell r="AE6417">
            <v>0</v>
          </cell>
        </row>
        <row r="6418">
          <cell r="AD6418">
            <v>2001541703</v>
          </cell>
          <cell r="AE6418">
            <v>100</v>
          </cell>
        </row>
        <row r="6419">
          <cell r="AD6419">
            <v>2001541745</v>
          </cell>
          <cell r="AE6419">
            <v>100</v>
          </cell>
        </row>
        <row r="6420">
          <cell r="AD6420">
            <v>2001541889</v>
          </cell>
          <cell r="AE6420">
            <v>160</v>
          </cell>
        </row>
        <row r="6421">
          <cell r="AD6421">
            <v>2001541977</v>
          </cell>
          <cell r="AE6421">
            <v>160</v>
          </cell>
        </row>
        <row r="6422">
          <cell r="AD6422">
            <v>2001542199</v>
          </cell>
          <cell r="AE6422">
            <v>250</v>
          </cell>
        </row>
        <row r="6423">
          <cell r="AD6423">
            <v>2001542717</v>
          </cell>
          <cell r="AE6423">
            <v>200</v>
          </cell>
        </row>
        <row r="6424">
          <cell r="AD6424">
            <v>2001542853</v>
          </cell>
          <cell r="AE6424">
            <v>100</v>
          </cell>
        </row>
        <row r="6425">
          <cell r="AD6425">
            <v>2001542868</v>
          </cell>
          <cell r="AE6425">
            <v>0</v>
          </cell>
        </row>
        <row r="6426">
          <cell r="AD6426">
            <v>2001542888</v>
          </cell>
          <cell r="AE6426">
            <v>100</v>
          </cell>
        </row>
        <row r="6427">
          <cell r="AD6427">
            <v>2001543245</v>
          </cell>
          <cell r="AE6427">
            <v>0</v>
          </cell>
        </row>
        <row r="6428">
          <cell r="AD6428">
            <v>2001543844</v>
          </cell>
          <cell r="AE6428">
            <v>0</v>
          </cell>
        </row>
        <row r="6429">
          <cell r="AD6429">
            <v>2001544174</v>
          </cell>
          <cell r="AE6429">
            <v>50</v>
          </cell>
        </row>
        <row r="6430">
          <cell r="AD6430">
            <v>2001544666</v>
          </cell>
          <cell r="AE6430">
            <v>315</v>
          </cell>
        </row>
        <row r="6431">
          <cell r="AD6431">
            <v>2001544701</v>
          </cell>
          <cell r="AE6431">
            <v>0</v>
          </cell>
        </row>
        <row r="6432">
          <cell r="AD6432">
            <v>2001544712</v>
          </cell>
          <cell r="AE6432">
            <v>250</v>
          </cell>
        </row>
        <row r="6433">
          <cell r="AD6433">
            <v>2001544904</v>
          </cell>
          <cell r="AE6433">
            <v>250</v>
          </cell>
        </row>
        <row r="6434">
          <cell r="AD6434">
            <v>2001545055</v>
          </cell>
          <cell r="AE6434">
            <v>400</v>
          </cell>
        </row>
        <row r="6435">
          <cell r="AD6435">
            <v>2001545056</v>
          </cell>
          <cell r="AE6435">
            <v>1600</v>
          </cell>
        </row>
        <row r="6436">
          <cell r="AD6436">
            <v>2001545195</v>
          </cell>
          <cell r="AE6436">
            <v>100</v>
          </cell>
        </row>
        <row r="6437">
          <cell r="AD6437">
            <v>2001545240</v>
          </cell>
          <cell r="AE6437">
            <v>160</v>
          </cell>
        </row>
        <row r="6438">
          <cell r="AD6438">
            <v>2001545354</v>
          </cell>
          <cell r="AE6438">
            <v>100</v>
          </cell>
        </row>
        <row r="6439">
          <cell r="AD6439">
            <v>2001545515</v>
          </cell>
          <cell r="AE6439">
            <v>400</v>
          </cell>
        </row>
        <row r="6440">
          <cell r="AD6440">
            <v>2001545638</v>
          </cell>
          <cell r="AE6440">
            <v>100</v>
          </cell>
        </row>
        <row r="6441">
          <cell r="AD6441">
            <v>2001546048</v>
          </cell>
          <cell r="AE6441">
            <v>160</v>
          </cell>
        </row>
        <row r="6442">
          <cell r="AD6442">
            <v>2001546153</v>
          </cell>
          <cell r="AE6442">
            <v>50</v>
          </cell>
        </row>
        <row r="6443">
          <cell r="AD6443">
            <v>2001546443</v>
          </cell>
          <cell r="AE6443">
            <v>100</v>
          </cell>
        </row>
        <row r="6444">
          <cell r="AD6444">
            <v>2001546681</v>
          </cell>
          <cell r="AE6444">
            <v>160</v>
          </cell>
        </row>
        <row r="6445">
          <cell r="AD6445">
            <v>2001547206</v>
          </cell>
          <cell r="AE6445">
            <v>100</v>
          </cell>
        </row>
        <row r="6446">
          <cell r="AD6446">
            <v>2001547311</v>
          </cell>
          <cell r="AE6446">
            <v>250</v>
          </cell>
        </row>
        <row r="6447">
          <cell r="AD6447">
            <v>2001547457</v>
          </cell>
          <cell r="AE6447">
            <v>400</v>
          </cell>
        </row>
        <row r="6448">
          <cell r="AD6448">
            <v>2001547483</v>
          </cell>
          <cell r="AE6448">
            <v>250</v>
          </cell>
        </row>
        <row r="6449">
          <cell r="AD6449">
            <v>2001547620</v>
          </cell>
          <cell r="AE6449">
            <v>0</v>
          </cell>
        </row>
        <row r="6450">
          <cell r="AD6450">
            <v>2001547760</v>
          </cell>
          <cell r="AE6450">
            <v>400</v>
          </cell>
        </row>
        <row r="6451">
          <cell r="AD6451">
            <v>2001547769</v>
          </cell>
          <cell r="AE6451">
            <v>1600</v>
          </cell>
        </row>
        <row r="6452">
          <cell r="AD6452">
            <v>2001547863</v>
          </cell>
          <cell r="AE6452">
            <v>160</v>
          </cell>
        </row>
        <row r="6453">
          <cell r="AD6453">
            <v>2001548200</v>
          </cell>
          <cell r="AE6453">
            <v>100</v>
          </cell>
        </row>
        <row r="6454">
          <cell r="AD6454">
            <v>2001548229</v>
          </cell>
          <cell r="AE6454">
            <v>0</v>
          </cell>
        </row>
        <row r="6455">
          <cell r="AD6455">
            <v>2001548449</v>
          </cell>
          <cell r="AE6455">
            <v>1000</v>
          </cell>
        </row>
        <row r="6456">
          <cell r="AD6456">
            <v>2001548496</v>
          </cell>
          <cell r="AE6456">
            <v>100</v>
          </cell>
        </row>
        <row r="6457">
          <cell r="AD6457">
            <v>2001549347</v>
          </cell>
          <cell r="AE6457">
            <v>40000</v>
          </cell>
        </row>
        <row r="6458">
          <cell r="AD6458">
            <v>2001549425</v>
          </cell>
          <cell r="AE6458">
            <v>160</v>
          </cell>
        </row>
        <row r="6459">
          <cell r="AD6459">
            <v>2001549686</v>
          </cell>
          <cell r="AE6459">
            <v>400</v>
          </cell>
        </row>
        <row r="6460">
          <cell r="AD6460">
            <v>2001549988</v>
          </cell>
          <cell r="AE6460">
            <v>250</v>
          </cell>
        </row>
        <row r="6461">
          <cell r="AD6461">
            <v>2001550016</v>
          </cell>
          <cell r="AE6461">
            <v>100</v>
          </cell>
        </row>
        <row r="6462">
          <cell r="AD6462">
            <v>2001550375</v>
          </cell>
          <cell r="AE6462">
            <v>2000</v>
          </cell>
        </row>
        <row r="6463">
          <cell r="AD6463">
            <v>2001550378</v>
          </cell>
          <cell r="AE6463">
            <v>0</v>
          </cell>
        </row>
        <row r="6464">
          <cell r="AD6464">
            <v>2001550644</v>
          </cell>
          <cell r="AE6464">
            <v>160</v>
          </cell>
        </row>
        <row r="6465">
          <cell r="AD6465">
            <v>2001550774</v>
          </cell>
          <cell r="AE6465">
            <v>0</v>
          </cell>
        </row>
        <row r="6466">
          <cell r="AD6466">
            <v>2001550788</v>
          </cell>
          <cell r="AE6466">
            <v>6000</v>
          </cell>
        </row>
        <row r="6467">
          <cell r="AD6467">
            <v>2001550948</v>
          </cell>
          <cell r="AE6467">
            <v>50</v>
          </cell>
        </row>
        <row r="6468">
          <cell r="AD6468">
            <v>2001550995</v>
          </cell>
          <cell r="AE6468">
            <v>0</v>
          </cell>
        </row>
        <row r="6469">
          <cell r="AD6469">
            <v>2001551115</v>
          </cell>
          <cell r="AE6469">
            <v>250</v>
          </cell>
        </row>
        <row r="6470">
          <cell r="AD6470">
            <v>2001551288</v>
          </cell>
          <cell r="AE6470">
            <v>250</v>
          </cell>
        </row>
        <row r="6471">
          <cell r="AD6471">
            <v>2001551873</v>
          </cell>
          <cell r="AE6471">
            <v>160</v>
          </cell>
        </row>
        <row r="6472">
          <cell r="AD6472">
            <v>2001551907</v>
          </cell>
          <cell r="AE6472">
            <v>250</v>
          </cell>
        </row>
        <row r="6473">
          <cell r="AD6473">
            <v>2001551923</v>
          </cell>
          <cell r="AE6473">
            <v>2000</v>
          </cell>
        </row>
        <row r="6474">
          <cell r="AD6474">
            <v>2001551936</v>
          </cell>
          <cell r="AE6474">
            <v>0</v>
          </cell>
        </row>
        <row r="6475">
          <cell r="AD6475">
            <v>2001551986</v>
          </cell>
          <cell r="AE6475">
            <v>400</v>
          </cell>
        </row>
        <row r="6476">
          <cell r="AD6476">
            <v>2001552803</v>
          </cell>
          <cell r="AE6476">
            <v>0</v>
          </cell>
        </row>
        <row r="6477">
          <cell r="AD6477">
            <v>2001552862</v>
          </cell>
          <cell r="AE6477">
            <v>250</v>
          </cell>
        </row>
        <row r="6478">
          <cell r="AD6478">
            <v>2001552897</v>
          </cell>
          <cell r="AE6478">
            <v>250</v>
          </cell>
        </row>
        <row r="6479">
          <cell r="AD6479">
            <v>2001552922</v>
          </cell>
          <cell r="AE6479">
            <v>160</v>
          </cell>
        </row>
        <row r="6480">
          <cell r="AD6480">
            <v>2001552946</v>
          </cell>
          <cell r="AE6480">
            <v>400</v>
          </cell>
        </row>
        <row r="6481">
          <cell r="AD6481">
            <v>2001553556</v>
          </cell>
          <cell r="AE6481">
            <v>400</v>
          </cell>
        </row>
        <row r="6482">
          <cell r="AD6482">
            <v>2001554124</v>
          </cell>
          <cell r="AE6482">
            <v>100</v>
          </cell>
        </row>
        <row r="6483">
          <cell r="AD6483">
            <v>2001554249</v>
          </cell>
          <cell r="AE6483">
            <v>160</v>
          </cell>
        </row>
        <row r="6484">
          <cell r="AD6484">
            <v>2001554323</v>
          </cell>
          <cell r="AE6484">
            <v>400</v>
          </cell>
        </row>
        <row r="6485">
          <cell r="AD6485">
            <v>2001554736</v>
          </cell>
          <cell r="AE6485">
            <v>100</v>
          </cell>
        </row>
        <row r="6486">
          <cell r="AD6486">
            <v>2001554796</v>
          </cell>
          <cell r="AE6486">
            <v>50</v>
          </cell>
        </row>
        <row r="6487">
          <cell r="AD6487">
            <v>2001554874</v>
          </cell>
          <cell r="AE6487">
            <v>0</v>
          </cell>
        </row>
        <row r="6488">
          <cell r="AD6488">
            <v>2001555206</v>
          </cell>
          <cell r="AE6488">
            <v>0</v>
          </cell>
        </row>
        <row r="6489">
          <cell r="AD6489">
            <v>2001555241</v>
          </cell>
          <cell r="AE6489">
            <v>0</v>
          </cell>
        </row>
        <row r="6490">
          <cell r="AD6490">
            <v>2001555846</v>
          </cell>
          <cell r="AE6490">
            <v>250</v>
          </cell>
        </row>
        <row r="6491">
          <cell r="AD6491">
            <v>2001556261</v>
          </cell>
          <cell r="AE6491">
            <v>250</v>
          </cell>
        </row>
        <row r="6492">
          <cell r="AD6492">
            <v>2001556273</v>
          </cell>
          <cell r="AE6492">
            <v>100</v>
          </cell>
        </row>
        <row r="6493">
          <cell r="AD6493">
            <v>2001556279</v>
          </cell>
          <cell r="AE6493">
            <v>0</v>
          </cell>
        </row>
        <row r="6494">
          <cell r="AD6494">
            <v>2001556290</v>
          </cell>
          <cell r="AE6494">
            <v>160</v>
          </cell>
        </row>
        <row r="6495">
          <cell r="AD6495">
            <v>2001556548</v>
          </cell>
          <cell r="AE6495">
            <v>100</v>
          </cell>
        </row>
        <row r="6496">
          <cell r="AD6496">
            <v>2001556632</v>
          </cell>
          <cell r="AE6496">
            <v>250</v>
          </cell>
        </row>
        <row r="6497">
          <cell r="AD6497">
            <v>2001556665</v>
          </cell>
          <cell r="AE6497">
            <v>160</v>
          </cell>
        </row>
        <row r="6498">
          <cell r="AD6498">
            <v>2001556666</v>
          </cell>
          <cell r="AE6498">
            <v>0</v>
          </cell>
        </row>
        <row r="6499">
          <cell r="AD6499">
            <v>2001556890</v>
          </cell>
          <cell r="AE6499">
            <v>50</v>
          </cell>
        </row>
        <row r="6500">
          <cell r="AD6500">
            <v>2001557508</v>
          </cell>
          <cell r="AE6500">
            <v>100</v>
          </cell>
        </row>
        <row r="6501">
          <cell r="AD6501">
            <v>2001558212</v>
          </cell>
          <cell r="AE6501">
            <v>630</v>
          </cell>
        </row>
        <row r="6502">
          <cell r="AD6502">
            <v>2001558418</v>
          </cell>
          <cell r="AE6502">
            <v>0</v>
          </cell>
        </row>
        <row r="6503">
          <cell r="AD6503">
            <v>2001558590</v>
          </cell>
          <cell r="AE6503">
            <v>300</v>
          </cell>
        </row>
        <row r="6504">
          <cell r="AD6504">
            <v>2001558801</v>
          </cell>
          <cell r="AE6504">
            <v>0</v>
          </cell>
        </row>
        <row r="6505">
          <cell r="AD6505">
            <v>2001558951</v>
          </cell>
          <cell r="AE6505">
            <v>160</v>
          </cell>
        </row>
        <row r="6506">
          <cell r="AD6506">
            <v>2001559535</v>
          </cell>
          <cell r="AE6506">
            <v>160</v>
          </cell>
        </row>
        <row r="6507">
          <cell r="AD6507">
            <v>2001559753</v>
          </cell>
          <cell r="AE6507">
            <v>400</v>
          </cell>
        </row>
        <row r="6508">
          <cell r="AD6508">
            <v>2001559895</v>
          </cell>
          <cell r="AE6508">
            <v>1000</v>
          </cell>
        </row>
        <row r="6509">
          <cell r="AD6509">
            <v>2001559966</v>
          </cell>
          <cell r="AE6509">
            <v>0</v>
          </cell>
        </row>
        <row r="6510">
          <cell r="AD6510">
            <v>2001560021</v>
          </cell>
          <cell r="AE6510">
            <v>50</v>
          </cell>
        </row>
        <row r="6511">
          <cell r="AD6511">
            <v>2001560023</v>
          </cell>
          <cell r="AE6511">
            <v>0</v>
          </cell>
        </row>
        <row r="6512">
          <cell r="AD6512">
            <v>2001560026</v>
          </cell>
          <cell r="AE6512">
            <v>50</v>
          </cell>
        </row>
        <row r="6513">
          <cell r="AD6513">
            <v>2001560027</v>
          </cell>
          <cell r="AE6513">
            <v>0</v>
          </cell>
        </row>
        <row r="6514">
          <cell r="AD6514">
            <v>2001560028</v>
          </cell>
          <cell r="AE6514">
            <v>0</v>
          </cell>
        </row>
        <row r="6515">
          <cell r="AD6515">
            <v>2001560030</v>
          </cell>
          <cell r="AE6515">
            <v>0</v>
          </cell>
        </row>
        <row r="6516">
          <cell r="AD6516">
            <v>2001560031</v>
          </cell>
          <cell r="AE6516">
            <v>50</v>
          </cell>
        </row>
        <row r="6517">
          <cell r="AD6517">
            <v>2001560032</v>
          </cell>
          <cell r="AE6517">
            <v>0</v>
          </cell>
        </row>
        <row r="6518">
          <cell r="AD6518">
            <v>2001560033</v>
          </cell>
          <cell r="AE6518">
            <v>50</v>
          </cell>
        </row>
        <row r="6519">
          <cell r="AD6519">
            <v>2001560160</v>
          </cell>
          <cell r="AE6519">
            <v>800</v>
          </cell>
        </row>
        <row r="6520">
          <cell r="AD6520">
            <v>2001560180</v>
          </cell>
          <cell r="AE6520">
            <v>0</v>
          </cell>
        </row>
        <row r="6521">
          <cell r="AD6521">
            <v>2001560364</v>
          </cell>
          <cell r="AE6521">
            <v>0</v>
          </cell>
        </row>
        <row r="6522">
          <cell r="AD6522">
            <v>2001560753</v>
          </cell>
          <cell r="AE6522">
            <v>0</v>
          </cell>
        </row>
        <row r="6523">
          <cell r="AD6523">
            <v>2001561257</v>
          </cell>
          <cell r="AE6523">
            <v>1000</v>
          </cell>
        </row>
        <row r="6524">
          <cell r="AD6524">
            <v>2001561493</v>
          </cell>
          <cell r="AE6524">
            <v>250</v>
          </cell>
        </row>
        <row r="6525">
          <cell r="AD6525">
            <v>2001561533</v>
          </cell>
          <cell r="AE6525">
            <v>50</v>
          </cell>
        </row>
        <row r="6526">
          <cell r="AD6526">
            <v>2001561541</v>
          </cell>
          <cell r="AE6526">
            <v>0</v>
          </cell>
        </row>
        <row r="6527">
          <cell r="AD6527">
            <v>2001561547</v>
          </cell>
          <cell r="AE6527">
            <v>800</v>
          </cell>
        </row>
        <row r="6528">
          <cell r="AD6528">
            <v>2001561550</v>
          </cell>
          <cell r="AE6528">
            <v>630</v>
          </cell>
        </row>
        <row r="6529">
          <cell r="AD6529">
            <v>2001561553</v>
          </cell>
          <cell r="AE6529">
            <v>250</v>
          </cell>
        </row>
        <row r="6530">
          <cell r="AD6530">
            <v>2001561571</v>
          </cell>
          <cell r="AE6530">
            <v>0</v>
          </cell>
        </row>
        <row r="6531">
          <cell r="AD6531">
            <v>2001561599</v>
          </cell>
          <cell r="AE6531">
            <v>400</v>
          </cell>
        </row>
        <row r="6532">
          <cell r="AD6532">
            <v>2001561803</v>
          </cell>
          <cell r="AE6532">
            <v>0</v>
          </cell>
        </row>
        <row r="6533">
          <cell r="AD6533">
            <v>2001561864</v>
          </cell>
          <cell r="AE6533">
            <v>250</v>
          </cell>
        </row>
        <row r="6534">
          <cell r="AD6534">
            <v>2001562200</v>
          </cell>
          <cell r="AE6534">
            <v>0</v>
          </cell>
        </row>
        <row r="6535">
          <cell r="AD6535">
            <v>2001562220</v>
          </cell>
          <cell r="AE6535">
            <v>100</v>
          </cell>
        </row>
        <row r="6536">
          <cell r="AD6536">
            <v>2001562333</v>
          </cell>
          <cell r="AE6536">
            <v>0</v>
          </cell>
        </row>
        <row r="6537">
          <cell r="AD6537">
            <v>2001562445</v>
          </cell>
          <cell r="AE6537">
            <v>250</v>
          </cell>
        </row>
        <row r="6538">
          <cell r="AD6538">
            <v>2001562516</v>
          </cell>
          <cell r="AE6538">
            <v>2000</v>
          </cell>
        </row>
        <row r="6539">
          <cell r="AD6539">
            <v>2001562772</v>
          </cell>
          <cell r="AE6539">
            <v>0</v>
          </cell>
        </row>
        <row r="6540">
          <cell r="AD6540">
            <v>2001563267</v>
          </cell>
          <cell r="AE6540">
            <v>0</v>
          </cell>
        </row>
        <row r="6541">
          <cell r="AD6541">
            <v>2001563268</v>
          </cell>
          <cell r="AE6541">
            <v>250</v>
          </cell>
        </row>
        <row r="6542">
          <cell r="AD6542">
            <v>2001563279</v>
          </cell>
          <cell r="AE6542">
            <v>100</v>
          </cell>
        </row>
        <row r="6543">
          <cell r="AD6543">
            <v>2001563287</v>
          </cell>
          <cell r="AE6543">
            <v>1250</v>
          </cell>
        </row>
        <row r="6544">
          <cell r="AD6544">
            <v>2001563692</v>
          </cell>
          <cell r="AE6544">
            <v>250</v>
          </cell>
        </row>
        <row r="6545">
          <cell r="AD6545">
            <v>2001563925</v>
          </cell>
          <cell r="AE6545">
            <v>0</v>
          </cell>
        </row>
        <row r="6546">
          <cell r="AD6546">
            <v>2001564378</v>
          </cell>
          <cell r="AE6546">
            <v>630</v>
          </cell>
        </row>
        <row r="6547">
          <cell r="AD6547">
            <v>2001564421</v>
          </cell>
          <cell r="AE6547">
            <v>2500</v>
          </cell>
        </row>
        <row r="6548">
          <cell r="AD6548">
            <v>2001564436</v>
          </cell>
          <cell r="AE6548">
            <v>250</v>
          </cell>
        </row>
        <row r="6549">
          <cell r="AD6549">
            <v>2001564496</v>
          </cell>
          <cell r="AE6549">
            <v>2000</v>
          </cell>
        </row>
        <row r="6550">
          <cell r="AD6550">
            <v>2001564873</v>
          </cell>
          <cell r="AE6550">
            <v>250</v>
          </cell>
        </row>
        <row r="6551">
          <cell r="AD6551">
            <v>2001565271</v>
          </cell>
          <cell r="AE6551">
            <v>400</v>
          </cell>
        </row>
        <row r="6552">
          <cell r="AD6552">
            <v>2001565293</v>
          </cell>
          <cell r="AE6552">
            <v>160</v>
          </cell>
        </row>
        <row r="6553">
          <cell r="AD6553">
            <v>2001565431</v>
          </cell>
          <cell r="AE6553">
            <v>100</v>
          </cell>
        </row>
        <row r="6554">
          <cell r="AD6554">
            <v>2001565596</v>
          </cell>
          <cell r="AE6554">
            <v>250</v>
          </cell>
        </row>
        <row r="6555">
          <cell r="AD6555">
            <v>2001567646</v>
          </cell>
          <cell r="AE6555">
            <v>0</v>
          </cell>
        </row>
        <row r="6556">
          <cell r="AD6556">
            <v>2001567660</v>
          </cell>
          <cell r="AE6556">
            <v>250</v>
          </cell>
        </row>
        <row r="6557">
          <cell r="AD6557">
            <v>2001567665</v>
          </cell>
          <cell r="AE6557">
            <v>100</v>
          </cell>
        </row>
        <row r="6558">
          <cell r="AD6558">
            <v>2001567668</v>
          </cell>
          <cell r="AE6558">
            <v>0</v>
          </cell>
        </row>
        <row r="6559">
          <cell r="AD6559">
            <v>2001567669</v>
          </cell>
          <cell r="AE6559">
            <v>0</v>
          </cell>
        </row>
        <row r="6560">
          <cell r="AD6560">
            <v>2001567670</v>
          </cell>
          <cell r="AE6560">
            <v>0</v>
          </cell>
        </row>
        <row r="6561">
          <cell r="AD6561">
            <v>2001568009</v>
          </cell>
          <cell r="AE6561">
            <v>2500</v>
          </cell>
        </row>
        <row r="6562">
          <cell r="AD6562">
            <v>2001569258</v>
          </cell>
          <cell r="AE6562">
            <v>0</v>
          </cell>
        </row>
        <row r="6563">
          <cell r="AD6563">
            <v>2001569263</v>
          </cell>
          <cell r="AE6563">
            <v>160</v>
          </cell>
        </row>
        <row r="6564">
          <cell r="AD6564">
            <v>2001569269</v>
          </cell>
          <cell r="AE6564">
            <v>160</v>
          </cell>
        </row>
        <row r="6565">
          <cell r="AD6565">
            <v>2001569451</v>
          </cell>
          <cell r="AE6565">
            <v>160</v>
          </cell>
        </row>
        <row r="6566">
          <cell r="AD6566">
            <v>2001569860</v>
          </cell>
          <cell r="AE6566">
            <v>160</v>
          </cell>
        </row>
        <row r="6567">
          <cell r="AD6567">
            <v>2001569915</v>
          </cell>
          <cell r="AE6567">
            <v>315</v>
          </cell>
        </row>
        <row r="6568">
          <cell r="AD6568">
            <v>2001569984</v>
          </cell>
          <cell r="AE6568">
            <v>250</v>
          </cell>
        </row>
        <row r="6569">
          <cell r="AD6569">
            <v>2001570122</v>
          </cell>
          <cell r="AE6569">
            <v>250</v>
          </cell>
        </row>
        <row r="6570">
          <cell r="AD6570">
            <v>2001570125</v>
          </cell>
          <cell r="AE6570">
            <v>315</v>
          </cell>
        </row>
        <row r="6571">
          <cell r="AD6571">
            <v>2001570130</v>
          </cell>
          <cell r="AE6571">
            <v>250</v>
          </cell>
        </row>
        <row r="6572">
          <cell r="AD6572">
            <v>2001570132</v>
          </cell>
          <cell r="AE6572">
            <v>250</v>
          </cell>
        </row>
        <row r="6573">
          <cell r="AD6573">
            <v>2001570135</v>
          </cell>
          <cell r="AE6573">
            <v>250</v>
          </cell>
        </row>
        <row r="6574">
          <cell r="AD6574">
            <v>2001570137</v>
          </cell>
          <cell r="AE6574">
            <v>250</v>
          </cell>
        </row>
        <row r="6575">
          <cell r="AD6575">
            <v>2001570166</v>
          </cell>
          <cell r="AE6575">
            <v>0</v>
          </cell>
        </row>
        <row r="6576">
          <cell r="AD6576">
            <v>2001570485</v>
          </cell>
          <cell r="AE6576">
            <v>0</v>
          </cell>
        </row>
        <row r="6577">
          <cell r="AD6577">
            <v>2001570524</v>
          </cell>
          <cell r="AE6577">
            <v>50</v>
          </cell>
        </row>
        <row r="6578">
          <cell r="AD6578">
            <v>2001570546</v>
          </cell>
          <cell r="AE6578">
            <v>0</v>
          </cell>
        </row>
        <row r="6579">
          <cell r="AD6579">
            <v>2001570570</v>
          </cell>
          <cell r="AE6579">
            <v>100</v>
          </cell>
        </row>
        <row r="6580">
          <cell r="AD6580">
            <v>2001570791</v>
          </cell>
          <cell r="AE6580">
            <v>0</v>
          </cell>
        </row>
        <row r="6581">
          <cell r="AD6581">
            <v>2001570811</v>
          </cell>
          <cell r="AE6581">
            <v>0</v>
          </cell>
        </row>
        <row r="6582">
          <cell r="AD6582">
            <v>2001570858</v>
          </cell>
          <cell r="AE6582">
            <v>0</v>
          </cell>
        </row>
        <row r="6583">
          <cell r="AD6583">
            <v>2001570880</v>
          </cell>
          <cell r="AE6583">
            <v>50</v>
          </cell>
        </row>
        <row r="6584">
          <cell r="AD6584">
            <v>2001570882</v>
          </cell>
          <cell r="AE6584">
            <v>0</v>
          </cell>
        </row>
        <row r="6585">
          <cell r="AD6585">
            <v>2001570884</v>
          </cell>
          <cell r="AE6585">
            <v>0</v>
          </cell>
        </row>
        <row r="6586">
          <cell r="AD6586">
            <v>2001571086</v>
          </cell>
          <cell r="AE6586">
            <v>250</v>
          </cell>
        </row>
        <row r="6587">
          <cell r="AD6587">
            <v>2001571090</v>
          </cell>
          <cell r="AE6587">
            <v>250</v>
          </cell>
        </row>
        <row r="6588">
          <cell r="AD6588">
            <v>2001571539</v>
          </cell>
          <cell r="AE6588">
            <v>50</v>
          </cell>
        </row>
        <row r="6589">
          <cell r="AD6589">
            <v>2001571549</v>
          </cell>
          <cell r="AE6589">
            <v>160</v>
          </cell>
        </row>
        <row r="6590">
          <cell r="AD6590">
            <v>2001571668</v>
          </cell>
          <cell r="AE6590">
            <v>0</v>
          </cell>
        </row>
        <row r="6591">
          <cell r="AD6591">
            <v>2001571704</v>
          </cell>
          <cell r="AE6591">
            <v>160</v>
          </cell>
        </row>
        <row r="6592">
          <cell r="AD6592">
            <v>2001571819</v>
          </cell>
          <cell r="AE6592">
            <v>0</v>
          </cell>
        </row>
        <row r="6593">
          <cell r="AD6593">
            <v>2001571847</v>
          </cell>
          <cell r="AE6593">
            <v>1250</v>
          </cell>
        </row>
        <row r="6594">
          <cell r="AD6594">
            <v>2001571873</v>
          </cell>
          <cell r="AE6594">
            <v>0</v>
          </cell>
        </row>
        <row r="6595">
          <cell r="AD6595">
            <v>2001571910</v>
          </cell>
          <cell r="AE6595">
            <v>0</v>
          </cell>
        </row>
        <row r="6596">
          <cell r="AD6596">
            <v>2001572076</v>
          </cell>
          <cell r="AE6596">
            <v>160</v>
          </cell>
        </row>
        <row r="6597">
          <cell r="AD6597">
            <v>2001572423</v>
          </cell>
          <cell r="AE6597">
            <v>2000</v>
          </cell>
        </row>
        <row r="6598">
          <cell r="AD6598">
            <v>2001572437</v>
          </cell>
          <cell r="AE6598">
            <v>0</v>
          </cell>
        </row>
        <row r="6599">
          <cell r="AD6599">
            <v>2001572540</v>
          </cell>
          <cell r="AE6599">
            <v>630</v>
          </cell>
        </row>
        <row r="6600">
          <cell r="AD6600">
            <v>2001572589</v>
          </cell>
          <cell r="AE6600">
            <v>630</v>
          </cell>
        </row>
        <row r="6601">
          <cell r="AD6601">
            <v>2001572596</v>
          </cell>
          <cell r="AE6601">
            <v>160</v>
          </cell>
        </row>
        <row r="6602">
          <cell r="AD6602">
            <v>2001572896</v>
          </cell>
          <cell r="AE6602">
            <v>0</v>
          </cell>
        </row>
        <row r="6603">
          <cell r="AD6603">
            <v>2001573167</v>
          </cell>
          <cell r="AE6603">
            <v>0</v>
          </cell>
        </row>
        <row r="6604">
          <cell r="AD6604">
            <v>2001573192</v>
          </cell>
          <cell r="AE6604">
            <v>0</v>
          </cell>
        </row>
        <row r="6605">
          <cell r="AD6605">
            <v>2001573271</v>
          </cell>
          <cell r="AE6605">
            <v>200</v>
          </cell>
        </row>
        <row r="6606">
          <cell r="AD6606">
            <v>2001573869</v>
          </cell>
          <cell r="AE6606">
            <v>100</v>
          </cell>
        </row>
        <row r="6607">
          <cell r="AD6607">
            <v>2001574193</v>
          </cell>
          <cell r="AE6607">
            <v>400</v>
          </cell>
        </row>
        <row r="6608">
          <cell r="AD6608">
            <v>2001574207</v>
          </cell>
          <cell r="AE6608">
            <v>250</v>
          </cell>
        </row>
        <row r="6609">
          <cell r="AD6609">
            <v>2001574231</v>
          </cell>
          <cell r="AE6609">
            <v>0</v>
          </cell>
        </row>
        <row r="6610">
          <cell r="AD6610">
            <v>2001574241</v>
          </cell>
          <cell r="AE6610">
            <v>100</v>
          </cell>
        </row>
        <row r="6611">
          <cell r="AD6611">
            <v>2001574875</v>
          </cell>
          <cell r="AE6611">
            <v>250</v>
          </cell>
        </row>
        <row r="6612">
          <cell r="AD6612">
            <v>2001575449</v>
          </cell>
          <cell r="AE6612">
            <v>250</v>
          </cell>
        </row>
        <row r="6613">
          <cell r="AD6613">
            <v>2001575482</v>
          </cell>
          <cell r="AE6613">
            <v>160</v>
          </cell>
        </row>
        <row r="6614">
          <cell r="AD6614">
            <v>2001575834</v>
          </cell>
          <cell r="AE6614">
            <v>160</v>
          </cell>
        </row>
        <row r="6615">
          <cell r="AD6615">
            <v>2001576337</v>
          </cell>
          <cell r="AE6615">
            <v>160</v>
          </cell>
        </row>
        <row r="6616">
          <cell r="AD6616">
            <v>2001576349</v>
          </cell>
          <cell r="AE6616">
            <v>160</v>
          </cell>
        </row>
        <row r="6617">
          <cell r="AD6617">
            <v>2001576382</v>
          </cell>
          <cell r="AE6617">
            <v>160</v>
          </cell>
        </row>
        <row r="6618">
          <cell r="AD6618">
            <v>2001576409</v>
          </cell>
          <cell r="AE6618">
            <v>400</v>
          </cell>
        </row>
        <row r="6619">
          <cell r="AD6619">
            <v>2001576432</v>
          </cell>
          <cell r="AE6619">
            <v>2000</v>
          </cell>
        </row>
        <row r="6620">
          <cell r="AD6620">
            <v>2001576670</v>
          </cell>
          <cell r="AE6620">
            <v>160</v>
          </cell>
        </row>
        <row r="6621">
          <cell r="AD6621">
            <v>2001576731</v>
          </cell>
          <cell r="AE6621">
            <v>250</v>
          </cell>
        </row>
        <row r="6622">
          <cell r="AD6622">
            <v>2001576737</v>
          </cell>
          <cell r="AE6622">
            <v>100</v>
          </cell>
        </row>
        <row r="6623">
          <cell r="AD6623">
            <v>2001576794</v>
          </cell>
          <cell r="AE6623">
            <v>400</v>
          </cell>
        </row>
        <row r="6624">
          <cell r="AD6624">
            <v>2001576900</v>
          </cell>
          <cell r="AE6624">
            <v>2000</v>
          </cell>
        </row>
        <row r="6625">
          <cell r="AD6625">
            <v>2001577492</v>
          </cell>
          <cell r="AE6625">
            <v>0</v>
          </cell>
        </row>
        <row r="6626">
          <cell r="AD6626">
            <v>2001577687</v>
          </cell>
          <cell r="AE6626">
            <v>1600</v>
          </cell>
        </row>
        <row r="6627">
          <cell r="AD6627">
            <v>2001577716</v>
          </cell>
          <cell r="AE6627">
            <v>50</v>
          </cell>
        </row>
        <row r="6628">
          <cell r="AD6628">
            <v>2001577795</v>
          </cell>
          <cell r="AE6628">
            <v>100</v>
          </cell>
        </row>
        <row r="6629">
          <cell r="AD6629">
            <v>2001577875</v>
          </cell>
          <cell r="AE6629">
            <v>2800</v>
          </cell>
        </row>
        <row r="6630">
          <cell r="AD6630">
            <v>2001577881</v>
          </cell>
          <cell r="AE6630">
            <v>250</v>
          </cell>
        </row>
        <row r="6631">
          <cell r="AD6631">
            <v>2001577938</v>
          </cell>
          <cell r="AE6631">
            <v>0</v>
          </cell>
        </row>
        <row r="6632">
          <cell r="AD6632">
            <v>2001577958</v>
          </cell>
          <cell r="AE6632">
            <v>100</v>
          </cell>
        </row>
        <row r="6633">
          <cell r="AD6633">
            <v>2001578166</v>
          </cell>
          <cell r="AE6633">
            <v>0</v>
          </cell>
        </row>
        <row r="6634">
          <cell r="AD6634">
            <v>2001578277</v>
          </cell>
          <cell r="AE6634">
            <v>250</v>
          </cell>
        </row>
        <row r="6635">
          <cell r="AD6635">
            <v>2001578280</v>
          </cell>
          <cell r="AE6635">
            <v>0</v>
          </cell>
        </row>
        <row r="6636">
          <cell r="AD6636">
            <v>2001578285</v>
          </cell>
          <cell r="AE6636">
            <v>0</v>
          </cell>
        </row>
        <row r="6637">
          <cell r="AD6637">
            <v>2001578556</v>
          </cell>
          <cell r="AE6637">
            <v>400</v>
          </cell>
        </row>
        <row r="6638">
          <cell r="AD6638">
            <v>2001578566</v>
          </cell>
          <cell r="AE6638">
            <v>250</v>
          </cell>
        </row>
        <row r="6639">
          <cell r="AD6639">
            <v>2001578599</v>
          </cell>
          <cell r="AE6639">
            <v>160</v>
          </cell>
        </row>
        <row r="6640">
          <cell r="AD6640">
            <v>2001578600</v>
          </cell>
          <cell r="AE6640">
            <v>0</v>
          </cell>
        </row>
        <row r="6641">
          <cell r="AD6641">
            <v>2001578632</v>
          </cell>
          <cell r="AE6641">
            <v>250</v>
          </cell>
        </row>
        <row r="6642">
          <cell r="AD6642">
            <v>2001578646</v>
          </cell>
          <cell r="AE6642">
            <v>400</v>
          </cell>
        </row>
        <row r="6643">
          <cell r="AD6643">
            <v>2001578952</v>
          </cell>
          <cell r="AE6643">
            <v>160</v>
          </cell>
        </row>
        <row r="6644">
          <cell r="AD6644">
            <v>2001578960</v>
          </cell>
          <cell r="AE6644">
            <v>160</v>
          </cell>
        </row>
        <row r="6645">
          <cell r="AD6645">
            <v>2001578977</v>
          </cell>
          <cell r="AE6645">
            <v>0</v>
          </cell>
        </row>
        <row r="6646">
          <cell r="AD6646">
            <v>2001579039</v>
          </cell>
          <cell r="AE6646">
            <v>400</v>
          </cell>
        </row>
        <row r="6647">
          <cell r="AD6647">
            <v>2001579202</v>
          </cell>
          <cell r="AE6647">
            <v>160</v>
          </cell>
        </row>
        <row r="6648">
          <cell r="AD6648">
            <v>2001579535</v>
          </cell>
          <cell r="AE6648">
            <v>0</v>
          </cell>
        </row>
        <row r="6649">
          <cell r="AD6649">
            <v>2001579567</v>
          </cell>
          <cell r="AE6649">
            <v>400</v>
          </cell>
        </row>
        <row r="6650">
          <cell r="AD6650">
            <v>2001580328</v>
          </cell>
          <cell r="AE6650">
            <v>0</v>
          </cell>
        </row>
        <row r="6651">
          <cell r="AD6651">
            <v>2001580332</v>
          </cell>
          <cell r="AE6651">
            <v>0</v>
          </cell>
        </row>
        <row r="6652">
          <cell r="AD6652">
            <v>2001580335</v>
          </cell>
          <cell r="AE6652">
            <v>0</v>
          </cell>
        </row>
        <row r="6653">
          <cell r="AD6653">
            <v>2001580590</v>
          </cell>
          <cell r="AE6653">
            <v>0</v>
          </cell>
        </row>
        <row r="6654">
          <cell r="AD6654">
            <v>2001580717</v>
          </cell>
          <cell r="AE6654">
            <v>0</v>
          </cell>
        </row>
        <row r="6655">
          <cell r="AD6655">
            <v>2001580841</v>
          </cell>
          <cell r="AE6655">
            <v>0</v>
          </cell>
        </row>
        <row r="6656">
          <cell r="AD6656">
            <v>2001580926</v>
          </cell>
          <cell r="AE6656">
            <v>400</v>
          </cell>
        </row>
        <row r="6657">
          <cell r="AD6657">
            <v>2001580975</v>
          </cell>
          <cell r="AE6657">
            <v>100</v>
          </cell>
        </row>
        <row r="6658">
          <cell r="AD6658">
            <v>2001580984</v>
          </cell>
          <cell r="AE6658">
            <v>0</v>
          </cell>
        </row>
        <row r="6659">
          <cell r="AD6659">
            <v>2001580996</v>
          </cell>
          <cell r="AE6659">
            <v>0</v>
          </cell>
        </row>
        <row r="6660">
          <cell r="AD6660">
            <v>2001581014</v>
          </cell>
          <cell r="AE6660">
            <v>250</v>
          </cell>
        </row>
        <row r="6661">
          <cell r="AD6661">
            <v>2001581022</v>
          </cell>
          <cell r="AE6661">
            <v>0</v>
          </cell>
        </row>
        <row r="6662">
          <cell r="AD6662">
            <v>2001581029</v>
          </cell>
          <cell r="AE6662">
            <v>0</v>
          </cell>
        </row>
        <row r="6663">
          <cell r="AD6663">
            <v>2001581267</v>
          </cell>
          <cell r="AE6663">
            <v>0</v>
          </cell>
        </row>
        <row r="6664">
          <cell r="AD6664">
            <v>2001581286</v>
          </cell>
          <cell r="AE6664">
            <v>0</v>
          </cell>
        </row>
        <row r="6665">
          <cell r="AD6665">
            <v>2001581288</v>
          </cell>
          <cell r="AE6665">
            <v>0</v>
          </cell>
        </row>
        <row r="6666">
          <cell r="AD6666">
            <v>2001581291</v>
          </cell>
          <cell r="AE6666">
            <v>0</v>
          </cell>
        </row>
        <row r="6667">
          <cell r="AD6667">
            <v>2001581435</v>
          </cell>
          <cell r="AE6667">
            <v>0</v>
          </cell>
        </row>
        <row r="6668">
          <cell r="AD6668">
            <v>2001581474</v>
          </cell>
          <cell r="AE6668">
            <v>0</v>
          </cell>
        </row>
        <row r="6669">
          <cell r="AD6669">
            <v>2001581481</v>
          </cell>
          <cell r="AE6669">
            <v>1000</v>
          </cell>
        </row>
        <row r="6670">
          <cell r="AD6670">
            <v>2001581494</v>
          </cell>
          <cell r="AE6670">
            <v>100</v>
          </cell>
        </row>
        <row r="6671">
          <cell r="AD6671">
            <v>2001581543</v>
          </cell>
          <cell r="AE6671">
            <v>100</v>
          </cell>
        </row>
        <row r="6672">
          <cell r="AD6672">
            <v>2001581569</v>
          </cell>
          <cell r="AE6672">
            <v>0</v>
          </cell>
        </row>
        <row r="6673">
          <cell r="AD6673">
            <v>2001581577</v>
          </cell>
          <cell r="AE6673">
            <v>160</v>
          </cell>
        </row>
        <row r="6674">
          <cell r="AD6674">
            <v>2001581582</v>
          </cell>
          <cell r="AE6674">
            <v>0</v>
          </cell>
        </row>
        <row r="6675">
          <cell r="AD6675">
            <v>2001581594</v>
          </cell>
          <cell r="AE6675">
            <v>0</v>
          </cell>
        </row>
        <row r="6676">
          <cell r="AD6676">
            <v>2001581647</v>
          </cell>
          <cell r="AE6676">
            <v>0</v>
          </cell>
        </row>
        <row r="6677">
          <cell r="AD6677">
            <v>2001581889</v>
          </cell>
          <cell r="AE6677">
            <v>0</v>
          </cell>
        </row>
        <row r="6678">
          <cell r="AD6678">
            <v>2001581928</v>
          </cell>
          <cell r="AE6678">
            <v>400</v>
          </cell>
        </row>
        <row r="6679">
          <cell r="AD6679">
            <v>2001581941</v>
          </cell>
          <cell r="AE6679">
            <v>25</v>
          </cell>
        </row>
        <row r="6680">
          <cell r="AD6680">
            <v>2001581950</v>
          </cell>
          <cell r="AE6680">
            <v>0</v>
          </cell>
        </row>
        <row r="6681">
          <cell r="AD6681">
            <v>2001581977</v>
          </cell>
          <cell r="AE6681">
            <v>250</v>
          </cell>
        </row>
        <row r="6682">
          <cell r="AD6682">
            <v>2001582009</v>
          </cell>
          <cell r="AE6682">
            <v>0</v>
          </cell>
        </row>
        <row r="6683">
          <cell r="AD6683">
            <v>2001582870</v>
          </cell>
          <cell r="AE6683">
            <v>0</v>
          </cell>
        </row>
        <row r="6684">
          <cell r="AD6684">
            <v>2001583200</v>
          </cell>
          <cell r="AE6684">
            <v>0</v>
          </cell>
        </row>
        <row r="6685">
          <cell r="AD6685">
            <v>2001583227</v>
          </cell>
          <cell r="AE6685">
            <v>100</v>
          </cell>
        </row>
        <row r="6686">
          <cell r="AD6686">
            <v>2001583772</v>
          </cell>
          <cell r="AE6686">
            <v>0</v>
          </cell>
        </row>
        <row r="6687">
          <cell r="AD6687">
            <v>2001583794</v>
          </cell>
          <cell r="AE6687">
            <v>0</v>
          </cell>
        </row>
        <row r="6688">
          <cell r="AD6688">
            <v>2001584135</v>
          </cell>
          <cell r="AE6688">
            <v>400</v>
          </cell>
        </row>
        <row r="6689">
          <cell r="AD6689">
            <v>2001584139</v>
          </cell>
          <cell r="AE6689">
            <v>0</v>
          </cell>
        </row>
        <row r="6690">
          <cell r="AD6690">
            <v>2001584353</v>
          </cell>
          <cell r="AE6690">
            <v>0</v>
          </cell>
        </row>
        <row r="6691">
          <cell r="AD6691">
            <v>2001584492</v>
          </cell>
          <cell r="AE6691">
            <v>50</v>
          </cell>
        </row>
        <row r="6692">
          <cell r="AD6692">
            <v>2001584515</v>
          </cell>
          <cell r="AE6692">
            <v>0</v>
          </cell>
        </row>
        <row r="6693">
          <cell r="AD6693">
            <v>2001584979</v>
          </cell>
          <cell r="AE6693">
            <v>0</v>
          </cell>
        </row>
        <row r="6694">
          <cell r="AD6694">
            <v>2001584996</v>
          </cell>
          <cell r="AE6694">
            <v>250</v>
          </cell>
        </row>
        <row r="6695">
          <cell r="AD6695">
            <v>2001585024</v>
          </cell>
          <cell r="AE6695">
            <v>160</v>
          </cell>
        </row>
        <row r="6696">
          <cell r="AD6696">
            <v>2001585377</v>
          </cell>
          <cell r="AE6696">
            <v>160</v>
          </cell>
        </row>
        <row r="6697">
          <cell r="AD6697">
            <v>2001585382</v>
          </cell>
          <cell r="AE6697">
            <v>0</v>
          </cell>
        </row>
        <row r="6698">
          <cell r="AD6698">
            <v>2001585388</v>
          </cell>
          <cell r="AE6698">
            <v>160</v>
          </cell>
        </row>
        <row r="6699">
          <cell r="AD6699">
            <v>2001585834</v>
          </cell>
          <cell r="AE6699">
            <v>400</v>
          </cell>
        </row>
        <row r="6700">
          <cell r="AD6700">
            <v>2001585904</v>
          </cell>
          <cell r="AE6700">
            <v>0</v>
          </cell>
        </row>
        <row r="6701">
          <cell r="AD6701">
            <v>2001585913</v>
          </cell>
          <cell r="AE6701">
            <v>160</v>
          </cell>
        </row>
        <row r="6702">
          <cell r="AD6702">
            <v>2001585921</v>
          </cell>
          <cell r="AE6702">
            <v>160</v>
          </cell>
        </row>
        <row r="6703">
          <cell r="AD6703">
            <v>2001585926</v>
          </cell>
          <cell r="AE6703">
            <v>160</v>
          </cell>
        </row>
        <row r="6704">
          <cell r="AD6704">
            <v>2001586035</v>
          </cell>
          <cell r="AE6704">
            <v>0</v>
          </cell>
        </row>
        <row r="6705">
          <cell r="AD6705">
            <v>2001586059</v>
          </cell>
          <cell r="AE6705">
            <v>0</v>
          </cell>
        </row>
        <row r="6706">
          <cell r="AD6706">
            <v>2001586118</v>
          </cell>
          <cell r="AE6706">
            <v>250</v>
          </cell>
        </row>
        <row r="6707">
          <cell r="AD6707">
            <v>2001586481</v>
          </cell>
          <cell r="AE6707">
            <v>1000</v>
          </cell>
        </row>
        <row r="6708">
          <cell r="AD6708">
            <v>2001586492</v>
          </cell>
          <cell r="AE6708">
            <v>0</v>
          </cell>
        </row>
        <row r="6709">
          <cell r="AD6709">
            <v>2001586507</v>
          </cell>
          <cell r="AE6709">
            <v>100</v>
          </cell>
        </row>
        <row r="6710">
          <cell r="AD6710">
            <v>2001586521</v>
          </cell>
          <cell r="AE6710">
            <v>0</v>
          </cell>
        </row>
        <row r="6711">
          <cell r="AD6711">
            <v>2001586536</v>
          </cell>
          <cell r="AE6711">
            <v>250</v>
          </cell>
        </row>
        <row r="6712">
          <cell r="AD6712">
            <v>2001586550</v>
          </cell>
          <cell r="AE6712">
            <v>0</v>
          </cell>
        </row>
        <row r="6713">
          <cell r="AD6713">
            <v>2001586564</v>
          </cell>
          <cell r="AE6713">
            <v>0</v>
          </cell>
        </row>
        <row r="6714">
          <cell r="AD6714">
            <v>2001586569</v>
          </cell>
          <cell r="AE6714">
            <v>250</v>
          </cell>
        </row>
        <row r="6715">
          <cell r="AD6715">
            <v>2001586873</v>
          </cell>
          <cell r="AE6715">
            <v>0</v>
          </cell>
        </row>
        <row r="6716">
          <cell r="AD6716">
            <v>2001587197</v>
          </cell>
          <cell r="AE6716">
            <v>0</v>
          </cell>
        </row>
        <row r="6717">
          <cell r="AD6717">
            <v>2001587214</v>
          </cell>
          <cell r="AE6717">
            <v>0</v>
          </cell>
        </row>
        <row r="6718">
          <cell r="AD6718">
            <v>2001587243</v>
          </cell>
          <cell r="AE6718">
            <v>0</v>
          </cell>
        </row>
        <row r="6719">
          <cell r="AD6719">
            <v>2001587397</v>
          </cell>
          <cell r="AE6719">
            <v>0</v>
          </cell>
        </row>
        <row r="6720">
          <cell r="AD6720">
            <v>2001587432</v>
          </cell>
          <cell r="AE6720">
            <v>0</v>
          </cell>
        </row>
        <row r="6721">
          <cell r="AD6721">
            <v>2001587440</v>
          </cell>
          <cell r="AE6721">
            <v>0</v>
          </cell>
        </row>
        <row r="6722">
          <cell r="AD6722">
            <v>2001587453</v>
          </cell>
          <cell r="AE6722">
            <v>400</v>
          </cell>
        </row>
        <row r="6723">
          <cell r="AD6723">
            <v>2001587489</v>
          </cell>
          <cell r="AE6723">
            <v>160</v>
          </cell>
        </row>
        <row r="6724">
          <cell r="AD6724">
            <v>2001587503</v>
          </cell>
          <cell r="AE6724">
            <v>250</v>
          </cell>
        </row>
        <row r="6725">
          <cell r="AD6725">
            <v>2001588027</v>
          </cell>
          <cell r="AE6725">
            <v>0</v>
          </cell>
        </row>
        <row r="6726">
          <cell r="AD6726">
            <v>2001588064</v>
          </cell>
          <cell r="AE6726">
            <v>0</v>
          </cell>
        </row>
        <row r="6727">
          <cell r="AD6727">
            <v>2001588288</v>
          </cell>
          <cell r="AE6727">
            <v>50</v>
          </cell>
        </row>
        <row r="6728">
          <cell r="AD6728">
            <v>2001588383</v>
          </cell>
          <cell r="AE6728">
            <v>1000</v>
          </cell>
        </row>
        <row r="6729">
          <cell r="AD6729">
            <v>2001588401</v>
          </cell>
          <cell r="AE6729">
            <v>250</v>
          </cell>
        </row>
        <row r="6730">
          <cell r="AD6730">
            <v>2001588501</v>
          </cell>
          <cell r="AE6730">
            <v>0</v>
          </cell>
        </row>
        <row r="6731">
          <cell r="AD6731">
            <v>2001588728</v>
          </cell>
          <cell r="AE6731">
            <v>160</v>
          </cell>
        </row>
        <row r="6732">
          <cell r="AD6732">
            <v>2001588948</v>
          </cell>
          <cell r="AE6732">
            <v>0</v>
          </cell>
        </row>
        <row r="6733">
          <cell r="AD6733">
            <v>2001589783</v>
          </cell>
          <cell r="AE6733">
            <v>1000</v>
          </cell>
        </row>
        <row r="6734">
          <cell r="AD6734">
            <v>2001590052</v>
          </cell>
          <cell r="AE6734">
            <v>0</v>
          </cell>
        </row>
        <row r="6735">
          <cell r="AD6735">
            <v>2001590152</v>
          </cell>
          <cell r="AE6735">
            <v>250</v>
          </cell>
        </row>
        <row r="6736">
          <cell r="AD6736">
            <v>2001590580</v>
          </cell>
          <cell r="AE6736">
            <v>250</v>
          </cell>
        </row>
        <row r="6737">
          <cell r="AD6737">
            <v>2001590590</v>
          </cell>
          <cell r="AE6737">
            <v>400</v>
          </cell>
        </row>
        <row r="6738">
          <cell r="AD6738">
            <v>2001590591</v>
          </cell>
          <cell r="AE6738">
            <v>0</v>
          </cell>
        </row>
        <row r="6739">
          <cell r="AD6739">
            <v>2001590597</v>
          </cell>
          <cell r="AE6739">
            <v>50</v>
          </cell>
        </row>
        <row r="6740">
          <cell r="AD6740">
            <v>2001590633</v>
          </cell>
          <cell r="AE6740">
            <v>630</v>
          </cell>
        </row>
        <row r="6741">
          <cell r="AD6741">
            <v>2001591004</v>
          </cell>
          <cell r="AE6741">
            <v>400</v>
          </cell>
        </row>
        <row r="6742">
          <cell r="AD6742">
            <v>2001591239</v>
          </cell>
          <cell r="AE6742">
            <v>400</v>
          </cell>
        </row>
        <row r="6743">
          <cell r="AD6743">
            <v>2001591330</v>
          </cell>
          <cell r="AE6743">
            <v>100</v>
          </cell>
        </row>
        <row r="6744">
          <cell r="AD6744">
            <v>2001591336</v>
          </cell>
          <cell r="AE6744">
            <v>0</v>
          </cell>
        </row>
        <row r="6745">
          <cell r="AD6745">
            <v>2001591626</v>
          </cell>
          <cell r="AE6745">
            <v>250</v>
          </cell>
        </row>
        <row r="6746">
          <cell r="AD6746">
            <v>2001591801</v>
          </cell>
          <cell r="AE6746">
            <v>0</v>
          </cell>
        </row>
        <row r="6747">
          <cell r="AD6747">
            <v>2001591913</v>
          </cell>
          <cell r="AE6747">
            <v>400</v>
          </cell>
        </row>
        <row r="6748">
          <cell r="AD6748">
            <v>2001592089</v>
          </cell>
          <cell r="AE6748">
            <v>0</v>
          </cell>
        </row>
        <row r="6749">
          <cell r="AD6749">
            <v>2001592094</v>
          </cell>
          <cell r="AE6749">
            <v>0</v>
          </cell>
        </row>
        <row r="6750">
          <cell r="AD6750">
            <v>2001592288</v>
          </cell>
          <cell r="AE6750">
            <v>0</v>
          </cell>
        </row>
        <row r="6751">
          <cell r="AD6751">
            <v>2001592406</v>
          </cell>
          <cell r="AE6751">
            <v>0</v>
          </cell>
        </row>
        <row r="6752">
          <cell r="AD6752">
            <v>2001592411</v>
          </cell>
          <cell r="AE6752">
            <v>0</v>
          </cell>
        </row>
        <row r="6753">
          <cell r="AD6753">
            <v>2001592423</v>
          </cell>
          <cell r="AE6753">
            <v>400</v>
          </cell>
        </row>
        <row r="6754">
          <cell r="AD6754">
            <v>2001592605</v>
          </cell>
          <cell r="AE6754">
            <v>400</v>
          </cell>
        </row>
        <row r="6755">
          <cell r="AD6755">
            <v>2001592646</v>
          </cell>
          <cell r="AE6755">
            <v>100</v>
          </cell>
        </row>
        <row r="6756">
          <cell r="AD6756">
            <v>2001592974</v>
          </cell>
          <cell r="AE6756">
            <v>250</v>
          </cell>
        </row>
        <row r="6757">
          <cell r="AD6757">
            <v>2001593117</v>
          </cell>
          <cell r="AE6757">
            <v>1000</v>
          </cell>
        </row>
        <row r="6758">
          <cell r="AD6758">
            <v>2001593273</v>
          </cell>
          <cell r="AE6758">
            <v>400</v>
          </cell>
        </row>
        <row r="6759">
          <cell r="AD6759">
            <v>2001593406</v>
          </cell>
          <cell r="AE6759">
            <v>400</v>
          </cell>
        </row>
        <row r="6760">
          <cell r="AD6760">
            <v>2001593459</v>
          </cell>
          <cell r="AE6760">
            <v>0</v>
          </cell>
        </row>
        <row r="6761">
          <cell r="AD6761">
            <v>2001593486</v>
          </cell>
          <cell r="AE6761">
            <v>0</v>
          </cell>
        </row>
        <row r="6762">
          <cell r="AD6762">
            <v>2001593721</v>
          </cell>
          <cell r="AE6762">
            <v>1000</v>
          </cell>
        </row>
        <row r="6763">
          <cell r="AD6763">
            <v>2001593988</v>
          </cell>
          <cell r="AE6763">
            <v>160</v>
          </cell>
        </row>
        <row r="6764">
          <cell r="AD6764">
            <v>2001594056</v>
          </cell>
          <cell r="AE6764">
            <v>250</v>
          </cell>
        </row>
        <row r="6765">
          <cell r="AD6765">
            <v>2001594139</v>
          </cell>
          <cell r="AE6765">
            <v>50</v>
          </cell>
        </row>
        <row r="6766">
          <cell r="AD6766">
            <v>2001594241</v>
          </cell>
          <cell r="AE6766">
            <v>0</v>
          </cell>
        </row>
        <row r="6767">
          <cell r="AD6767">
            <v>2001594527</v>
          </cell>
          <cell r="AE6767">
            <v>400</v>
          </cell>
        </row>
        <row r="6768">
          <cell r="AD6768">
            <v>2001594552</v>
          </cell>
          <cell r="AE6768">
            <v>0</v>
          </cell>
        </row>
        <row r="6769">
          <cell r="AD6769">
            <v>2001594557</v>
          </cell>
          <cell r="AE6769">
            <v>0</v>
          </cell>
        </row>
        <row r="6770">
          <cell r="AD6770">
            <v>2001594844</v>
          </cell>
          <cell r="AE6770">
            <v>160</v>
          </cell>
        </row>
        <row r="6771">
          <cell r="AD6771">
            <v>2001594849</v>
          </cell>
          <cell r="AE6771">
            <v>630</v>
          </cell>
        </row>
        <row r="6772">
          <cell r="AD6772">
            <v>2001594852</v>
          </cell>
          <cell r="AE6772">
            <v>630</v>
          </cell>
        </row>
        <row r="6773">
          <cell r="AD6773">
            <v>2001594856</v>
          </cell>
          <cell r="AE6773">
            <v>630</v>
          </cell>
        </row>
        <row r="6774">
          <cell r="AD6774">
            <v>2001594859</v>
          </cell>
          <cell r="AE6774">
            <v>630</v>
          </cell>
        </row>
        <row r="6775">
          <cell r="AD6775">
            <v>2001595141</v>
          </cell>
          <cell r="AE6775">
            <v>400</v>
          </cell>
        </row>
        <row r="6776">
          <cell r="AD6776">
            <v>2001595165</v>
          </cell>
          <cell r="AE6776">
            <v>0</v>
          </cell>
        </row>
        <row r="6777">
          <cell r="AD6777">
            <v>2001595173</v>
          </cell>
          <cell r="AE6777">
            <v>250</v>
          </cell>
        </row>
        <row r="6778">
          <cell r="AD6778">
            <v>2001595698</v>
          </cell>
          <cell r="AE6778">
            <v>250</v>
          </cell>
        </row>
        <row r="6779">
          <cell r="AD6779">
            <v>2001595817</v>
          </cell>
          <cell r="AE6779">
            <v>1600</v>
          </cell>
        </row>
        <row r="6780">
          <cell r="AD6780">
            <v>2001595834</v>
          </cell>
          <cell r="AE6780">
            <v>1600</v>
          </cell>
        </row>
        <row r="6781">
          <cell r="AD6781">
            <v>2001595850</v>
          </cell>
          <cell r="AE6781">
            <v>100</v>
          </cell>
        </row>
        <row r="6782">
          <cell r="AD6782">
            <v>2001596682</v>
          </cell>
          <cell r="AE6782">
            <v>0</v>
          </cell>
        </row>
        <row r="6783">
          <cell r="AD6783">
            <v>2001596705</v>
          </cell>
          <cell r="AE6783">
            <v>0</v>
          </cell>
        </row>
        <row r="6784">
          <cell r="AD6784">
            <v>2001596826</v>
          </cell>
          <cell r="AE6784">
            <v>0</v>
          </cell>
        </row>
        <row r="6785">
          <cell r="AD6785">
            <v>2001596833</v>
          </cell>
          <cell r="AE6785">
            <v>0</v>
          </cell>
        </row>
        <row r="6786">
          <cell r="AD6786">
            <v>2001597065</v>
          </cell>
          <cell r="AE6786">
            <v>0</v>
          </cell>
        </row>
        <row r="6787">
          <cell r="AD6787">
            <v>2001597185</v>
          </cell>
          <cell r="AE6787">
            <v>800</v>
          </cell>
        </row>
        <row r="6788">
          <cell r="AD6788">
            <v>2001597219</v>
          </cell>
          <cell r="AE6788">
            <v>0</v>
          </cell>
        </row>
        <row r="6789">
          <cell r="AD6789">
            <v>2001597236</v>
          </cell>
          <cell r="AE6789">
            <v>100</v>
          </cell>
        </row>
        <row r="6790">
          <cell r="AD6790">
            <v>2001597240</v>
          </cell>
          <cell r="AE6790">
            <v>100</v>
          </cell>
        </row>
        <row r="6791">
          <cell r="AD6791">
            <v>2001597542</v>
          </cell>
          <cell r="AE6791">
            <v>315</v>
          </cell>
        </row>
        <row r="6792">
          <cell r="AD6792">
            <v>2001597581</v>
          </cell>
          <cell r="AE6792">
            <v>0</v>
          </cell>
        </row>
        <row r="6793">
          <cell r="AD6793">
            <v>2001597630</v>
          </cell>
          <cell r="AE6793">
            <v>0</v>
          </cell>
        </row>
        <row r="6794">
          <cell r="AD6794">
            <v>2001597699</v>
          </cell>
          <cell r="AE6794">
            <v>100</v>
          </cell>
        </row>
        <row r="6795">
          <cell r="AD6795">
            <v>2001597808</v>
          </cell>
          <cell r="AE6795">
            <v>0</v>
          </cell>
        </row>
        <row r="6796">
          <cell r="AD6796">
            <v>2001598385</v>
          </cell>
          <cell r="AE6796">
            <v>1600</v>
          </cell>
        </row>
        <row r="6797">
          <cell r="AD6797">
            <v>2001598627</v>
          </cell>
          <cell r="AE6797">
            <v>4000</v>
          </cell>
        </row>
        <row r="6798">
          <cell r="AD6798">
            <v>2001598875</v>
          </cell>
          <cell r="AE6798">
            <v>160</v>
          </cell>
        </row>
        <row r="6799">
          <cell r="AD6799">
            <v>2001598880</v>
          </cell>
          <cell r="AE6799">
            <v>160</v>
          </cell>
        </row>
        <row r="6800">
          <cell r="AD6800">
            <v>2001598886</v>
          </cell>
          <cell r="AE6800">
            <v>160</v>
          </cell>
        </row>
        <row r="6801">
          <cell r="AD6801">
            <v>2001598889</v>
          </cell>
          <cell r="AE6801">
            <v>0</v>
          </cell>
        </row>
        <row r="6802">
          <cell r="AD6802">
            <v>2001598893</v>
          </cell>
          <cell r="AE6802">
            <v>160</v>
          </cell>
        </row>
        <row r="6803">
          <cell r="AD6803">
            <v>2001599194</v>
          </cell>
          <cell r="AE6803">
            <v>250</v>
          </cell>
        </row>
        <row r="6804">
          <cell r="AD6804">
            <v>2001599774</v>
          </cell>
          <cell r="AE6804">
            <v>0</v>
          </cell>
        </row>
        <row r="6805">
          <cell r="AD6805">
            <v>2001599914</v>
          </cell>
          <cell r="AE6805">
            <v>0</v>
          </cell>
        </row>
        <row r="6806">
          <cell r="AD6806">
            <v>2001599925</v>
          </cell>
          <cell r="AE6806">
            <v>630</v>
          </cell>
        </row>
        <row r="6807">
          <cell r="AD6807">
            <v>2001600033</v>
          </cell>
          <cell r="AE6807">
            <v>160</v>
          </cell>
        </row>
        <row r="6808">
          <cell r="AD6808">
            <v>2001600664</v>
          </cell>
          <cell r="AE6808">
            <v>630</v>
          </cell>
        </row>
        <row r="6809">
          <cell r="AD6809">
            <v>2001600666</v>
          </cell>
          <cell r="AE6809">
            <v>100</v>
          </cell>
        </row>
        <row r="6810">
          <cell r="AD6810">
            <v>2001600670</v>
          </cell>
          <cell r="AE6810">
            <v>1600</v>
          </cell>
        </row>
        <row r="6811">
          <cell r="AD6811">
            <v>2001600728</v>
          </cell>
          <cell r="AE6811">
            <v>400</v>
          </cell>
        </row>
        <row r="6812">
          <cell r="AD6812">
            <v>2001600767</v>
          </cell>
          <cell r="AE6812">
            <v>400</v>
          </cell>
        </row>
        <row r="6813">
          <cell r="AD6813">
            <v>2001600852</v>
          </cell>
          <cell r="AE6813">
            <v>160</v>
          </cell>
        </row>
        <row r="6814">
          <cell r="AD6814">
            <v>2001600982</v>
          </cell>
          <cell r="AE6814">
            <v>160</v>
          </cell>
        </row>
        <row r="6815">
          <cell r="AD6815">
            <v>2001601039</v>
          </cell>
          <cell r="AE6815">
            <v>100</v>
          </cell>
        </row>
        <row r="6816">
          <cell r="AD6816">
            <v>2001601089</v>
          </cell>
          <cell r="AE6816">
            <v>100</v>
          </cell>
        </row>
        <row r="6817">
          <cell r="AD6817">
            <v>2001601427</v>
          </cell>
          <cell r="AE6817">
            <v>1000</v>
          </cell>
        </row>
        <row r="6818">
          <cell r="AD6818">
            <v>2001601442</v>
          </cell>
          <cell r="AE6818">
            <v>250</v>
          </cell>
        </row>
        <row r="6819">
          <cell r="AD6819">
            <v>2001601734</v>
          </cell>
          <cell r="AE6819">
            <v>250</v>
          </cell>
        </row>
        <row r="6820">
          <cell r="AD6820">
            <v>2001602565</v>
          </cell>
          <cell r="AE6820">
            <v>50</v>
          </cell>
        </row>
        <row r="6821">
          <cell r="AD6821">
            <v>2001602889</v>
          </cell>
          <cell r="AE6821">
            <v>4000</v>
          </cell>
        </row>
        <row r="6822">
          <cell r="AD6822">
            <v>2001602941</v>
          </cell>
          <cell r="AE6822">
            <v>400</v>
          </cell>
        </row>
        <row r="6823">
          <cell r="AD6823">
            <v>2001602992</v>
          </cell>
          <cell r="AE6823">
            <v>160</v>
          </cell>
        </row>
        <row r="6824">
          <cell r="AD6824">
            <v>2001603014</v>
          </cell>
          <cell r="AE6824">
            <v>160</v>
          </cell>
        </row>
        <row r="6825">
          <cell r="AD6825">
            <v>2001603049</v>
          </cell>
          <cell r="AE6825">
            <v>160</v>
          </cell>
        </row>
        <row r="6826">
          <cell r="AD6826">
            <v>2001603541</v>
          </cell>
          <cell r="AE6826">
            <v>0</v>
          </cell>
        </row>
        <row r="6827">
          <cell r="AD6827">
            <v>2001603888</v>
          </cell>
          <cell r="AE6827">
            <v>400</v>
          </cell>
        </row>
        <row r="6828">
          <cell r="AD6828">
            <v>2001603904</v>
          </cell>
          <cell r="AE6828">
            <v>0</v>
          </cell>
        </row>
        <row r="6829">
          <cell r="AD6829">
            <v>2001603933</v>
          </cell>
          <cell r="AE6829">
            <v>250</v>
          </cell>
        </row>
        <row r="6830">
          <cell r="AD6830">
            <v>2001603943</v>
          </cell>
          <cell r="AE6830">
            <v>800</v>
          </cell>
        </row>
        <row r="6831">
          <cell r="AD6831">
            <v>2001604032</v>
          </cell>
          <cell r="AE6831">
            <v>400</v>
          </cell>
        </row>
        <row r="6832">
          <cell r="AD6832">
            <v>2001604141</v>
          </cell>
          <cell r="AE6832">
            <v>1250</v>
          </cell>
        </row>
        <row r="6833">
          <cell r="AD6833">
            <v>2001604171</v>
          </cell>
          <cell r="AE6833">
            <v>630</v>
          </cell>
        </row>
        <row r="6834">
          <cell r="AD6834">
            <v>2001604773</v>
          </cell>
          <cell r="AE6834">
            <v>0</v>
          </cell>
        </row>
        <row r="6835">
          <cell r="AD6835">
            <v>2001605344</v>
          </cell>
          <cell r="AE6835">
            <v>0</v>
          </cell>
        </row>
        <row r="6836">
          <cell r="AD6836">
            <v>2001605732</v>
          </cell>
          <cell r="AE6836">
            <v>400</v>
          </cell>
        </row>
        <row r="6837">
          <cell r="AD6837">
            <v>2001605826</v>
          </cell>
          <cell r="AE6837">
            <v>400</v>
          </cell>
        </row>
        <row r="6838">
          <cell r="AD6838">
            <v>2001605865</v>
          </cell>
          <cell r="AE6838">
            <v>0</v>
          </cell>
        </row>
        <row r="6839">
          <cell r="AD6839">
            <v>2001605909</v>
          </cell>
          <cell r="AE6839">
            <v>0</v>
          </cell>
        </row>
        <row r="6840">
          <cell r="AD6840">
            <v>2001606351</v>
          </cell>
          <cell r="AE6840">
            <v>0</v>
          </cell>
        </row>
        <row r="6841">
          <cell r="AD6841">
            <v>2001606500</v>
          </cell>
          <cell r="AE6841">
            <v>250</v>
          </cell>
        </row>
        <row r="6842">
          <cell r="AD6842">
            <v>2001607744</v>
          </cell>
          <cell r="AE6842">
            <v>0</v>
          </cell>
        </row>
        <row r="6843">
          <cell r="AD6843">
            <v>2001607745</v>
          </cell>
          <cell r="AE6843">
            <v>100</v>
          </cell>
        </row>
        <row r="6844">
          <cell r="AD6844">
            <v>2001607748</v>
          </cell>
          <cell r="AE6844">
            <v>0</v>
          </cell>
        </row>
        <row r="6845">
          <cell r="AD6845">
            <v>2001607750</v>
          </cell>
          <cell r="AE6845">
            <v>0</v>
          </cell>
        </row>
        <row r="6846">
          <cell r="AD6846">
            <v>2001607989</v>
          </cell>
          <cell r="AE6846">
            <v>2000</v>
          </cell>
        </row>
        <row r="6847">
          <cell r="AD6847">
            <v>2001608010</v>
          </cell>
          <cell r="AE6847">
            <v>0</v>
          </cell>
        </row>
        <row r="6848">
          <cell r="AD6848">
            <v>2001608018</v>
          </cell>
          <cell r="AE6848">
            <v>250</v>
          </cell>
        </row>
        <row r="6849">
          <cell r="AD6849">
            <v>2001608775</v>
          </cell>
          <cell r="AE6849">
            <v>0</v>
          </cell>
        </row>
        <row r="6850">
          <cell r="AD6850">
            <v>2001608791</v>
          </cell>
          <cell r="AE6850">
            <v>315</v>
          </cell>
        </row>
        <row r="6851">
          <cell r="AD6851">
            <v>2001609127</v>
          </cell>
          <cell r="AE6851">
            <v>250</v>
          </cell>
        </row>
        <row r="6852">
          <cell r="AD6852">
            <v>2001609761</v>
          </cell>
          <cell r="AE6852">
            <v>250</v>
          </cell>
        </row>
        <row r="6853">
          <cell r="AD6853">
            <v>2001609772</v>
          </cell>
          <cell r="AE6853">
            <v>250</v>
          </cell>
        </row>
        <row r="6854">
          <cell r="AD6854">
            <v>2001609830</v>
          </cell>
          <cell r="AE6854">
            <v>250</v>
          </cell>
        </row>
        <row r="6855">
          <cell r="AD6855">
            <v>2001609838</v>
          </cell>
          <cell r="AE6855">
            <v>0</v>
          </cell>
        </row>
        <row r="6856">
          <cell r="AD6856">
            <v>2001610291</v>
          </cell>
          <cell r="AE6856">
            <v>0</v>
          </cell>
        </row>
        <row r="6857">
          <cell r="AD6857">
            <v>2001610292</v>
          </cell>
          <cell r="AE6857">
            <v>160</v>
          </cell>
        </row>
        <row r="6858">
          <cell r="AD6858">
            <v>2001610644</v>
          </cell>
          <cell r="AE6858">
            <v>100</v>
          </cell>
        </row>
        <row r="6859">
          <cell r="AD6859">
            <v>2001610760</v>
          </cell>
          <cell r="AE6859">
            <v>100</v>
          </cell>
        </row>
        <row r="6860">
          <cell r="AD6860">
            <v>2001611056</v>
          </cell>
          <cell r="AE6860">
            <v>0</v>
          </cell>
        </row>
        <row r="6861">
          <cell r="AD6861">
            <v>2001611293</v>
          </cell>
          <cell r="AE6861">
            <v>6000</v>
          </cell>
        </row>
        <row r="6862">
          <cell r="AD6862">
            <v>2001611312</v>
          </cell>
          <cell r="AE6862">
            <v>250</v>
          </cell>
        </row>
        <row r="6863">
          <cell r="AD6863">
            <v>2001611589</v>
          </cell>
          <cell r="AE6863">
            <v>1500</v>
          </cell>
        </row>
        <row r="6864">
          <cell r="AD6864">
            <v>2001611615</v>
          </cell>
          <cell r="AE6864">
            <v>160</v>
          </cell>
        </row>
        <row r="6865">
          <cell r="AD6865">
            <v>2001611617</v>
          </cell>
          <cell r="AE6865">
            <v>400</v>
          </cell>
        </row>
        <row r="6866">
          <cell r="AD6866">
            <v>2001612032</v>
          </cell>
          <cell r="AE6866">
            <v>100</v>
          </cell>
        </row>
        <row r="6867">
          <cell r="AD6867">
            <v>2001612383</v>
          </cell>
          <cell r="AE6867">
            <v>400</v>
          </cell>
        </row>
        <row r="6868">
          <cell r="AD6868">
            <v>2001613136</v>
          </cell>
          <cell r="AE6868">
            <v>250</v>
          </cell>
        </row>
        <row r="6869">
          <cell r="AD6869">
            <v>2001613181</v>
          </cell>
          <cell r="AE6869">
            <v>160</v>
          </cell>
        </row>
        <row r="6870">
          <cell r="AD6870">
            <v>2001613401</v>
          </cell>
          <cell r="AE6870">
            <v>250</v>
          </cell>
        </row>
        <row r="6871">
          <cell r="AD6871">
            <v>2001613630</v>
          </cell>
          <cell r="AE6871">
            <v>1250</v>
          </cell>
        </row>
        <row r="6872">
          <cell r="AD6872">
            <v>2001613640</v>
          </cell>
          <cell r="AE6872">
            <v>1250</v>
          </cell>
        </row>
        <row r="6873">
          <cell r="AD6873">
            <v>2001613663</v>
          </cell>
          <cell r="AE6873">
            <v>160</v>
          </cell>
        </row>
        <row r="6874">
          <cell r="AD6874">
            <v>2001614341</v>
          </cell>
          <cell r="AE6874">
            <v>0</v>
          </cell>
        </row>
        <row r="6875">
          <cell r="AD6875">
            <v>2001614863</v>
          </cell>
          <cell r="AE6875">
            <v>0</v>
          </cell>
        </row>
        <row r="6876">
          <cell r="AD6876">
            <v>2001615420</v>
          </cell>
          <cell r="AE6876">
            <v>250</v>
          </cell>
        </row>
        <row r="6877">
          <cell r="AD6877">
            <v>2001615426</v>
          </cell>
          <cell r="AE6877">
            <v>2500</v>
          </cell>
        </row>
        <row r="6878">
          <cell r="AD6878">
            <v>2001615547</v>
          </cell>
          <cell r="AE6878">
            <v>160</v>
          </cell>
        </row>
        <row r="6879">
          <cell r="AD6879">
            <v>2001615743</v>
          </cell>
          <cell r="AE6879">
            <v>0</v>
          </cell>
        </row>
        <row r="6880">
          <cell r="AD6880">
            <v>2001615802</v>
          </cell>
          <cell r="AE6880">
            <v>400</v>
          </cell>
        </row>
        <row r="6881">
          <cell r="AD6881">
            <v>2001615821</v>
          </cell>
          <cell r="AE6881">
            <v>50</v>
          </cell>
        </row>
        <row r="6882">
          <cell r="AD6882">
            <v>2001615855</v>
          </cell>
          <cell r="AE6882">
            <v>400</v>
          </cell>
        </row>
        <row r="6883">
          <cell r="AD6883">
            <v>2001615879</v>
          </cell>
          <cell r="AE6883">
            <v>0</v>
          </cell>
        </row>
        <row r="6884">
          <cell r="AD6884">
            <v>2001616807</v>
          </cell>
          <cell r="AE6884">
            <v>100</v>
          </cell>
        </row>
        <row r="6885">
          <cell r="AD6885">
            <v>2001618453</v>
          </cell>
          <cell r="AE6885">
            <v>160</v>
          </cell>
        </row>
        <row r="6886">
          <cell r="AD6886">
            <v>2001619216</v>
          </cell>
          <cell r="AE6886">
            <v>0</v>
          </cell>
        </row>
        <row r="6887">
          <cell r="AD6887">
            <v>2001619842</v>
          </cell>
          <cell r="AE6887">
            <v>50</v>
          </cell>
        </row>
        <row r="6888">
          <cell r="AD6888">
            <v>2001620026</v>
          </cell>
          <cell r="AE6888">
            <v>0</v>
          </cell>
        </row>
        <row r="6889">
          <cell r="AD6889">
            <v>2001620042</v>
          </cell>
          <cell r="AE6889">
            <v>50</v>
          </cell>
        </row>
        <row r="6890">
          <cell r="AD6890">
            <v>2001620675</v>
          </cell>
          <cell r="AE6890">
            <v>0</v>
          </cell>
        </row>
        <row r="6891">
          <cell r="AD6891">
            <v>2001620897</v>
          </cell>
          <cell r="AE6891">
            <v>160</v>
          </cell>
        </row>
        <row r="6892">
          <cell r="AD6892">
            <v>2001620909</v>
          </cell>
          <cell r="AE6892">
            <v>160</v>
          </cell>
        </row>
        <row r="6893">
          <cell r="AD6893">
            <v>2001621482</v>
          </cell>
          <cell r="AE6893">
            <v>160</v>
          </cell>
        </row>
        <row r="6894">
          <cell r="AD6894">
            <v>2001621506</v>
          </cell>
          <cell r="AE6894">
            <v>400</v>
          </cell>
        </row>
        <row r="6895">
          <cell r="AD6895">
            <v>2001621551</v>
          </cell>
          <cell r="AE6895">
            <v>630</v>
          </cell>
        </row>
        <row r="6896">
          <cell r="AD6896">
            <v>2001621676</v>
          </cell>
          <cell r="AE6896">
            <v>800</v>
          </cell>
        </row>
        <row r="6897">
          <cell r="AD6897">
            <v>2001622420</v>
          </cell>
          <cell r="AE6897">
            <v>0</v>
          </cell>
        </row>
        <row r="6898">
          <cell r="AD6898">
            <v>2001622513</v>
          </cell>
          <cell r="AE6898">
            <v>2500</v>
          </cell>
        </row>
        <row r="6899">
          <cell r="AD6899">
            <v>2001622680</v>
          </cell>
          <cell r="AE6899">
            <v>0</v>
          </cell>
        </row>
        <row r="6900">
          <cell r="AD6900">
            <v>2001622688</v>
          </cell>
          <cell r="AE6900">
            <v>400</v>
          </cell>
        </row>
        <row r="6901">
          <cell r="AD6901">
            <v>2001622696</v>
          </cell>
          <cell r="AE6901">
            <v>0</v>
          </cell>
        </row>
        <row r="6902">
          <cell r="AD6902">
            <v>2001622714</v>
          </cell>
          <cell r="AE6902">
            <v>0</v>
          </cell>
        </row>
        <row r="6903">
          <cell r="AD6903">
            <v>2001622742</v>
          </cell>
          <cell r="AE6903">
            <v>160</v>
          </cell>
        </row>
        <row r="6904">
          <cell r="AD6904">
            <v>2001622934</v>
          </cell>
          <cell r="AE6904">
            <v>50</v>
          </cell>
        </row>
        <row r="6905">
          <cell r="AD6905">
            <v>2001623201</v>
          </cell>
          <cell r="AE6905">
            <v>100</v>
          </cell>
        </row>
        <row r="6906">
          <cell r="AD6906">
            <v>2001623302</v>
          </cell>
          <cell r="AE6906">
            <v>400</v>
          </cell>
        </row>
        <row r="6907">
          <cell r="AD6907">
            <v>2001623303</v>
          </cell>
          <cell r="AE6907">
            <v>0</v>
          </cell>
        </row>
        <row r="6908">
          <cell r="AD6908">
            <v>2001623304</v>
          </cell>
          <cell r="AE6908">
            <v>0</v>
          </cell>
        </row>
        <row r="6909">
          <cell r="AD6909">
            <v>2001623305</v>
          </cell>
          <cell r="AE6909">
            <v>400</v>
          </cell>
        </row>
        <row r="6910">
          <cell r="AD6910">
            <v>2001623307</v>
          </cell>
          <cell r="AE6910">
            <v>400</v>
          </cell>
        </row>
        <row r="6911">
          <cell r="AD6911">
            <v>2001623310</v>
          </cell>
          <cell r="AE6911">
            <v>630</v>
          </cell>
        </row>
        <row r="6912">
          <cell r="AD6912">
            <v>2001623311</v>
          </cell>
          <cell r="AE6912">
            <v>0</v>
          </cell>
        </row>
        <row r="6913">
          <cell r="AD6913">
            <v>2001623313</v>
          </cell>
          <cell r="AE6913">
            <v>0</v>
          </cell>
        </row>
        <row r="6914">
          <cell r="AD6914">
            <v>2001623315</v>
          </cell>
          <cell r="AE6914">
            <v>250</v>
          </cell>
        </row>
        <row r="6915">
          <cell r="AD6915">
            <v>2001623317</v>
          </cell>
          <cell r="AE6915">
            <v>0</v>
          </cell>
        </row>
        <row r="6916">
          <cell r="AD6916">
            <v>2001623319</v>
          </cell>
          <cell r="AE6916">
            <v>630</v>
          </cell>
        </row>
        <row r="6917">
          <cell r="AD6917">
            <v>2001623321</v>
          </cell>
          <cell r="AE6917">
            <v>0</v>
          </cell>
        </row>
        <row r="6918">
          <cell r="AD6918">
            <v>2001623324</v>
          </cell>
          <cell r="AE6918">
            <v>0</v>
          </cell>
        </row>
        <row r="6919">
          <cell r="AD6919">
            <v>2001623326</v>
          </cell>
          <cell r="AE6919">
            <v>400</v>
          </cell>
        </row>
        <row r="6920">
          <cell r="AD6920">
            <v>2001623327</v>
          </cell>
          <cell r="AE6920">
            <v>0</v>
          </cell>
        </row>
        <row r="6921">
          <cell r="AD6921">
            <v>2001623330</v>
          </cell>
          <cell r="AE6921">
            <v>0</v>
          </cell>
        </row>
        <row r="6922">
          <cell r="AD6922">
            <v>2001623333</v>
          </cell>
          <cell r="AE6922">
            <v>250</v>
          </cell>
        </row>
        <row r="6923">
          <cell r="AD6923">
            <v>2001623336</v>
          </cell>
          <cell r="AE6923">
            <v>50</v>
          </cell>
        </row>
        <row r="6924">
          <cell r="AD6924">
            <v>2001623367</v>
          </cell>
          <cell r="AE6924">
            <v>400</v>
          </cell>
        </row>
        <row r="6925">
          <cell r="AD6925">
            <v>2001623370</v>
          </cell>
          <cell r="AE6925">
            <v>0</v>
          </cell>
        </row>
        <row r="6926">
          <cell r="AD6926">
            <v>2001623379</v>
          </cell>
          <cell r="AE6926">
            <v>1250</v>
          </cell>
        </row>
        <row r="6927">
          <cell r="AD6927">
            <v>2001623380</v>
          </cell>
          <cell r="AE6927">
            <v>250</v>
          </cell>
        </row>
        <row r="6928">
          <cell r="AD6928">
            <v>2001623385</v>
          </cell>
          <cell r="AE6928">
            <v>400</v>
          </cell>
        </row>
        <row r="6929">
          <cell r="AD6929">
            <v>2001623389</v>
          </cell>
          <cell r="AE6929">
            <v>250</v>
          </cell>
        </row>
        <row r="6930">
          <cell r="AD6930">
            <v>2001623394</v>
          </cell>
          <cell r="AE6930">
            <v>0</v>
          </cell>
        </row>
        <row r="6931">
          <cell r="AD6931">
            <v>2001623413</v>
          </cell>
          <cell r="AE6931">
            <v>0</v>
          </cell>
        </row>
        <row r="6932">
          <cell r="AD6932">
            <v>2001623416</v>
          </cell>
          <cell r="AE6932">
            <v>160</v>
          </cell>
        </row>
        <row r="6933">
          <cell r="AD6933">
            <v>2001623422</v>
          </cell>
          <cell r="AE6933">
            <v>160</v>
          </cell>
        </row>
        <row r="6934">
          <cell r="AD6934">
            <v>2001623428</v>
          </cell>
          <cell r="AE6934">
            <v>3500</v>
          </cell>
        </row>
        <row r="6935">
          <cell r="AD6935">
            <v>2001623431</v>
          </cell>
          <cell r="AE6935">
            <v>630</v>
          </cell>
        </row>
        <row r="6936">
          <cell r="AD6936">
            <v>2001623432</v>
          </cell>
          <cell r="AE6936">
            <v>160</v>
          </cell>
        </row>
        <row r="6937">
          <cell r="AD6937">
            <v>2001623433</v>
          </cell>
          <cell r="AE6937">
            <v>0</v>
          </cell>
        </row>
        <row r="6938">
          <cell r="AD6938">
            <v>2001623435</v>
          </cell>
          <cell r="AE6938">
            <v>5000</v>
          </cell>
        </row>
        <row r="6939">
          <cell r="AD6939">
            <v>2001623478</v>
          </cell>
          <cell r="AE6939">
            <v>400</v>
          </cell>
        </row>
        <row r="6940">
          <cell r="AD6940">
            <v>2001623483</v>
          </cell>
          <cell r="AE6940">
            <v>400</v>
          </cell>
        </row>
        <row r="6941">
          <cell r="AD6941">
            <v>2001623495</v>
          </cell>
          <cell r="AE6941">
            <v>0</v>
          </cell>
        </row>
        <row r="6942">
          <cell r="AD6942">
            <v>2001623499</v>
          </cell>
          <cell r="AE6942">
            <v>160</v>
          </cell>
        </row>
        <row r="6943">
          <cell r="AD6943">
            <v>2001623502</v>
          </cell>
          <cell r="AE6943">
            <v>400</v>
          </cell>
        </row>
        <row r="6944">
          <cell r="AD6944">
            <v>2001623505</v>
          </cell>
          <cell r="AE6944">
            <v>100</v>
          </cell>
        </row>
        <row r="6945">
          <cell r="AD6945">
            <v>2001623507</v>
          </cell>
          <cell r="AE6945">
            <v>250</v>
          </cell>
        </row>
        <row r="6946">
          <cell r="AD6946">
            <v>2001623511</v>
          </cell>
          <cell r="AE6946">
            <v>160</v>
          </cell>
        </row>
        <row r="6947">
          <cell r="AD6947">
            <v>2001623518</v>
          </cell>
          <cell r="AE6947">
            <v>160</v>
          </cell>
        </row>
        <row r="6948">
          <cell r="AD6948">
            <v>2001623532</v>
          </cell>
          <cell r="AE6948">
            <v>0</v>
          </cell>
        </row>
        <row r="6949">
          <cell r="AD6949">
            <v>2001623539</v>
          </cell>
          <cell r="AE6949">
            <v>250</v>
          </cell>
        </row>
        <row r="6950">
          <cell r="AD6950">
            <v>2001623540</v>
          </cell>
          <cell r="AE6950">
            <v>100</v>
          </cell>
        </row>
        <row r="6951">
          <cell r="AD6951">
            <v>2001623635</v>
          </cell>
          <cell r="AE6951">
            <v>0</v>
          </cell>
        </row>
        <row r="6952">
          <cell r="AD6952">
            <v>2001623655</v>
          </cell>
          <cell r="AE6952">
            <v>100</v>
          </cell>
        </row>
        <row r="6953">
          <cell r="AD6953">
            <v>2001623667</v>
          </cell>
          <cell r="AE6953">
            <v>160</v>
          </cell>
        </row>
        <row r="6954">
          <cell r="AD6954">
            <v>2001623669</v>
          </cell>
          <cell r="AE6954">
            <v>160</v>
          </cell>
        </row>
        <row r="6955">
          <cell r="AD6955">
            <v>2001623670</v>
          </cell>
          <cell r="AE6955">
            <v>0</v>
          </cell>
        </row>
        <row r="6956">
          <cell r="AD6956">
            <v>2001623673</v>
          </cell>
          <cell r="AE6956">
            <v>250</v>
          </cell>
        </row>
        <row r="6957">
          <cell r="AD6957">
            <v>2001623683</v>
          </cell>
          <cell r="AE6957">
            <v>0</v>
          </cell>
        </row>
        <row r="6958">
          <cell r="AD6958">
            <v>2001623691</v>
          </cell>
          <cell r="AE6958">
            <v>0</v>
          </cell>
        </row>
        <row r="6959">
          <cell r="AD6959">
            <v>2001623702</v>
          </cell>
          <cell r="AE6959">
            <v>0</v>
          </cell>
        </row>
        <row r="6960">
          <cell r="AD6960">
            <v>2001623713</v>
          </cell>
          <cell r="AE6960">
            <v>1000</v>
          </cell>
        </row>
        <row r="6961">
          <cell r="AD6961">
            <v>2001623721</v>
          </cell>
          <cell r="AE6961">
            <v>1250</v>
          </cell>
        </row>
        <row r="6962">
          <cell r="AD6962">
            <v>2001623723</v>
          </cell>
          <cell r="AE6962">
            <v>160</v>
          </cell>
        </row>
        <row r="6963">
          <cell r="AD6963">
            <v>2001623865</v>
          </cell>
          <cell r="AE6963">
            <v>400</v>
          </cell>
        </row>
        <row r="6964">
          <cell r="AD6964">
            <v>2001623899</v>
          </cell>
          <cell r="AE6964">
            <v>160</v>
          </cell>
        </row>
        <row r="6965">
          <cell r="AD6965">
            <v>2001623905</v>
          </cell>
          <cell r="AE6965">
            <v>0</v>
          </cell>
        </row>
        <row r="6966">
          <cell r="AD6966">
            <v>2001623938</v>
          </cell>
          <cell r="AE6966">
            <v>250</v>
          </cell>
        </row>
        <row r="6967">
          <cell r="AD6967">
            <v>2001623996</v>
          </cell>
          <cell r="AE6967">
            <v>0</v>
          </cell>
        </row>
        <row r="6968">
          <cell r="AD6968">
            <v>2001624014</v>
          </cell>
          <cell r="AE6968">
            <v>0</v>
          </cell>
        </row>
        <row r="6969">
          <cell r="AD6969">
            <v>2001624019</v>
          </cell>
          <cell r="AE6969">
            <v>0</v>
          </cell>
        </row>
        <row r="6970">
          <cell r="AD6970">
            <v>2001624177</v>
          </cell>
          <cell r="AE6970">
            <v>400</v>
          </cell>
        </row>
        <row r="6971">
          <cell r="AD6971">
            <v>2001624214</v>
          </cell>
          <cell r="AE6971">
            <v>0</v>
          </cell>
        </row>
        <row r="6972">
          <cell r="AD6972">
            <v>2001624258</v>
          </cell>
          <cell r="AE6972">
            <v>7500</v>
          </cell>
        </row>
        <row r="6973">
          <cell r="AD6973">
            <v>2001624394</v>
          </cell>
          <cell r="AE6973">
            <v>0</v>
          </cell>
        </row>
        <row r="6974">
          <cell r="AD6974">
            <v>2001624425</v>
          </cell>
          <cell r="AE6974">
            <v>1000</v>
          </cell>
        </row>
        <row r="6975">
          <cell r="AD6975">
            <v>2001624613</v>
          </cell>
          <cell r="AE6975">
            <v>0</v>
          </cell>
        </row>
        <row r="6976">
          <cell r="AD6976">
            <v>2001624692</v>
          </cell>
          <cell r="AE6976">
            <v>400</v>
          </cell>
        </row>
        <row r="6977">
          <cell r="AD6977">
            <v>2001624705</v>
          </cell>
          <cell r="AE6977">
            <v>250</v>
          </cell>
        </row>
        <row r="6978">
          <cell r="AD6978">
            <v>2001624728</v>
          </cell>
          <cell r="AE6978">
            <v>0</v>
          </cell>
        </row>
        <row r="6979">
          <cell r="AD6979">
            <v>2001624735</v>
          </cell>
          <cell r="AE6979">
            <v>50</v>
          </cell>
        </row>
        <row r="6980">
          <cell r="AD6980">
            <v>2001624782</v>
          </cell>
          <cell r="AE6980">
            <v>160</v>
          </cell>
        </row>
        <row r="6981">
          <cell r="AD6981">
            <v>2001624905</v>
          </cell>
          <cell r="AE6981">
            <v>100</v>
          </cell>
        </row>
        <row r="6982">
          <cell r="AD6982">
            <v>2001624947</v>
          </cell>
          <cell r="AE6982">
            <v>5700</v>
          </cell>
        </row>
        <row r="6983">
          <cell r="AD6983">
            <v>2001624955</v>
          </cell>
          <cell r="AE6983">
            <v>200</v>
          </cell>
        </row>
        <row r="6984">
          <cell r="AD6984">
            <v>2001625028</v>
          </cell>
          <cell r="AE6984">
            <v>50</v>
          </cell>
        </row>
        <row r="6985">
          <cell r="AD6985">
            <v>2001625045</v>
          </cell>
          <cell r="AE6985">
            <v>250</v>
          </cell>
        </row>
        <row r="6986">
          <cell r="AD6986">
            <v>2001625046</v>
          </cell>
          <cell r="AE6986">
            <v>250</v>
          </cell>
        </row>
        <row r="6987">
          <cell r="AD6987">
            <v>2001625058</v>
          </cell>
          <cell r="AE6987">
            <v>250</v>
          </cell>
        </row>
        <row r="6988">
          <cell r="AD6988">
            <v>2001625513</v>
          </cell>
          <cell r="AE6988">
            <v>100</v>
          </cell>
        </row>
        <row r="6989">
          <cell r="AD6989">
            <v>2001625655</v>
          </cell>
          <cell r="AE6989">
            <v>0</v>
          </cell>
        </row>
        <row r="6990">
          <cell r="AD6990">
            <v>2001625671</v>
          </cell>
          <cell r="AE6990">
            <v>0</v>
          </cell>
        </row>
        <row r="6991">
          <cell r="AD6991">
            <v>2001625678</v>
          </cell>
          <cell r="AE6991">
            <v>0</v>
          </cell>
        </row>
        <row r="6992">
          <cell r="AD6992">
            <v>2001625855</v>
          </cell>
          <cell r="AE6992">
            <v>250</v>
          </cell>
        </row>
        <row r="6993">
          <cell r="AD6993">
            <v>2001625881</v>
          </cell>
          <cell r="AE6993">
            <v>160</v>
          </cell>
        </row>
        <row r="6994">
          <cell r="AD6994">
            <v>2001625924</v>
          </cell>
          <cell r="AE6994">
            <v>160</v>
          </cell>
        </row>
        <row r="6995">
          <cell r="AD6995">
            <v>2001626053</v>
          </cell>
          <cell r="AE6995">
            <v>630</v>
          </cell>
        </row>
        <row r="6996">
          <cell r="AD6996">
            <v>2001626194</v>
          </cell>
          <cell r="AE6996">
            <v>100</v>
          </cell>
        </row>
        <row r="6997">
          <cell r="AD6997">
            <v>2001626243</v>
          </cell>
          <cell r="AE6997">
            <v>400</v>
          </cell>
        </row>
        <row r="6998">
          <cell r="AD6998">
            <v>2001626397</v>
          </cell>
          <cell r="AE6998">
            <v>400</v>
          </cell>
        </row>
        <row r="6999">
          <cell r="AD6999">
            <v>2001626411</v>
          </cell>
          <cell r="AE6999">
            <v>2500</v>
          </cell>
        </row>
        <row r="7000">
          <cell r="AD7000">
            <v>2001626731</v>
          </cell>
          <cell r="AE7000">
            <v>400</v>
          </cell>
        </row>
        <row r="7001">
          <cell r="AD7001">
            <v>2001626771</v>
          </cell>
          <cell r="AE7001">
            <v>2500</v>
          </cell>
        </row>
        <row r="7002">
          <cell r="AD7002">
            <v>2001626793</v>
          </cell>
          <cell r="AE7002">
            <v>500</v>
          </cell>
        </row>
        <row r="7003">
          <cell r="AD7003">
            <v>2001626827</v>
          </cell>
          <cell r="AE7003">
            <v>1630</v>
          </cell>
        </row>
        <row r="7004">
          <cell r="AD7004">
            <v>2001626873</v>
          </cell>
          <cell r="AE7004">
            <v>400</v>
          </cell>
        </row>
        <row r="7005">
          <cell r="AD7005">
            <v>2001627380</v>
          </cell>
          <cell r="AE7005">
            <v>500</v>
          </cell>
        </row>
        <row r="7006">
          <cell r="AD7006">
            <v>2001627423</v>
          </cell>
          <cell r="AE7006">
            <v>250</v>
          </cell>
        </row>
        <row r="7007">
          <cell r="AD7007">
            <v>2001627485</v>
          </cell>
          <cell r="AE7007">
            <v>1000</v>
          </cell>
        </row>
        <row r="7008">
          <cell r="AD7008">
            <v>2001627745</v>
          </cell>
          <cell r="AE7008">
            <v>5660</v>
          </cell>
        </row>
        <row r="7009">
          <cell r="AD7009">
            <v>2001628352</v>
          </cell>
          <cell r="AE7009">
            <v>400</v>
          </cell>
        </row>
        <row r="7010">
          <cell r="AD7010">
            <v>2001628464</v>
          </cell>
          <cell r="AE7010">
            <v>50</v>
          </cell>
        </row>
        <row r="7011">
          <cell r="AD7011">
            <v>2001628483</v>
          </cell>
          <cell r="AE7011">
            <v>0</v>
          </cell>
        </row>
        <row r="7012">
          <cell r="AD7012">
            <v>2001628912</v>
          </cell>
          <cell r="AE7012">
            <v>400</v>
          </cell>
        </row>
        <row r="7013">
          <cell r="AD7013">
            <v>2001628933</v>
          </cell>
          <cell r="AE7013">
            <v>0</v>
          </cell>
        </row>
        <row r="7014">
          <cell r="AD7014">
            <v>2001628961</v>
          </cell>
          <cell r="AE7014">
            <v>7300</v>
          </cell>
        </row>
        <row r="7015">
          <cell r="AD7015">
            <v>2001628971</v>
          </cell>
          <cell r="AE7015">
            <v>0</v>
          </cell>
        </row>
        <row r="7016">
          <cell r="AD7016">
            <v>2001628979</v>
          </cell>
          <cell r="AE7016">
            <v>250</v>
          </cell>
        </row>
        <row r="7017">
          <cell r="AD7017">
            <v>2001628983</v>
          </cell>
          <cell r="AE7017">
            <v>250</v>
          </cell>
        </row>
        <row r="7018">
          <cell r="AD7018">
            <v>2001629000</v>
          </cell>
          <cell r="AE7018">
            <v>250</v>
          </cell>
        </row>
        <row r="7019">
          <cell r="AD7019">
            <v>2001629660</v>
          </cell>
          <cell r="AE7019">
            <v>0</v>
          </cell>
        </row>
        <row r="7020">
          <cell r="AD7020">
            <v>2001629662</v>
          </cell>
          <cell r="AE7020">
            <v>0</v>
          </cell>
        </row>
        <row r="7021">
          <cell r="AD7021">
            <v>2001629728</v>
          </cell>
          <cell r="AE7021">
            <v>0</v>
          </cell>
        </row>
        <row r="7022">
          <cell r="AD7022">
            <v>2001629780</v>
          </cell>
          <cell r="AE7022">
            <v>0</v>
          </cell>
        </row>
        <row r="7023">
          <cell r="AD7023">
            <v>2001629856</v>
          </cell>
          <cell r="AE7023">
            <v>160</v>
          </cell>
        </row>
        <row r="7024">
          <cell r="AD7024">
            <v>2001629872</v>
          </cell>
          <cell r="AE7024">
            <v>0</v>
          </cell>
        </row>
        <row r="7025">
          <cell r="AD7025">
            <v>2001630091</v>
          </cell>
          <cell r="AE7025">
            <v>250</v>
          </cell>
        </row>
        <row r="7026">
          <cell r="AD7026">
            <v>2001630108</v>
          </cell>
          <cell r="AE7026">
            <v>100</v>
          </cell>
        </row>
        <row r="7027">
          <cell r="AD7027">
            <v>2001630112</v>
          </cell>
          <cell r="AE7027">
            <v>0</v>
          </cell>
        </row>
        <row r="7028">
          <cell r="AD7028">
            <v>2001630129</v>
          </cell>
          <cell r="AE7028">
            <v>400</v>
          </cell>
        </row>
        <row r="7029">
          <cell r="AD7029">
            <v>2001630132</v>
          </cell>
          <cell r="AE7029">
            <v>160</v>
          </cell>
        </row>
        <row r="7030">
          <cell r="AD7030">
            <v>2001630183</v>
          </cell>
          <cell r="AE7030">
            <v>0</v>
          </cell>
        </row>
        <row r="7031">
          <cell r="AD7031">
            <v>2001630196</v>
          </cell>
          <cell r="AE7031">
            <v>0</v>
          </cell>
        </row>
        <row r="7032">
          <cell r="AD7032">
            <v>2001630219</v>
          </cell>
          <cell r="AE7032">
            <v>0</v>
          </cell>
        </row>
        <row r="7033">
          <cell r="AD7033">
            <v>2001630226</v>
          </cell>
          <cell r="AE7033">
            <v>0</v>
          </cell>
        </row>
        <row r="7034">
          <cell r="AD7034">
            <v>2001630230</v>
          </cell>
          <cell r="AE7034">
            <v>0</v>
          </cell>
        </row>
        <row r="7035">
          <cell r="AD7035">
            <v>2001630438</v>
          </cell>
          <cell r="AE7035">
            <v>0</v>
          </cell>
        </row>
        <row r="7036">
          <cell r="AD7036">
            <v>2001630465</v>
          </cell>
          <cell r="AE7036">
            <v>50</v>
          </cell>
        </row>
        <row r="7037">
          <cell r="AD7037">
            <v>2001630519</v>
          </cell>
          <cell r="AE7037">
            <v>0</v>
          </cell>
        </row>
        <row r="7038">
          <cell r="AD7038">
            <v>2001630612</v>
          </cell>
          <cell r="AE7038">
            <v>160</v>
          </cell>
        </row>
        <row r="7039">
          <cell r="AD7039">
            <v>2001630622</v>
          </cell>
          <cell r="AE7039">
            <v>160</v>
          </cell>
        </row>
        <row r="7040">
          <cell r="AD7040">
            <v>2001630628</v>
          </cell>
          <cell r="AE7040">
            <v>250</v>
          </cell>
        </row>
        <row r="7041">
          <cell r="AD7041">
            <v>2001630643</v>
          </cell>
          <cell r="AE7041">
            <v>0</v>
          </cell>
        </row>
        <row r="7042">
          <cell r="AD7042">
            <v>2001630663</v>
          </cell>
          <cell r="AE7042">
            <v>250</v>
          </cell>
        </row>
        <row r="7043">
          <cell r="AD7043">
            <v>2001630846</v>
          </cell>
          <cell r="AE7043">
            <v>100</v>
          </cell>
        </row>
        <row r="7044">
          <cell r="AD7044">
            <v>2001630865</v>
          </cell>
          <cell r="AE7044">
            <v>100</v>
          </cell>
        </row>
        <row r="7045">
          <cell r="AD7045">
            <v>2001630881</v>
          </cell>
          <cell r="AE7045">
            <v>250</v>
          </cell>
        </row>
        <row r="7046">
          <cell r="AD7046">
            <v>2001630902</v>
          </cell>
          <cell r="AE7046">
            <v>0</v>
          </cell>
        </row>
        <row r="7047">
          <cell r="AD7047">
            <v>2001630967</v>
          </cell>
          <cell r="AE7047">
            <v>630</v>
          </cell>
        </row>
        <row r="7048">
          <cell r="AD7048">
            <v>2001631710</v>
          </cell>
          <cell r="AE7048">
            <v>0</v>
          </cell>
        </row>
        <row r="7049">
          <cell r="AD7049">
            <v>2001631741</v>
          </cell>
          <cell r="AE7049">
            <v>400</v>
          </cell>
        </row>
        <row r="7050">
          <cell r="AD7050">
            <v>2001631797</v>
          </cell>
          <cell r="AE7050">
            <v>1000</v>
          </cell>
        </row>
        <row r="7051">
          <cell r="AD7051">
            <v>2001631857</v>
          </cell>
          <cell r="AE7051">
            <v>400</v>
          </cell>
        </row>
        <row r="7052">
          <cell r="AD7052">
            <v>2001631903</v>
          </cell>
          <cell r="AE7052">
            <v>400</v>
          </cell>
        </row>
        <row r="7053">
          <cell r="AD7053">
            <v>2001632288</v>
          </cell>
          <cell r="AE7053">
            <v>0</v>
          </cell>
        </row>
        <row r="7054">
          <cell r="AD7054">
            <v>2001632687</v>
          </cell>
          <cell r="AE7054">
            <v>1250</v>
          </cell>
        </row>
        <row r="7055">
          <cell r="AD7055">
            <v>2001632796</v>
          </cell>
          <cell r="AE7055">
            <v>250</v>
          </cell>
        </row>
        <row r="7056">
          <cell r="AD7056">
            <v>2001632811</v>
          </cell>
          <cell r="AE7056">
            <v>0</v>
          </cell>
        </row>
        <row r="7057">
          <cell r="AD7057">
            <v>2001632845</v>
          </cell>
          <cell r="AE7057">
            <v>0</v>
          </cell>
        </row>
        <row r="7058">
          <cell r="AD7058">
            <v>2001632868</v>
          </cell>
          <cell r="AE7058">
            <v>0</v>
          </cell>
        </row>
        <row r="7059">
          <cell r="AD7059">
            <v>2001632889</v>
          </cell>
          <cell r="AE7059">
            <v>50</v>
          </cell>
        </row>
        <row r="7060">
          <cell r="AD7060">
            <v>2001632930</v>
          </cell>
          <cell r="AE7060">
            <v>800</v>
          </cell>
        </row>
        <row r="7061">
          <cell r="AD7061">
            <v>2001632950</v>
          </cell>
          <cell r="AE7061">
            <v>0</v>
          </cell>
        </row>
        <row r="7062">
          <cell r="AD7062">
            <v>2001632972</v>
          </cell>
          <cell r="AE7062">
            <v>250</v>
          </cell>
        </row>
        <row r="7063">
          <cell r="AD7063">
            <v>2001633385</v>
          </cell>
          <cell r="AE7063">
            <v>250</v>
          </cell>
        </row>
        <row r="7064">
          <cell r="AD7064">
            <v>2001633433</v>
          </cell>
          <cell r="AE7064">
            <v>0</v>
          </cell>
        </row>
        <row r="7065">
          <cell r="AD7065">
            <v>2001634795</v>
          </cell>
          <cell r="AE7065">
            <v>100</v>
          </cell>
        </row>
        <row r="7066">
          <cell r="AD7066">
            <v>2001635345</v>
          </cell>
          <cell r="AE7066">
            <v>400</v>
          </cell>
        </row>
        <row r="7067">
          <cell r="AD7067">
            <v>2001635366</v>
          </cell>
          <cell r="AE7067">
            <v>1000</v>
          </cell>
        </row>
        <row r="7068">
          <cell r="AD7068">
            <v>2001635469</v>
          </cell>
          <cell r="AE7068">
            <v>400</v>
          </cell>
        </row>
        <row r="7069">
          <cell r="AD7069">
            <v>2001635488</v>
          </cell>
          <cell r="AE7069">
            <v>160</v>
          </cell>
        </row>
        <row r="7070">
          <cell r="AD7070">
            <v>2001635516</v>
          </cell>
          <cell r="AE7070">
            <v>0</v>
          </cell>
        </row>
        <row r="7071">
          <cell r="AD7071">
            <v>2001635913</v>
          </cell>
          <cell r="AE7071">
            <v>250</v>
          </cell>
        </row>
        <row r="7072">
          <cell r="AD7072">
            <v>2001636963</v>
          </cell>
          <cell r="AE7072">
            <v>250</v>
          </cell>
        </row>
        <row r="7073">
          <cell r="AD7073">
            <v>2001637027</v>
          </cell>
          <cell r="AE7073">
            <v>0</v>
          </cell>
        </row>
        <row r="7074">
          <cell r="AD7074">
            <v>2001637093</v>
          </cell>
          <cell r="AE7074">
            <v>0</v>
          </cell>
        </row>
        <row r="7075">
          <cell r="AD7075">
            <v>2001637109</v>
          </cell>
          <cell r="AE7075">
            <v>0</v>
          </cell>
        </row>
        <row r="7076">
          <cell r="AD7076">
            <v>2001637118</v>
          </cell>
          <cell r="AE7076">
            <v>0</v>
          </cell>
        </row>
        <row r="7077">
          <cell r="AD7077">
            <v>2001637136</v>
          </cell>
          <cell r="AE7077">
            <v>0</v>
          </cell>
        </row>
        <row r="7078">
          <cell r="AD7078">
            <v>2001637166</v>
          </cell>
          <cell r="AE7078">
            <v>630</v>
          </cell>
        </row>
        <row r="7079">
          <cell r="AD7079">
            <v>2001637177</v>
          </cell>
          <cell r="AE7079">
            <v>1000</v>
          </cell>
        </row>
        <row r="7080">
          <cell r="AD7080">
            <v>2001637713</v>
          </cell>
          <cell r="AE7080">
            <v>0</v>
          </cell>
        </row>
        <row r="7081">
          <cell r="AD7081">
            <v>2001638306</v>
          </cell>
          <cell r="AE7081">
            <v>400</v>
          </cell>
        </row>
        <row r="7082">
          <cell r="AD7082">
            <v>2001638320</v>
          </cell>
          <cell r="AE7082">
            <v>0</v>
          </cell>
        </row>
        <row r="7083">
          <cell r="AD7083">
            <v>2001638357</v>
          </cell>
          <cell r="AE7083">
            <v>400</v>
          </cell>
        </row>
        <row r="7084">
          <cell r="AD7084">
            <v>2001638602</v>
          </cell>
          <cell r="AE7084">
            <v>160</v>
          </cell>
        </row>
        <row r="7085">
          <cell r="AD7085">
            <v>2001639409</v>
          </cell>
          <cell r="AE7085">
            <v>250</v>
          </cell>
        </row>
        <row r="7086">
          <cell r="AD7086">
            <v>2001639455</v>
          </cell>
          <cell r="AE7086">
            <v>250</v>
          </cell>
        </row>
        <row r="7087">
          <cell r="AD7087">
            <v>2001639470</v>
          </cell>
          <cell r="AE7087">
            <v>0</v>
          </cell>
        </row>
        <row r="7088">
          <cell r="AD7088">
            <v>2001639503</v>
          </cell>
          <cell r="AE7088">
            <v>50</v>
          </cell>
        </row>
        <row r="7089">
          <cell r="AD7089">
            <v>2001639509</v>
          </cell>
          <cell r="AE7089">
            <v>50</v>
          </cell>
        </row>
        <row r="7090">
          <cell r="AD7090">
            <v>2001640412</v>
          </cell>
          <cell r="AE7090">
            <v>0</v>
          </cell>
        </row>
        <row r="7091">
          <cell r="AD7091">
            <v>2001640483</v>
          </cell>
          <cell r="AE7091">
            <v>400</v>
          </cell>
        </row>
        <row r="7092">
          <cell r="AD7092">
            <v>2001640494</v>
          </cell>
          <cell r="AE7092">
            <v>0</v>
          </cell>
        </row>
        <row r="7093">
          <cell r="AD7093">
            <v>2001640509</v>
          </cell>
          <cell r="AE7093">
            <v>160</v>
          </cell>
        </row>
        <row r="7094">
          <cell r="AD7094">
            <v>2001640547</v>
          </cell>
          <cell r="AE7094">
            <v>250</v>
          </cell>
        </row>
        <row r="7095">
          <cell r="AD7095">
            <v>2001640615</v>
          </cell>
          <cell r="AE7095">
            <v>250</v>
          </cell>
        </row>
        <row r="7096">
          <cell r="AD7096">
            <v>2001641408</v>
          </cell>
          <cell r="AE7096">
            <v>0</v>
          </cell>
        </row>
        <row r="7097">
          <cell r="AD7097">
            <v>2001641437</v>
          </cell>
          <cell r="AE7097">
            <v>0</v>
          </cell>
        </row>
        <row r="7098">
          <cell r="AD7098">
            <v>2001641454</v>
          </cell>
          <cell r="AE7098">
            <v>0</v>
          </cell>
        </row>
        <row r="7099">
          <cell r="AD7099">
            <v>2001641501</v>
          </cell>
          <cell r="AE7099">
            <v>400</v>
          </cell>
        </row>
        <row r="7100">
          <cell r="AD7100">
            <v>2001641753</v>
          </cell>
          <cell r="AE7100">
            <v>0</v>
          </cell>
        </row>
        <row r="7101">
          <cell r="AD7101">
            <v>2001641772</v>
          </cell>
          <cell r="AE7101">
            <v>160</v>
          </cell>
        </row>
        <row r="7102">
          <cell r="AD7102">
            <v>2001641794</v>
          </cell>
          <cell r="AE7102">
            <v>250</v>
          </cell>
        </row>
        <row r="7103">
          <cell r="AD7103">
            <v>2001642201</v>
          </cell>
          <cell r="AE7103">
            <v>0</v>
          </cell>
        </row>
        <row r="7104">
          <cell r="AD7104">
            <v>2001642233</v>
          </cell>
          <cell r="AE7104">
            <v>0</v>
          </cell>
        </row>
        <row r="7105">
          <cell r="AD7105">
            <v>2001642445</v>
          </cell>
          <cell r="AE7105">
            <v>250</v>
          </cell>
        </row>
        <row r="7106">
          <cell r="AD7106">
            <v>2001642887</v>
          </cell>
          <cell r="AE7106">
            <v>250</v>
          </cell>
        </row>
        <row r="7107">
          <cell r="AD7107">
            <v>2001642903</v>
          </cell>
          <cell r="AE7107">
            <v>0</v>
          </cell>
        </row>
        <row r="7108">
          <cell r="AD7108">
            <v>2001643320</v>
          </cell>
          <cell r="AE7108">
            <v>0</v>
          </cell>
        </row>
        <row r="7109">
          <cell r="AD7109">
            <v>2001643404</v>
          </cell>
          <cell r="AE7109">
            <v>250</v>
          </cell>
        </row>
        <row r="7110">
          <cell r="AD7110">
            <v>2001643610</v>
          </cell>
          <cell r="AE7110">
            <v>0</v>
          </cell>
        </row>
        <row r="7111">
          <cell r="AD7111">
            <v>2001643628</v>
          </cell>
          <cell r="AE7111">
            <v>400</v>
          </cell>
        </row>
        <row r="7112">
          <cell r="AD7112">
            <v>2001643976</v>
          </cell>
          <cell r="AE7112">
            <v>0</v>
          </cell>
        </row>
        <row r="7113">
          <cell r="AD7113">
            <v>2001643984</v>
          </cell>
          <cell r="AE7113">
            <v>0</v>
          </cell>
        </row>
        <row r="7114">
          <cell r="AD7114">
            <v>2001644065</v>
          </cell>
          <cell r="AE7114">
            <v>0</v>
          </cell>
        </row>
        <row r="7115">
          <cell r="AD7115">
            <v>2001644950</v>
          </cell>
          <cell r="AE7115">
            <v>2000</v>
          </cell>
        </row>
        <row r="7116">
          <cell r="AD7116">
            <v>2001645013</v>
          </cell>
          <cell r="AE7116">
            <v>0</v>
          </cell>
        </row>
        <row r="7117">
          <cell r="AD7117">
            <v>2001645033</v>
          </cell>
          <cell r="AE7117">
            <v>0</v>
          </cell>
        </row>
        <row r="7118">
          <cell r="AD7118">
            <v>2001645106</v>
          </cell>
          <cell r="AE7118">
            <v>30</v>
          </cell>
        </row>
        <row r="7119">
          <cell r="AD7119">
            <v>2001645653</v>
          </cell>
          <cell r="AE7119">
            <v>0</v>
          </cell>
        </row>
        <row r="7120">
          <cell r="AD7120">
            <v>2001646372</v>
          </cell>
          <cell r="AE7120">
            <v>800</v>
          </cell>
        </row>
        <row r="7121">
          <cell r="AD7121">
            <v>2001646476</v>
          </cell>
          <cell r="AE7121">
            <v>0</v>
          </cell>
        </row>
        <row r="7122">
          <cell r="AD7122">
            <v>2001646494</v>
          </cell>
          <cell r="AE7122">
            <v>160</v>
          </cell>
        </row>
        <row r="7123">
          <cell r="AD7123">
            <v>2001646520</v>
          </cell>
          <cell r="AE7123">
            <v>0</v>
          </cell>
        </row>
        <row r="7124">
          <cell r="AD7124">
            <v>2001647175</v>
          </cell>
          <cell r="AE7124">
            <v>1000</v>
          </cell>
        </row>
        <row r="7125">
          <cell r="AD7125">
            <v>2001647184</v>
          </cell>
          <cell r="AE7125">
            <v>50</v>
          </cell>
        </row>
        <row r="7126">
          <cell r="AD7126">
            <v>2001647672</v>
          </cell>
          <cell r="AE7126">
            <v>0</v>
          </cell>
        </row>
        <row r="7127">
          <cell r="AD7127">
            <v>2001648440</v>
          </cell>
          <cell r="AE7127">
            <v>0</v>
          </cell>
        </row>
        <row r="7128">
          <cell r="AD7128">
            <v>2001649201</v>
          </cell>
          <cell r="AE7128">
            <v>1000</v>
          </cell>
        </row>
        <row r="7129">
          <cell r="AD7129">
            <v>2001649212</v>
          </cell>
          <cell r="AE7129">
            <v>0</v>
          </cell>
        </row>
        <row r="7130">
          <cell r="AD7130">
            <v>2001649376</v>
          </cell>
          <cell r="AE7130">
            <v>0</v>
          </cell>
        </row>
        <row r="7131">
          <cell r="AD7131">
            <v>2001649410</v>
          </cell>
          <cell r="AE7131">
            <v>2000</v>
          </cell>
        </row>
        <row r="7132">
          <cell r="AD7132">
            <v>2001650290</v>
          </cell>
          <cell r="AE7132">
            <v>0</v>
          </cell>
        </row>
        <row r="7133">
          <cell r="AD7133">
            <v>2001650341</v>
          </cell>
          <cell r="AE7133">
            <v>0</v>
          </cell>
        </row>
        <row r="7134">
          <cell r="AD7134">
            <v>2001650374</v>
          </cell>
          <cell r="AE7134">
            <v>100</v>
          </cell>
        </row>
        <row r="7135">
          <cell r="AD7135">
            <v>2001650414</v>
          </cell>
          <cell r="AE7135">
            <v>50</v>
          </cell>
        </row>
        <row r="7136">
          <cell r="AD7136">
            <v>2001650430</v>
          </cell>
          <cell r="AE7136">
            <v>1000</v>
          </cell>
        </row>
        <row r="7137">
          <cell r="AD7137">
            <v>2001650479</v>
          </cell>
          <cell r="AE7137">
            <v>160</v>
          </cell>
        </row>
        <row r="7138">
          <cell r="AD7138">
            <v>2001650679</v>
          </cell>
          <cell r="AE7138">
            <v>100</v>
          </cell>
        </row>
        <row r="7139">
          <cell r="AD7139">
            <v>2001650700</v>
          </cell>
          <cell r="AE7139">
            <v>250</v>
          </cell>
        </row>
        <row r="7140">
          <cell r="AD7140">
            <v>2001650844</v>
          </cell>
          <cell r="AE7140">
            <v>400</v>
          </cell>
        </row>
        <row r="7141">
          <cell r="AD7141">
            <v>2001650907</v>
          </cell>
          <cell r="AE7141">
            <v>160</v>
          </cell>
        </row>
        <row r="7142">
          <cell r="AD7142">
            <v>2001650934</v>
          </cell>
          <cell r="AE7142">
            <v>0</v>
          </cell>
        </row>
        <row r="7143">
          <cell r="AD7143">
            <v>2001652010</v>
          </cell>
          <cell r="AE7143">
            <v>250</v>
          </cell>
        </row>
        <row r="7144">
          <cell r="AD7144">
            <v>2001652050</v>
          </cell>
          <cell r="AE7144">
            <v>100</v>
          </cell>
        </row>
        <row r="7145">
          <cell r="AD7145">
            <v>2001652097</v>
          </cell>
          <cell r="AE7145">
            <v>400</v>
          </cell>
        </row>
        <row r="7146">
          <cell r="AD7146">
            <v>2001652130</v>
          </cell>
          <cell r="AE7146">
            <v>160</v>
          </cell>
        </row>
        <row r="7147">
          <cell r="AD7147">
            <v>2001652148</v>
          </cell>
          <cell r="AE7147">
            <v>0</v>
          </cell>
        </row>
        <row r="7148">
          <cell r="AD7148">
            <v>2001653126</v>
          </cell>
          <cell r="AE7148">
            <v>250</v>
          </cell>
        </row>
        <row r="7149">
          <cell r="AD7149">
            <v>2001653143</v>
          </cell>
          <cell r="AE7149">
            <v>100</v>
          </cell>
        </row>
        <row r="7150">
          <cell r="AD7150">
            <v>2001653160</v>
          </cell>
          <cell r="AE7150">
            <v>160</v>
          </cell>
        </row>
        <row r="7151">
          <cell r="AD7151">
            <v>2001653180</v>
          </cell>
          <cell r="AE7151">
            <v>0</v>
          </cell>
        </row>
        <row r="7152">
          <cell r="AD7152">
            <v>2001653198</v>
          </cell>
          <cell r="AE7152">
            <v>250</v>
          </cell>
        </row>
        <row r="7153">
          <cell r="AD7153">
            <v>2001653255</v>
          </cell>
          <cell r="AE7153">
            <v>250</v>
          </cell>
        </row>
        <row r="7154">
          <cell r="AD7154">
            <v>2001653373</v>
          </cell>
          <cell r="AE7154">
            <v>50</v>
          </cell>
        </row>
        <row r="7155">
          <cell r="AD7155">
            <v>2001654015</v>
          </cell>
          <cell r="AE7155">
            <v>0</v>
          </cell>
        </row>
        <row r="7156">
          <cell r="AD7156">
            <v>2001654412</v>
          </cell>
          <cell r="AE7156">
            <v>50</v>
          </cell>
        </row>
        <row r="7157">
          <cell r="AD7157">
            <v>2001654419</v>
          </cell>
          <cell r="AE7157">
            <v>50</v>
          </cell>
        </row>
        <row r="7158">
          <cell r="AD7158">
            <v>2001654442</v>
          </cell>
          <cell r="AE7158">
            <v>400</v>
          </cell>
        </row>
        <row r="7159">
          <cell r="AD7159">
            <v>2001655615</v>
          </cell>
          <cell r="AE7159">
            <v>0</v>
          </cell>
        </row>
        <row r="7160">
          <cell r="AD7160">
            <v>2001655648</v>
          </cell>
          <cell r="AE7160">
            <v>0</v>
          </cell>
        </row>
        <row r="7161">
          <cell r="AD7161">
            <v>2001655897</v>
          </cell>
          <cell r="AE7161">
            <v>160</v>
          </cell>
        </row>
        <row r="7162">
          <cell r="AD7162">
            <v>2001656015</v>
          </cell>
          <cell r="AE7162">
            <v>0</v>
          </cell>
        </row>
        <row r="7163">
          <cell r="AD7163">
            <v>2001656047</v>
          </cell>
          <cell r="AE7163">
            <v>0</v>
          </cell>
        </row>
        <row r="7164">
          <cell r="AD7164">
            <v>2001656069</v>
          </cell>
          <cell r="AE7164">
            <v>400</v>
          </cell>
        </row>
        <row r="7165">
          <cell r="AD7165">
            <v>2001656108</v>
          </cell>
          <cell r="AE7165">
            <v>0</v>
          </cell>
        </row>
        <row r="7166">
          <cell r="AD7166">
            <v>2001656130</v>
          </cell>
          <cell r="AE7166">
            <v>6000</v>
          </cell>
        </row>
        <row r="7167">
          <cell r="AD7167">
            <v>2001656154</v>
          </cell>
          <cell r="AE7167">
            <v>250</v>
          </cell>
        </row>
        <row r="7168">
          <cell r="AD7168">
            <v>2001656429</v>
          </cell>
          <cell r="AE7168">
            <v>630</v>
          </cell>
        </row>
        <row r="7169">
          <cell r="AD7169">
            <v>2001657482</v>
          </cell>
          <cell r="AE7169">
            <v>100</v>
          </cell>
        </row>
        <row r="7170">
          <cell r="AD7170">
            <v>2001657494</v>
          </cell>
          <cell r="AE7170">
            <v>0</v>
          </cell>
        </row>
        <row r="7171">
          <cell r="AD7171">
            <v>2001657509</v>
          </cell>
          <cell r="AE7171">
            <v>1600</v>
          </cell>
        </row>
        <row r="7172">
          <cell r="AD7172">
            <v>2001657526</v>
          </cell>
          <cell r="AE7172">
            <v>0</v>
          </cell>
        </row>
        <row r="7173">
          <cell r="AD7173">
            <v>2001657546</v>
          </cell>
          <cell r="AE7173">
            <v>400</v>
          </cell>
        </row>
        <row r="7174">
          <cell r="AD7174">
            <v>2001657562</v>
          </cell>
          <cell r="AE7174">
            <v>250</v>
          </cell>
        </row>
        <row r="7175">
          <cell r="AD7175">
            <v>2001657594</v>
          </cell>
          <cell r="AE7175">
            <v>250</v>
          </cell>
        </row>
        <row r="7176">
          <cell r="AD7176">
            <v>2001658413</v>
          </cell>
          <cell r="AE7176">
            <v>0</v>
          </cell>
        </row>
        <row r="7177">
          <cell r="AD7177">
            <v>2001658431</v>
          </cell>
          <cell r="AE7177">
            <v>160</v>
          </cell>
        </row>
        <row r="7178">
          <cell r="AD7178">
            <v>2001658593</v>
          </cell>
          <cell r="AE7178">
            <v>400</v>
          </cell>
        </row>
        <row r="7179">
          <cell r="AD7179">
            <v>2001658601</v>
          </cell>
          <cell r="AE7179">
            <v>250</v>
          </cell>
        </row>
        <row r="7180">
          <cell r="AD7180">
            <v>2001660136</v>
          </cell>
          <cell r="AE7180">
            <v>0</v>
          </cell>
        </row>
        <row r="7181">
          <cell r="AD7181">
            <v>2001660307</v>
          </cell>
          <cell r="AE7181">
            <v>0</v>
          </cell>
        </row>
        <row r="7182">
          <cell r="AD7182">
            <v>2001660328</v>
          </cell>
          <cell r="AE7182">
            <v>0</v>
          </cell>
        </row>
        <row r="7183">
          <cell r="AD7183">
            <v>2001660465</v>
          </cell>
          <cell r="AE7183">
            <v>160</v>
          </cell>
        </row>
        <row r="7184">
          <cell r="AD7184">
            <v>2001660473</v>
          </cell>
          <cell r="AE7184">
            <v>0</v>
          </cell>
        </row>
        <row r="7185">
          <cell r="AD7185">
            <v>2001660478</v>
          </cell>
          <cell r="AE7185">
            <v>0</v>
          </cell>
        </row>
        <row r="7186">
          <cell r="AD7186">
            <v>2001662460</v>
          </cell>
          <cell r="AE7186">
            <v>4200</v>
          </cell>
        </row>
        <row r="7187">
          <cell r="AD7187">
            <v>2001662509</v>
          </cell>
          <cell r="AE7187">
            <v>50</v>
          </cell>
        </row>
        <row r="7188">
          <cell r="AD7188">
            <v>2001662769</v>
          </cell>
          <cell r="AE7188">
            <v>250</v>
          </cell>
        </row>
        <row r="7189">
          <cell r="AD7189">
            <v>2001663964</v>
          </cell>
          <cell r="AE7189">
            <v>250</v>
          </cell>
        </row>
        <row r="7190">
          <cell r="AD7190">
            <v>2001663999</v>
          </cell>
          <cell r="AE7190">
            <v>0</v>
          </cell>
        </row>
        <row r="7191">
          <cell r="AD7191">
            <v>2001664031</v>
          </cell>
          <cell r="AE7191">
            <v>0</v>
          </cell>
        </row>
        <row r="7192">
          <cell r="AD7192">
            <v>2001664047</v>
          </cell>
          <cell r="AE7192">
            <v>160</v>
          </cell>
        </row>
        <row r="7193">
          <cell r="AD7193">
            <v>2001664051</v>
          </cell>
          <cell r="AE7193">
            <v>250</v>
          </cell>
        </row>
        <row r="7194">
          <cell r="AD7194">
            <v>2001664076</v>
          </cell>
          <cell r="AE7194">
            <v>0</v>
          </cell>
        </row>
        <row r="7195">
          <cell r="AD7195">
            <v>2001664083</v>
          </cell>
          <cell r="AE7195">
            <v>50</v>
          </cell>
        </row>
        <row r="7196">
          <cell r="AD7196">
            <v>2001664102</v>
          </cell>
          <cell r="AE7196">
            <v>0</v>
          </cell>
        </row>
        <row r="7197">
          <cell r="AD7197">
            <v>2001664143</v>
          </cell>
          <cell r="AE7197">
            <v>160</v>
          </cell>
        </row>
        <row r="7198">
          <cell r="AD7198">
            <v>2001664158</v>
          </cell>
          <cell r="AE7198">
            <v>400</v>
          </cell>
        </row>
        <row r="7199">
          <cell r="AD7199">
            <v>2001664223</v>
          </cell>
          <cell r="AE7199">
            <v>250</v>
          </cell>
        </row>
        <row r="7200">
          <cell r="AD7200">
            <v>2001664247</v>
          </cell>
          <cell r="AE7200">
            <v>400</v>
          </cell>
        </row>
        <row r="7201">
          <cell r="AD7201">
            <v>2001664384</v>
          </cell>
          <cell r="AE7201">
            <v>400</v>
          </cell>
        </row>
        <row r="7202">
          <cell r="AD7202">
            <v>2001664486</v>
          </cell>
          <cell r="AE7202">
            <v>400</v>
          </cell>
        </row>
        <row r="7203">
          <cell r="AD7203">
            <v>2001664853</v>
          </cell>
          <cell r="AE7203">
            <v>160</v>
          </cell>
        </row>
        <row r="7204">
          <cell r="AD7204">
            <v>2001664864</v>
          </cell>
          <cell r="AE7204">
            <v>160</v>
          </cell>
        </row>
        <row r="7205">
          <cell r="AD7205">
            <v>2001664895</v>
          </cell>
          <cell r="AE7205">
            <v>0</v>
          </cell>
        </row>
        <row r="7206">
          <cell r="AD7206">
            <v>2001665041</v>
          </cell>
          <cell r="AE7206">
            <v>160</v>
          </cell>
        </row>
        <row r="7207">
          <cell r="AD7207">
            <v>2001665285</v>
          </cell>
          <cell r="AE7207">
            <v>400</v>
          </cell>
        </row>
        <row r="7208">
          <cell r="AD7208">
            <v>2001665341</v>
          </cell>
          <cell r="AE7208">
            <v>0</v>
          </cell>
        </row>
        <row r="7209">
          <cell r="AD7209">
            <v>2001665582</v>
          </cell>
          <cell r="AE7209">
            <v>400</v>
          </cell>
        </row>
        <row r="7210">
          <cell r="AD7210">
            <v>2001665790</v>
          </cell>
          <cell r="AE7210">
            <v>100</v>
          </cell>
        </row>
        <row r="7211">
          <cell r="AD7211">
            <v>2001666271</v>
          </cell>
          <cell r="AE7211">
            <v>250</v>
          </cell>
        </row>
        <row r="7212">
          <cell r="AD7212">
            <v>2001666757</v>
          </cell>
          <cell r="AE7212">
            <v>160</v>
          </cell>
        </row>
        <row r="7213">
          <cell r="AD7213">
            <v>2001666917</v>
          </cell>
          <cell r="AE7213">
            <v>0</v>
          </cell>
        </row>
        <row r="7214">
          <cell r="AD7214">
            <v>2001667072</v>
          </cell>
          <cell r="AE7214">
            <v>0</v>
          </cell>
        </row>
        <row r="7215">
          <cell r="AD7215">
            <v>2001667649</v>
          </cell>
          <cell r="AE7215">
            <v>315</v>
          </cell>
        </row>
        <row r="7216">
          <cell r="AD7216">
            <v>2001667659</v>
          </cell>
          <cell r="AE7216">
            <v>0</v>
          </cell>
        </row>
        <row r="7217">
          <cell r="AD7217">
            <v>2001667780</v>
          </cell>
          <cell r="AE7217">
            <v>0</v>
          </cell>
        </row>
        <row r="7218">
          <cell r="AD7218">
            <v>2001667801</v>
          </cell>
          <cell r="AE7218">
            <v>0</v>
          </cell>
        </row>
        <row r="7219">
          <cell r="AD7219">
            <v>2001667811</v>
          </cell>
          <cell r="AE7219">
            <v>0</v>
          </cell>
        </row>
        <row r="7220">
          <cell r="AD7220">
            <v>2001668188</v>
          </cell>
          <cell r="AE7220">
            <v>0</v>
          </cell>
        </row>
        <row r="7221">
          <cell r="AD7221">
            <v>2001668267</v>
          </cell>
          <cell r="AE7221">
            <v>400</v>
          </cell>
        </row>
        <row r="7222">
          <cell r="AD7222">
            <v>2001668324</v>
          </cell>
          <cell r="AE7222">
            <v>250</v>
          </cell>
        </row>
        <row r="7223">
          <cell r="AD7223">
            <v>2001668348</v>
          </cell>
          <cell r="AE7223">
            <v>0</v>
          </cell>
        </row>
        <row r="7224">
          <cell r="AD7224">
            <v>2001668387</v>
          </cell>
          <cell r="AE7224">
            <v>0</v>
          </cell>
        </row>
        <row r="7225">
          <cell r="AD7225">
            <v>2001668660</v>
          </cell>
          <cell r="AE7225">
            <v>250</v>
          </cell>
        </row>
        <row r="7226">
          <cell r="AD7226">
            <v>2001668689</v>
          </cell>
          <cell r="AE7226">
            <v>250</v>
          </cell>
        </row>
        <row r="7227">
          <cell r="AD7227">
            <v>2001669401</v>
          </cell>
          <cell r="AE7227">
            <v>160</v>
          </cell>
        </row>
        <row r="7228">
          <cell r="AD7228">
            <v>2001669420</v>
          </cell>
          <cell r="AE7228">
            <v>160</v>
          </cell>
        </row>
        <row r="7229">
          <cell r="AD7229">
            <v>2001670326</v>
          </cell>
          <cell r="AE7229">
            <v>0</v>
          </cell>
        </row>
        <row r="7230">
          <cell r="AD7230">
            <v>2001670339</v>
          </cell>
          <cell r="AE7230">
            <v>100</v>
          </cell>
        </row>
        <row r="7231">
          <cell r="AD7231">
            <v>2001670385</v>
          </cell>
          <cell r="AE7231">
            <v>2000</v>
          </cell>
        </row>
        <row r="7232">
          <cell r="AD7232">
            <v>2001670424</v>
          </cell>
          <cell r="AE7232">
            <v>160</v>
          </cell>
        </row>
        <row r="7233">
          <cell r="AD7233">
            <v>2001670446</v>
          </cell>
          <cell r="AE7233">
            <v>0</v>
          </cell>
        </row>
        <row r="7234">
          <cell r="AD7234">
            <v>2001670644</v>
          </cell>
          <cell r="AE7234">
            <v>160</v>
          </cell>
        </row>
        <row r="7235">
          <cell r="AD7235">
            <v>2001671893</v>
          </cell>
          <cell r="AE7235">
            <v>630</v>
          </cell>
        </row>
        <row r="7236">
          <cell r="AD7236">
            <v>2001672330</v>
          </cell>
          <cell r="AE7236">
            <v>0</v>
          </cell>
        </row>
        <row r="7237">
          <cell r="AD7237">
            <v>2001672345</v>
          </cell>
          <cell r="AE7237">
            <v>400</v>
          </cell>
        </row>
        <row r="7238">
          <cell r="AD7238">
            <v>2001672370</v>
          </cell>
          <cell r="AE7238">
            <v>400</v>
          </cell>
        </row>
        <row r="7239">
          <cell r="AD7239">
            <v>2001672382</v>
          </cell>
          <cell r="AE7239">
            <v>0</v>
          </cell>
        </row>
        <row r="7240">
          <cell r="AD7240">
            <v>2001672394</v>
          </cell>
          <cell r="AE7240">
            <v>0</v>
          </cell>
        </row>
        <row r="7241">
          <cell r="AD7241">
            <v>2001673545</v>
          </cell>
          <cell r="AE7241">
            <v>0</v>
          </cell>
        </row>
        <row r="7242">
          <cell r="AD7242">
            <v>2001673616</v>
          </cell>
          <cell r="AE7242">
            <v>315</v>
          </cell>
        </row>
        <row r="7243">
          <cell r="AD7243">
            <v>2001673696</v>
          </cell>
          <cell r="AE7243">
            <v>1600</v>
          </cell>
        </row>
        <row r="7244">
          <cell r="AD7244">
            <v>2001673759</v>
          </cell>
          <cell r="AE7244">
            <v>0</v>
          </cell>
        </row>
        <row r="7245">
          <cell r="AD7245">
            <v>2001674426</v>
          </cell>
          <cell r="AE7245">
            <v>400</v>
          </cell>
        </row>
        <row r="7246">
          <cell r="AD7246">
            <v>2001674430</v>
          </cell>
          <cell r="AE7246">
            <v>0</v>
          </cell>
        </row>
        <row r="7247">
          <cell r="AD7247">
            <v>2001674441</v>
          </cell>
          <cell r="AE7247">
            <v>0</v>
          </cell>
        </row>
        <row r="7248">
          <cell r="AD7248">
            <v>2001674458</v>
          </cell>
          <cell r="AE7248">
            <v>0</v>
          </cell>
        </row>
        <row r="7249">
          <cell r="AD7249">
            <v>2001674461</v>
          </cell>
          <cell r="AE7249">
            <v>100</v>
          </cell>
        </row>
        <row r="7250">
          <cell r="AD7250">
            <v>2001674470</v>
          </cell>
          <cell r="AE7250">
            <v>0</v>
          </cell>
        </row>
        <row r="7251">
          <cell r="AD7251">
            <v>2001674475</v>
          </cell>
          <cell r="AE7251">
            <v>400</v>
          </cell>
        </row>
        <row r="7252">
          <cell r="AD7252">
            <v>2001674494</v>
          </cell>
          <cell r="AE7252">
            <v>0</v>
          </cell>
        </row>
        <row r="7253">
          <cell r="AD7253">
            <v>2001674504</v>
          </cell>
          <cell r="AE7253">
            <v>100</v>
          </cell>
        </row>
        <row r="7254">
          <cell r="AD7254">
            <v>2001674509</v>
          </cell>
          <cell r="AE7254">
            <v>50</v>
          </cell>
        </row>
        <row r="7255">
          <cell r="AD7255">
            <v>2001674517</v>
          </cell>
          <cell r="AE7255">
            <v>50</v>
          </cell>
        </row>
        <row r="7256">
          <cell r="AD7256">
            <v>2001674556</v>
          </cell>
          <cell r="AE7256">
            <v>400</v>
          </cell>
        </row>
        <row r="7257">
          <cell r="AD7257">
            <v>2001674561</v>
          </cell>
          <cell r="AE7257">
            <v>0</v>
          </cell>
        </row>
        <row r="7258">
          <cell r="AD7258">
            <v>2001675639</v>
          </cell>
          <cell r="AE7258">
            <v>0</v>
          </cell>
        </row>
        <row r="7259">
          <cell r="AD7259">
            <v>2001675691</v>
          </cell>
          <cell r="AE7259">
            <v>1000</v>
          </cell>
        </row>
        <row r="7260">
          <cell r="AD7260">
            <v>2001675741</v>
          </cell>
          <cell r="AE7260">
            <v>0</v>
          </cell>
        </row>
        <row r="7261">
          <cell r="AD7261">
            <v>2001675747</v>
          </cell>
          <cell r="AE7261">
            <v>0</v>
          </cell>
        </row>
        <row r="7262">
          <cell r="AD7262">
            <v>2001675752</v>
          </cell>
          <cell r="AE7262">
            <v>0</v>
          </cell>
        </row>
        <row r="7263">
          <cell r="AD7263">
            <v>2001675757</v>
          </cell>
          <cell r="AE7263">
            <v>400</v>
          </cell>
        </row>
        <row r="7264">
          <cell r="AD7264">
            <v>2001675917</v>
          </cell>
          <cell r="AE7264">
            <v>0</v>
          </cell>
        </row>
        <row r="7265">
          <cell r="AD7265">
            <v>2001675930</v>
          </cell>
          <cell r="AE7265">
            <v>0</v>
          </cell>
        </row>
        <row r="7266">
          <cell r="AD7266">
            <v>2001675958</v>
          </cell>
          <cell r="AE7266">
            <v>0</v>
          </cell>
        </row>
        <row r="7267">
          <cell r="AD7267">
            <v>2001675998</v>
          </cell>
          <cell r="AE7267">
            <v>160</v>
          </cell>
        </row>
        <row r="7268">
          <cell r="AD7268">
            <v>2001676002</v>
          </cell>
          <cell r="AE7268">
            <v>0</v>
          </cell>
        </row>
        <row r="7269">
          <cell r="AD7269">
            <v>2001676713</v>
          </cell>
          <cell r="AE7269">
            <v>0</v>
          </cell>
        </row>
        <row r="7270">
          <cell r="AD7270">
            <v>2001679244</v>
          </cell>
          <cell r="AE7270">
            <v>400</v>
          </cell>
        </row>
        <row r="7271">
          <cell r="AD7271">
            <v>2001679246</v>
          </cell>
          <cell r="AE7271">
            <v>400</v>
          </cell>
        </row>
        <row r="7272">
          <cell r="AD7272">
            <v>2001679252</v>
          </cell>
          <cell r="AE7272">
            <v>250</v>
          </cell>
        </row>
        <row r="7273">
          <cell r="AD7273">
            <v>2001679459</v>
          </cell>
          <cell r="AE7273">
            <v>50</v>
          </cell>
        </row>
        <row r="7274">
          <cell r="AD7274">
            <v>2001679520</v>
          </cell>
          <cell r="AE7274">
            <v>0</v>
          </cell>
        </row>
        <row r="7275">
          <cell r="AD7275">
            <v>2001679531</v>
          </cell>
          <cell r="AE7275">
            <v>160</v>
          </cell>
        </row>
        <row r="7276">
          <cell r="AD7276">
            <v>2001679569</v>
          </cell>
          <cell r="AE7276">
            <v>0</v>
          </cell>
        </row>
        <row r="7277">
          <cell r="AD7277">
            <v>2001679597</v>
          </cell>
          <cell r="AE7277">
            <v>0</v>
          </cell>
        </row>
        <row r="7278">
          <cell r="AD7278">
            <v>2001679669</v>
          </cell>
          <cell r="AE7278">
            <v>630</v>
          </cell>
        </row>
        <row r="7279">
          <cell r="AD7279">
            <v>2001679699</v>
          </cell>
          <cell r="AE7279">
            <v>160</v>
          </cell>
        </row>
        <row r="7280">
          <cell r="AD7280">
            <v>2001679721</v>
          </cell>
          <cell r="AE7280">
            <v>3150</v>
          </cell>
        </row>
        <row r="7281">
          <cell r="AD7281">
            <v>2001679728</v>
          </cell>
          <cell r="AE7281">
            <v>0</v>
          </cell>
        </row>
        <row r="7282">
          <cell r="AD7282">
            <v>2001679736</v>
          </cell>
          <cell r="AE7282">
            <v>50</v>
          </cell>
        </row>
        <row r="7283">
          <cell r="AD7283">
            <v>2001680331</v>
          </cell>
          <cell r="AE7283">
            <v>1000</v>
          </cell>
        </row>
        <row r="7284">
          <cell r="AD7284">
            <v>2001680369</v>
          </cell>
          <cell r="AE7284">
            <v>0</v>
          </cell>
        </row>
        <row r="7285">
          <cell r="AD7285">
            <v>2001680424</v>
          </cell>
          <cell r="AE7285">
            <v>250</v>
          </cell>
        </row>
        <row r="7286">
          <cell r="AD7286">
            <v>2001680463</v>
          </cell>
          <cell r="AE7286">
            <v>160</v>
          </cell>
        </row>
        <row r="7287">
          <cell r="AD7287">
            <v>2001681218</v>
          </cell>
          <cell r="AE7287">
            <v>400</v>
          </cell>
        </row>
        <row r="7288">
          <cell r="AD7288">
            <v>2001681247</v>
          </cell>
          <cell r="AE7288">
            <v>0</v>
          </cell>
        </row>
        <row r="7289">
          <cell r="AD7289">
            <v>2001681352</v>
          </cell>
          <cell r="AE7289">
            <v>400</v>
          </cell>
        </row>
        <row r="7290">
          <cell r="AD7290">
            <v>2001681384</v>
          </cell>
          <cell r="AE7290">
            <v>2000</v>
          </cell>
        </row>
        <row r="7291">
          <cell r="AD7291">
            <v>2001681434</v>
          </cell>
          <cell r="AE7291">
            <v>160</v>
          </cell>
        </row>
        <row r="7292">
          <cell r="AD7292">
            <v>2001681717</v>
          </cell>
          <cell r="AE7292">
            <v>160</v>
          </cell>
        </row>
        <row r="7293">
          <cell r="AD7293">
            <v>2001682261</v>
          </cell>
          <cell r="AE7293">
            <v>50</v>
          </cell>
        </row>
        <row r="7294">
          <cell r="AD7294">
            <v>2001682271</v>
          </cell>
          <cell r="AE7294">
            <v>0</v>
          </cell>
        </row>
        <row r="7295">
          <cell r="AD7295">
            <v>2001682276</v>
          </cell>
          <cell r="AE7295">
            <v>630</v>
          </cell>
        </row>
        <row r="7296">
          <cell r="AD7296">
            <v>2001682655</v>
          </cell>
          <cell r="AE7296">
            <v>0</v>
          </cell>
        </row>
        <row r="7297">
          <cell r="AD7297">
            <v>2001682684</v>
          </cell>
          <cell r="AE7297">
            <v>0</v>
          </cell>
        </row>
        <row r="7298">
          <cell r="AD7298">
            <v>2001682719</v>
          </cell>
          <cell r="AE7298">
            <v>2000</v>
          </cell>
        </row>
        <row r="7299">
          <cell r="AD7299">
            <v>2001682935</v>
          </cell>
          <cell r="AE7299">
            <v>50</v>
          </cell>
        </row>
        <row r="7300">
          <cell r="AD7300">
            <v>2001683302</v>
          </cell>
          <cell r="AE7300">
            <v>0</v>
          </cell>
        </row>
        <row r="7301">
          <cell r="AD7301">
            <v>2001683507</v>
          </cell>
          <cell r="AE7301">
            <v>160</v>
          </cell>
        </row>
        <row r="7302">
          <cell r="AD7302">
            <v>2001683771</v>
          </cell>
          <cell r="AE7302">
            <v>1250</v>
          </cell>
        </row>
        <row r="7303">
          <cell r="AD7303">
            <v>2001683800</v>
          </cell>
          <cell r="AE7303">
            <v>1600</v>
          </cell>
        </row>
        <row r="7304">
          <cell r="AD7304">
            <v>2001684604</v>
          </cell>
          <cell r="AE7304">
            <v>100</v>
          </cell>
        </row>
        <row r="7305">
          <cell r="AD7305">
            <v>2001684737</v>
          </cell>
          <cell r="AE7305">
            <v>0</v>
          </cell>
        </row>
        <row r="7306">
          <cell r="AD7306">
            <v>2001684750</v>
          </cell>
          <cell r="AE7306">
            <v>0</v>
          </cell>
        </row>
        <row r="7307">
          <cell r="AD7307">
            <v>2001684755</v>
          </cell>
          <cell r="AE7307">
            <v>250</v>
          </cell>
        </row>
        <row r="7308">
          <cell r="AD7308">
            <v>2001684764</v>
          </cell>
          <cell r="AE7308">
            <v>250</v>
          </cell>
        </row>
        <row r="7309">
          <cell r="AD7309">
            <v>2001684768</v>
          </cell>
          <cell r="AE7309">
            <v>0</v>
          </cell>
        </row>
        <row r="7310">
          <cell r="AD7310">
            <v>2001684769</v>
          </cell>
          <cell r="AE7310">
            <v>0</v>
          </cell>
        </row>
        <row r="7311">
          <cell r="AD7311">
            <v>2001684770</v>
          </cell>
          <cell r="AE7311">
            <v>160</v>
          </cell>
        </row>
        <row r="7312">
          <cell r="AD7312">
            <v>2001684771</v>
          </cell>
          <cell r="AE7312">
            <v>0</v>
          </cell>
        </row>
        <row r="7313">
          <cell r="AD7313">
            <v>2001684872</v>
          </cell>
          <cell r="AE7313">
            <v>250</v>
          </cell>
        </row>
        <row r="7314">
          <cell r="AD7314">
            <v>2001684891</v>
          </cell>
          <cell r="AE7314">
            <v>100</v>
          </cell>
        </row>
        <row r="7315">
          <cell r="AD7315">
            <v>2001684912</v>
          </cell>
          <cell r="AE7315">
            <v>160</v>
          </cell>
        </row>
        <row r="7316">
          <cell r="AD7316">
            <v>2001685087</v>
          </cell>
          <cell r="AE7316">
            <v>400</v>
          </cell>
        </row>
        <row r="7317">
          <cell r="AD7317">
            <v>2001685707</v>
          </cell>
          <cell r="AE7317">
            <v>1000</v>
          </cell>
        </row>
        <row r="7318">
          <cell r="AD7318">
            <v>2001685782</v>
          </cell>
          <cell r="AE7318">
            <v>50</v>
          </cell>
        </row>
        <row r="7319">
          <cell r="AD7319">
            <v>2001685797</v>
          </cell>
          <cell r="AE7319">
            <v>0</v>
          </cell>
        </row>
        <row r="7320">
          <cell r="AD7320">
            <v>2001686233</v>
          </cell>
          <cell r="AE7320">
            <v>0</v>
          </cell>
        </row>
        <row r="7321">
          <cell r="AD7321">
            <v>2001686264</v>
          </cell>
          <cell r="AE7321">
            <v>630</v>
          </cell>
        </row>
        <row r="7322">
          <cell r="AD7322">
            <v>2001687015</v>
          </cell>
          <cell r="AE7322">
            <v>250</v>
          </cell>
        </row>
        <row r="7323">
          <cell r="AD7323">
            <v>2001687047</v>
          </cell>
          <cell r="AE7323">
            <v>0</v>
          </cell>
        </row>
        <row r="7324">
          <cell r="AD7324">
            <v>2001687058</v>
          </cell>
          <cell r="AE7324">
            <v>160</v>
          </cell>
        </row>
        <row r="7325">
          <cell r="AD7325">
            <v>2001687219</v>
          </cell>
          <cell r="AE7325">
            <v>0</v>
          </cell>
        </row>
        <row r="7326">
          <cell r="AD7326">
            <v>2001687237</v>
          </cell>
          <cell r="AE7326">
            <v>400</v>
          </cell>
        </row>
        <row r="7327">
          <cell r="AD7327">
            <v>2001687247</v>
          </cell>
          <cell r="AE7327">
            <v>0</v>
          </cell>
        </row>
        <row r="7328">
          <cell r="AD7328">
            <v>2001687263</v>
          </cell>
          <cell r="AE7328">
            <v>0</v>
          </cell>
        </row>
        <row r="7329">
          <cell r="AD7329">
            <v>2001687275</v>
          </cell>
          <cell r="AE7329">
            <v>0</v>
          </cell>
        </row>
        <row r="7330">
          <cell r="AD7330">
            <v>2001687296</v>
          </cell>
          <cell r="AE7330">
            <v>0</v>
          </cell>
        </row>
        <row r="7331">
          <cell r="AD7331">
            <v>2001687321</v>
          </cell>
          <cell r="AE7331">
            <v>400</v>
          </cell>
        </row>
        <row r="7332">
          <cell r="AD7332">
            <v>2001688188</v>
          </cell>
          <cell r="AE7332">
            <v>400</v>
          </cell>
        </row>
        <row r="7333">
          <cell r="AD7333">
            <v>2001688250</v>
          </cell>
          <cell r="AE7333">
            <v>250</v>
          </cell>
        </row>
        <row r="7334">
          <cell r="AD7334">
            <v>2001688258</v>
          </cell>
          <cell r="AE7334">
            <v>160</v>
          </cell>
        </row>
        <row r="7335">
          <cell r="AD7335">
            <v>2001688270</v>
          </cell>
          <cell r="AE7335">
            <v>160</v>
          </cell>
        </row>
        <row r="7336">
          <cell r="AD7336">
            <v>2001688282</v>
          </cell>
          <cell r="AE7336">
            <v>400</v>
          </cell>
        </row>
        <row r="7337">
          <cell r="AD7337">
            <v>2001688484</v>
          </cell>
          <cell r="AE7337">
            <v>400</v>
          </cell>
        </row>
        <row r="7338">
          <cell r="AD7338">
            <v>2001688528</v>
          </cell>
          <cell r="AE7338">
            <v>160</v>
          </cell>
        </row>
        <row r="7339">
          <cell r="AD7339">
            <v>2001688586</v>
          </cell>
          <cell r="AE7339">
            <v>0</v>
          </cell>
        </row>
        <row r="7340">
          <cell r="AD7340">
            <v>2001688597</v>
          </cell>
          <cell r="AE7340">
            <v>0</v>
          </cell>
        </row>
        <row r="7341">
          <cell r="AD7341">
            <v>2001688791</v>
          </cell>
          <cell r="AE7341">
            <v>0</v>
          </cell>
        </row>
        <row r="7342">
          <cell r="AD7342">
            <v>2001688840</v>
          </cell>
          <cell r="AE7342">
            <v>0</v>
          </cell>
        </row>
        <row r="7343">
          <cell r="AD7343">
            <v>2001688897</v>
          </cell>
          <cell r="AE7343">
            <v>0</v>
          </cell>
        </row>
        <row r="7344">
          <cell r="AD7344">
            <v>2001688937</v>
          </cell>
          <cell r="AE7344">
            <v>2000</v>
          </cell>
        </row>
        <row r="7345">
          <cell r="AD7345">
            <v>2001689058</v>
          </cell>
          <cell r="AE7345">
            <v>0</v>
          </cell>
        </row>
        <row r="7346">
          <cell r="AD7346">
            <v>2001689318</v>
          </cell>
          <cell r="AE7346">
            <v>400</v>
          </cell>
        </row>
        <row r="7347">
          <cell r="AD7347">
            <v>2001689933</v>
          </cell>
          <cell r="AE7347">
            <v>0</v>
          </cell>
        </row>
        <row r="7348">
          <cell r="AD7348">
            <v>2001689977</v>
          </cell>
          <cell r="AE7348">
            <v>160</v>
          </cell>
        </row>
        <row r="7349">
          <cell r="AD7349">
            <v>2001690453</v>
          </cell>
          <cell r="AE7349">
            <v>250</v>
          </cell>
        </row>
        <row r="7350">
          <cell r="AD7350">
            <v>2001690746</v>
          </cell>
          <cell r="AE7350">
            <v>0</v>
          </cell>
        </row>
        <row r="7351">
          <cell r="AD7351">
            <v>2001690761</v>
          </cell>
          <cell r="AE7351">
            <v>0</v>
          </cell>
        </row>
        <row r="7352">
          <cell r="AD7352">
            <v>2001690773</v>
          </cell>
          <cell r="AE7352">
            <v>0</v>
          </cell>
        </row>
        <row r="7353">
          <cell r="AD7353">
            <v>2001691295</v>
          </cell>
          <cell r="AE7353">
            <v>50</v>
          </cell>
        </row>
        <row r="7354">
          <cell r="AD7354">
            <v>2001691578</v>
          </cell>
          <cell r="AE7354">
            <v>400</v>
          </cell>
        </row>
        <row r="7355">
          <cell r="AD7355">
            <v>2001691701</v>
          </cell>
          <cell r="AE7355">
            <v>160</v>
          </cell>
        </row>
        <row r="7356">
          <cell r="AD7356">
            <v>2001691749</v>
          </cell>
          <cell r="AE7356">
            <v>0</v>
          </cell>
        </row>
        <row r="7357">
          <cell r="AD7357">
            <v>2001691821</v>
          </cell>
          <cell r="AE7357">
            <v>0</v>
          </cell>
        </row>
        <row r="7358">
          <cell r="AD7358">
            <v>2001691831</v>
          </cell>
          <cell r="AE7358">
            <v>250</v>
          </cell>
        </row>
        <row r="7359">
          <cell r="AD7359">
            <v>2001691854</v>
          </cell>
          <cell r="AE7359">
            <v>0</v>
          </cell>
        </row>
        <row r="7360">
          <cell r="AD7360">
            <v>2001692242</v>
          </cell>
          <cell r="AE7360">
            <v>400</v>
          </cell>
        </row>
        <row r="7361">
          <cell r="AD7361">
            <v>2001693294</v>
          </cell>
          <cell r="AE7361">
            <v>400</v>
          </cell>
        </row>
        <row r="7362">
          <cell r="AD7362">
            <v>2001693361</v>
          </cell>
          <cell r="AE7362">
            <v>400</v>
          </cell>
        </row>
        <row r="7363">
          <cell r="AD7363">
            <v>2001693443</v>
          </cell>
          <cell r="AE7363">
            <v>0</v>
          </cell>
        </row>
        <row r="7364">
          <cell r="AD7364">
            <v>2001694207</v>
          </cell>
          <cell r="AE7364">
            <v>5000</v>
          </cell>
        </row>
        <row r="7365">
          <cell r="AD7365">
            <v>2001694456</v>
          </cell>
          <cell r="AE7365">
            <v>1000</v>
          </cell>
        </row>
        <row r="7366">
          <cell r="AD7366">
            <v>2001694803</v>
          </cell>
          <cell r="AE7366">
            <v>0</v>
          </cell>
        </row>
        <row r="7367">
          <cell r="AD7367">
            <v>2001694840</v>
          </cell>
          <cell r="AE7367">
            <v>0</v>
          </cell>
        </row>
        <row r="7368">
          <cell r="AD7368">
            <v>2001694850</v>
          </cell>
          <cell r="AE7368">
            <v>0</v>
          </cell>
        </row>
        <row r="7369">
          <cell r="AD7369">
            <v>2001694863</v>
          </cell>
          <cell r="AE7369">
            <v>0</v>
          </cell>
        </row>
        <row r="7370">
          <cell r="AD7370">
            <v>2001694869</v>
          </cell>
          <cell r="AE7370">
            <v>0</v>
          </cell>
        </row>
        <row r="7371">
          <cell r="AD7371">
            <v>2001694893</v>
          </cell>
          <cell r="AE7371">
            <v>0</v>
          </cell>
        </row>
        <row r="7372">
          <cell r="AD7372">
            <v>2001694894</v>
          </cell>
          <cell r="AE7372">
            <v>250</v>
          </cell>
        </row>
        <row r="7373">
          <cell r="AD7373">
            <v>2001694916</v>
          </cell>
          <cell r="AE7373">
            <v>0</v>
          </cell>
        </row>
        <row r="7374">
          <cell r="AD7374">
            <v>2001694917</v>
          </cell>
          <cell r="AE7374">
            <v>400</v>
          </cell>
        </row>
        <row r="7375">
          <cell r="AD7375">
            <v>2001694979</v>
          </cell>
          <cell r="AE7375">
            <v>0</v>
          </cell>
        </row>
        <row r="7376">
          <cell r="AD7376">
            <v>2001695186</v>
          </cell>
          <cell r="AE7376">
            <v>100</v>
          </cell>
        </row>
        <row r="7377">
          <cell r="AD7377">
            <v>2001695210</v>
          </cell>
          <cell r="AE7377">
            <v>0</v>
          </cell>
        </row>
        <row r="7378">
          <cell r="AD7378">
            <v>2001695226</v>
          </cell>
          <cell r="AE7378">
            <v>250</v>
          </cell>
        </row>
        <row r="7379">
          <cell r="AD7379">
            <v>2001695327</v>
          </cell>
          <cell r="AE7379">
            <v>160</v>
          </cell>
        </row>
        <row r="7380">
          <cell r="AD7380">
            <v>2001695564</v>
          </cell>
          <cell r="AE7380">
            <v>2500</v>
          </cell>
        </row>
        <row r="7381">
          <cell r="AD7381">
            <v>2001695778</v>
          </cell>
          <cell r="AE7381">
            <v>100</v>
          </cell>
        </row>
        <row r="7382">
          <cell r="AD7382">
            <v>2001695868</v>
          </cell>
          <cell r="AE7382">
            <v>400</v>
          </cell>
        </row>
        <row r="7383">
          <cell r="AD7383">
            <v>2001695887</v>
          </cell>
          <cell r="AE7383">
            <v>250</v>
          </cell>
        </row>
        <row r="7384">
          <cell r="AD7384">
            <v>2001695907</v>
          </cell>
          <cell r="AE7384">
            <v>0</v>
          </cell>
        </row>
        <row r="7385">
          <cell r="AD7385">
            <v>2001696227</v>
          </cell>
          <cell r="AE7385">
            <v>400</v>
          </cell>
        </row>
        <row r="7386">
          <cell r="AD7386">
            <v>2001696237</v>
          </cell>
          <cell r="AE7386">
            <v>400</v>
          </cell>
        </row>
        <row r="7387">
          <cell r="AD7387">
            <v>2001696262</v>
          </cell>
          <cell r="AE7387">
            <v>400</v>
          </cell>
        </row>
        <row r="7388">
          <cell r="AD7388">
            <v>2001696477</v>
          </cell>
          <cell r="AE7388">
            <v>160</v>
          </cell>
        </row>
        <row r="7389">
          <cell r="AD7389">
            <v>2001696512</v>
          </cell>
          <cell r="AE7389">
            <v>0</v>
          </cell>
        </row>
        <row r="7390">
          <cell r="AD7390">
            <v>2001696521</v>
          </cell>
          <cell r="AE7390">
            <v>0</v>
          </cell>
        </row>
        <row r="7391">
          <cell r="AD7391">
            <v>2001696542</v>
          </cell>
          <cell r="AE7391">
            <v>160</v>
          </cell>
        </row>
        <row r="7392">
          <cell r="AD7392">
            <v>2001696587</v>
          </cell>
          <cell r="AE7392">
            <v>250</v>
          </cell>
        </row>
        <row r="7393">
          <cell r="AD7393">
            <v>2001696612</v>
          </cell>
          <cell r="AE7393">
            <v>160</v>
          </cell>
        </row>
        <row r="7394">
          <cell r="AD7394">
            <v>2001696998</v>
          </cell>
          <cell r="AE7394">
            <v>630</v>
          </cell>
        </row>
        <row r="7395">
          <cell r="AD7395">
            <v>2001697021</v>
          </cell>
          <cell r="AE7395">
            <v>0</v>
          </cell>
        </row>
        <row r="7396">
          <cell r="AD7396">
            <v>2001697035</v>
          </cell>
          <cell r="AE7396">
            <v>0</v>
          </cell>
        </row>
        <row r="7397">
          <cell r="AD7397">
            <v>2001697046</v>
          </cell>
          <cell r="AE7397">
            <v>250</v>
          </cell>
        </row>
        <row r="7398">
          <cell r="AD7398">
            <v>2001697092</v>
          </cell>
          <cell r="AE7398">
            <v>400</v>
          </cell>
        </row>
        <row r="7399">
          <cell r="AD7399">
            <v>2001697288</v>
          </cell>
          <cell r="AE7399">
            <v>0</v>
          </cell>
        </row>
        <row r="7400">
          <cell r="AD7400">
            <v>2001697424</v>
          </cell>
          <cell r="AE7400">
            <v>0</v>
          </cell>
        </row>
        <row r="7401">
          <cell r="AD7401">
            <v>2001697494</v>
          </cell>
          <cell r="AE7401">
            <v>400</v>
          </cell>
        </row>
        <row r="7402">
          <cell r="AD7402">
            <v>2001697556</v>
          </cell>
          <cell r="AE7402">
            <v>400</v>
          </cell>
        </row>
        <row r="7403">
          <cell r="AD7403">
            <v>2001697675</v>
          </cell>
          <cell r="AE7403">
            <v>160</v>
          </cell>
        </row>
        <row r="7404">
          <cell r="AD7404">
            <v>2001698216</v>
          </cell>
          <cell r="AE7404">
            <v>100</v>
          </cell>
        </row>
        <row r="7405">
          <cell r="AD7405">
            <v>2001698253</v>
          </cell>
          <cell r="AE7405">
            <v>400</v>
          </cell>
        </row>
        <row r="7406">
          <cell r="AD7406">
            <v>2001698557</v>
          </cell>
          <cell r="AE7406">
            <v>500</v>
          </cell>
        </row>
        <row r="7407">
          <cell r="AD7407">
            <v>2001698580</v>
          </cell>
          <cell r="AE7407">
            <v>500</v>
          </cell>
        </row>
        <row r="7408">
          <cell r="AD7408">
            <v>2001698592</v>
          </cell>
          <cell r="AE7408">
            <v>250</v>
          </cell>
        </row>
        <row r="7409">
          <cell r="AD7409">
            <v>2001698669</v>
          </cell>
          <cell r="AE7409">
            <v>400</v>
          </cell>
        </row>
        <row r="7410">
          <cell r="AD7410">
            <v>2001698695</v>
          </cell>
          <cell r="AE7410">
            <v>0</v>
          </cell>
        </row>
        <row r="7411">
          <cell r="AD7411">
            <v>2001699127</v>
          </cell>
          <cell r="AE7411">
            <v>0</v>
          </cell>
        </row>
        <row r="7412">
          <cell r="AD7412">
            <v>2001699135</v>
          </cell>
          <cell r="AE7412">
            <v>0</v>
          </cell>
        </row>
        <row r="7413">
          <cell r="AD7413">
            <v>2001699143</v>
          </cell>
          <cell r="AE7413">
            <v>0</v>
          </cell>
        </row>
        <row r="7414">
          <cell r="AD7414">
            <v>2001699162</v>
          </cell>
          <cell r="AE7414">
            <v>0</v>
          </cell>
        </row>
        <row r="7415">
          <cell r="AD7415">
            <v>2001699309</v>
          </cell>
          <cell r="AE7415">
            <v>0</v>
          </cell>
        </row>
        <row r="7416">
          <cell r="AD7416">
            <v>2001699691</v>
          </cell>
          <cell r="AE7416">
            <v>0</v>
          </cell>
        </row>
        <row r="7417">
          <cell r="AD7417">
            <v>2001699702</v>
          </cell>
          <cell r="AE7417">
            <v>400</v>
          </cell>
        </row>
        <row r="7418">
          <cell r="AD7418">
            <v>2001700040</v>
          </cell>
          <cell r="AE7418">
            <v>0</v>
          </cell>
        </row>
        <row r="7419">
          <cell r="AD7419">
            <v>2001700332</v>
          </cell>
          <cell r="AE7419">
            <v>400</v>
          </cell>
        </row>
        <row r="7420">
          <cell r="AD7420">
            <v>2001700858</v>
          </cell>
          <cell r="AE7420">
            <v>100</v>
          </cell>
        </row>
        <row r="7421">
          <cell r="AD7421">
            <v>2001700987</v>
          </cell>
          <cell r="AE7421">
            <v>0</v>
          </cell>
        </row>
        <row r="7422">
          <cell r="AD7422">
            <v>2001701052</v>
          </cell>
          <cell r="AE7422">
            <v>400</v>
          </cell>
        </row>
        <row r="7423">
          <cell r="AD7423">
            <v>2001701109</v>
          </cell>
          <cell r="AE7423">
            <v>0</v>
          </cell>
        </row>
        <row r="7424">
          <cell r="AD7424">
            <v>2001701533</v>
          </cell>
          <cell r="AE7424">
            <v>160</v>
          </cell>
        </row>
        <row r="7425">
          <cell r="AD7425">
            <v>2001701800</v>
          </cell>
          <cell r="AE7425">
            <v>0</v>
          </cell>
        </row>
        <row r="7426">
          <cell r="AD7426">
            <v>2001701900</v>
          </cell>
          <cell r="AE7426">
            <v>50</v>
          </cell>
        </row>
        <row r="7427">
          <cell r="AD7427">
            <v>2001702240</v>
          </cell>
          <cell r="AE7427">
            <v>250</v>
          </cell>
        </row>
        <row r="7428">
          <cell r="AD7428">
            <v>2001702477</v>
          </cell>
          <cell r="AE7428">
            <v>1250</v>
          </cell>
        </row>
        <row r="7429">
          <cell r="AD7429">
            <v>2001702760</v>
          </cell>
          <cell r="AE7429">
            <v>0</v>
          </cell>
        </row>
        <row r="7430">
          <cell r="AD7430">
            <v>2001703590</v>
          </cell>
          <cell r="AE7430">
            <v>400</v>
          </cell>
        </row>
        <row r="7431">
          <cell r="AD7431">
            <v>2001703939</v>
          </cell>
          <cell r="AE7431">
            <v>0</v>
          </cell>
        </row>
        <row r="7432">
          <cell r="AD7432">
            <v>2001704710</v>
          </cell>
          <cell r="AE7432">
            <v>4000</v>
          </cell>
        </row>
        <row r="7433">
          <cell r="AD7433">
            <v>2001704727</v>
          </cell>
          <cell r="AE7433">
            <v>250</v>
          </cell>
        </row>
        <row r="7434">
          <cell r="AD7434">
            <v>2001705258</v>
          </cell>
          <cell r="AE7434">
            <v>1250</v>
          </cell>
        </row>
        <row r="7435">
          <cell r="AD7435">
            <v>2001705686</v>
          </cell>
          <cell r="AE7435">
            <v>3200</v>
          </cell>
        </row>
        <row r="7436">
          <cell r="AD7436">
            <v>2001705700</v>
          </cell>
          <cell r="AE7436">
            <v>250</v>
          </cell>
        </row>
        <row r="7437">
          <cell r="AD7437">
            <v>2001706080</v>
          </cell>
          <cell r="AE7437">
            <v>250</v>
          </cell>
        </row>
        <row r="7438">
          <cell r="AD7438">
            <v>2001706606</v>
          </cell>
          <cell r="AE7438">
            <v>0</v>
          </cell>
        </row>
        <row r="7439">
          <cell r="AD7439">
            <v>2001706753</v>
          </cell>
          <cell r="AE7439">
            <v>0</v>
          </cell>
        </row>
        <row r="7440">
          <cell r="AD7440">
            <v>2001706758</v>
          </cell>
          <cell r="AE7440">
            <v>0</v>
          </cell>
        </row>
        <row r="7441">
          <cell r="AD7441">
            <v>2001707237</v>
          </cell>
          <cell r="AE7441">
            <v>0</v>
          </cell>
        </row>
        <row r="7442">
          <cell r="AD7442">
            <v>2001707255</v>
          </cell>
          <cell r="AE7442">
            <v>25</v>
          </cell>
        </row>
        <row r="7443">
          <cell r="AD7443">
            <v>2001707266</v>
          </cell>
          <cell r="AE7443">
            <v>1260</v>
          </cell>
        </row>
        <row r="7444">
          <cell r="AD7444">
            <v>2001707324</v>
          </cell>
          <cell r="AE7444">
            <v>160</v>
          </cell>
        </row>
        <row r="7445">
          <cell r="AD7445">
            <v>2001707703</v>
          </cell>
          <cell r="AE7445">
            <v>400</v>
          </cell>
        </row>
        <row r="7446">
          <cell r="AD7446">
            <v>2001707765</v>
          </cell>
          <cell r="AE7446">
            <v>0</v>
          </cell>
        </row>
        <row r="7447">
          <cell r="AD7447">
            <v>2001707780</v>
          </cell>
          <cell r="AE7447">
            <v>0</v>
          </cell>
        </row>
        <row r="7448">
          <cell r="AD7448">
            <v>2001707856</v>
          </cell>
          <cell r="AE7448">
            <v>0</v>
          </cell>
        </row>
        <row r="7449">
          <cell r="AD7449">
            <v>2001707917</v>
          </cell>
          <cell r="AE7449">
            <v>0</v>
          </cell>
        </row>
        <row r="7450">
          <cell r="AD7450">
            <v>2001708025</v>
          </cell>
          <cell r="AE7450">
            <v>0</v>
          </cell>
        </row>
        <row r="7451">
          <cell r="AD7451">
            <v>2001708051</v>
          </cell>
          <cell r="AE7451">
            <v>0</v>
          </cell>
        </row>
        <row r="7452">
          <cell r="AD7452">
            <v>2001708325</v>
          </cell>
          <cell r="AE7452">
            <v>100</v>
          </cell>
        </row>
        <row r="7453">
          <cell r="AD7453">
            <v>2001708470</v>
          </cell>
          <cell r="AE7453">
            <v>0</v>
          </cell>
        </row>
        <row r="7454">
          <cell r="AD7454">
            <v>2001708479</v>
          </cell>
          <cell r="AE7454">
            <v>0</v>
          </cell>
        </row>
        <row r="7455">
          <cell r="AD7455">
            <v>2001708960</v>
          </cell>
          <cell r="AE7455">
            <v>400</v>
          </cell>
        </row>
        <row r="7456">
          <cell r="AD7456">
            <v>2001708969</v>
          </cell>
          <cell r="AE7456">
            <v>0</v>
          </cell>
        </row>
        <row r="7457">
          <cell r="AD7457">
            <v>2001708981</v>
          </cell>
          <cell r="AE7457">
            <v>0</v>
          </cell>
        </row>
        <row r="7458">
          <cell r="AD7458">
            <v>2001708984</v>
          </cell>
          <cell r="AE7458">
            <v>250</v>
          </cell>
        </row>
        <row r="7459">
          <cell r="AD7459">
            <v>2001709013</v>
          </cell>
          <cell r="AE7459">
            <v>400</v>
          </cell>
        </row>
        <row r="7460">
          <cell r="AD7460">
            <v>2001709033</v>
          </cell>
          <cell r="AE7460">
            <v>160</v>
          </cell>
        </row>
        <row r="7461">
          <cell r="AD7461">
            <v>2001709216</v>
          </cell>
          <cell r="AE7461">
            <v>400</v>
          </cell>
        </row>
        <row r="7462">
          <cell r="AD7462">
            <v>2001709447</v>
          </cell>
          <cell r="AE7462">
            <v>0</v>
          </cell>
        </row>
        <row r="7463">
          <cell r="AD7463">
            <v>2001710154</v>
          </cell>
          <cell r="AE7463">
            <v>0</v>
          </cell>
        </row>
        <row r="7464">
          <cell r="AD7464">
            <v>2001710284</v>
          </cell>
          <cell r="AE7464">
            <v>0</v>
          </cell>
        </row>
        <row r="7465">
          <cell r="AD7465">
            <v>2001710340</v>
          </cell>
          <cell r="AE7465">
            <v>0</v>
          </cell>
        </row>
        <row r="7466">
          <cell r="AD7466">
            <v>2001710389</v>
          </cell>
          <cell r="AE7466">
            <v>160</v>
          </cell>
        </row>
        <row r="7467">
          <cell r="AD7467">
            <v>2001710410</v>
          </cell>
          <cell r="AE7467">
            <v>0</v>
          </cell>
        </row>
        <row r="7468">
          <cell r="AD7468">
            <v>2001710882</v>
          </cell>
          <cell r="AE7468">
            <v>25</v>
          </cell>
        </row>
        <row r="7469">
          <cell r="AD7469">
            <v>2001710900</v>
          </cell>
          <cell r="AE7469">
            <v>630</v>
          </cell>
        </row>
        <row r="7470">
          <cell r="AD7470">
            <v>2001710904</v>
          </cell>
          <cell r="AE7470">
            <v>0</v>
          </cell>
        </row>
        <row r="7471">
          <cell r="AD7471">
            <v>2001710915</v>
          </cell>
          <cell r="AE7471">
            <v>0</v>
          </cell>
        </row>
        <row r="7472">
          <cell r="AD7472">
            <v>2001710997</v>
          </cell>
          <cell r="AE7472">
            <v>630</v>
          </cell>
        </row>
        <row r="7473">
          <cell r="AD7473">
            <v>2001711039</v>
          </cell>
          <cell r="AE7473">
            <v>0</v>
          </cell>
        </row>
        <row r="7474">
          <cell r="AD7474">
            <v>2001711344</v>
          </cell>
          <cell r="AE7474">
            <v>250</v>
          </cell>
        </row>
        <row r="7475">
          <cell r="AD7475">
            <v>2001711529</v>
          </cell>
          <cell r="AE7475">
            <v>0</v>
          </cell>
        </row>
        <row r="7476">
          <cell r="AD7476">
            <v>2001711770</v>
          </cell>
          <cell r="AE7476">
            <v>0</v>
          </cell>
        </row>
        <row r="7477">
          <cell r="AD7477">
            <v>2001712072</v>
          </cell>
          <cell r="AE7477">
            <v>0</v>
          </cell>
        </row>
        <row r="7478">
          <cell r="AD7478">
            <v>2001712129</v>
          </cell>
          <cell r="AE7478">
            <v>1000</v>
          </cell>
        </row>
        <row r="7479">
          <cell r="AD7479">
            <v>2001712533</v>
          </cell>
          <cell r="AE7479">
            <v>250</v>
          </cell>
        </row>
        <row r="7480">
          <cell r="AD7480">
            <v>2001712550</v>
          </cell>
          <cell r="AE7480">
            <v>400</v>
          </cell>
        </row>
        <row r="7481">
          <cell r="AD7481">
            <v>2001712724</v>
          </cell>
          <cell r="AE7481">
            <v>100</v>
          </cell>
        </row>
        <row r="7482">
          <cell r="AD7482">
            <v>2001712744</v>
          </cell>
          <cell r="AE7482">
            <v>100</v>
          </cell>
        </row>
        <row r="7483">
          <cell r="AD7483">
            <v>2001712819</v>
          </cell>
          <cell r="AE7483">
            <v>100</v>
          </cell>
        </row>
        <row r="7484">
          <cell r="AD7484">
            <v>2001713120</v>
          </cell>
          <cell r="AE7484">
            <v>50</v>
          </cell>
        </row>
        <row r="7485">
          <cell r="AD7485">
            <v>2001713571</v>
          </cell>
          <cell r="AE7485">
            <v>160</v>
          </cell>
        </row>
        <row r="7486">
          <cell r="AD7486">
            <v>2001714045</v>
          </cell>
          <cell r="AE7486">
            <v>0</v>
          </cell>
        </row>
        <row r="7487">
          <cell r="AD7487">
            <v>2001714080</v>
          </cell>
          <cell r="AE7487">
            <v>250</v>
          </cell>
        </row>
        <row r="7488">
          <cell r="AD7488">
            <v>2001714148</v>
          </cell>
          <cell r="AE7488">
            <v>0</v>
          </cell>
        </row>
        <row r="7489">
          <cell r="AD7489">
            <v>2001714196</v>
          </cell>
          <cell r="AE7489">
            <v>250</v>
          </cell>
        </row>
        <row r="7490">
          <cell r="AD7490">
            <v>2001714227</v>
          </cell>
          <cell r="AE7490">
            <v>250</v>
          </cell>
        </row>
        <row r="7491">
          <cell r="AD7491">
            <v>2001714508</v>
          </cell>
          <cell r="AE7491">
            <v>0</v>
          </cell>
        </row>
        <row r="7492">
          <cell r="AD7492">
            <v>2001714678</v>
          </cell>
          <cell r="AE7492">
            <v>250</v>
          </cell>
        </row>
        <row r="7493">
          <cell r="AD7493">
            <v>2001714697</v>
          </cell>
          <cell r="AE7493">
            <v>0</v>
          </cell>
        </row>
        <row r="7494">
          <cell r="AD7494">
            <v>2001714713</v>
          </cell>
          <cell r="AE7494">
            <v>0</v>
          </cell>
        </row>
        <row r="7495">
          <cell r="AD7495">
            <v>2001714875</v>
          </cell>
          <cell r="AE7495">
            <v>400</v>
          </cell>
        </row>
        <row r="7496">
          <cell r="AD7496">
            <v>2001715023</v>
          </cell>
          <cell r="AE7496">
            <v>8000</v>
          </cell>
        </row>
        <row r="7497">
          <cell r="AD7497">
            <v>2001715102</v>
          </cell>
          <cell r="AE7497">
            <v>1000</v>
          </cell>
        </row>
        <row r="7498">
          <cell r="AD7498">
            <v>2001715130</v>
          </cell>
          <cell r="AE7498">
            <v>400</v>
          </cell>
        </row>
        <row r="7499">
          <cell r="AD7499">
            <v>2001715152</v>
          </cell>
          <cell r="AE7499">
            <v>250</v>
          </cell>
        </row>
        <row r="7500">
          <cell r="AD7500">
            <v>2001715579</v>
          </cell>
          <cell r="AE7500">
            <v>0</v>
          </cell>
        </row>
        <row r="7501">
          <cell r="AD7501">
            <v>2001716420</v>
          </cell>
          <cell r="AE7501">
            <v>160</v>
          </cell>
        </row>
        <row r="7502">
          <cell r="AD7502">
            <v>2001716452</v>
          </cell>
          <cell r="AE7502">
            <v>0</v>
          </cell>
        </row>
        <row r="7503">
          <cell r="AD7503">
            <v>2001716465</v>
          </cell>
          <cell r="AE7503">
            <v>0</v>
          </cell>
        </row>
        <row r="7504">
          <cell r="AD7504">
            <v>2001716508</v>
          </cell>
          <cell r="AE7504">
            <v>0</v>
          </cell>
        </row>
        <row r="7505">
          <cell r="AD7505">
            <v>2001717232</v>
          </cell>
          <cell r="AE7505">
            <v>2000</v>
          </cell>
        </row>
        <row r="7506">
          <cell r="AD7506">
            <v>2001717329</v>
          </cell>
          <cell r="AE7506">
            <v>250</v>
          </cell>
        </row>
        <row r="7507">
          <cell r="AD7507">
            <v>2001717355</v>
          </cell>
          <cell r="AE7507">
            <v>50</v>
          </cell>
        </row>
        <row r="7508">
          <cell r="AD7508">
            <v>2001717372</v>
          </cell>
          <cell r="AE7508">
            <v>100</v>
          </cell>
        </row>
        <row r="7509">
          <cell r="AD7509">
            <v>2001717678</v>
          </cell>
          <cell r="AE7509">
            <v>3600</v>
          </cell>
        </row>
        <row r="7510">
          <cell r="AD7510">
            <v>2001717892</v>
          </cell>
          <cell r="AE7510">
            <v>0</v>
          </cell>
        </row>
        <row r="7511">
          <cell r="AD7511">
            <v>2001718241</v>
          </cell>
          <cell r="AE7511">
            <v>400</v>
          </cell>
        </row>
        <row r="7512">
          <cell r="AD7512">
            <v>2001718433</v>
          </cell>
          <cell r="AE7512">
            <v>0</v>
          </cell>
        </row>
        <row r="7513">
          <cell r="AD7513">
            <v>2001718737</v>
          </cell>
          <cell r="AE7513">
            <v>400</v>
          </cell>
        </row>
        <row r="7514">
          <cell r="AD7514">
            <v>2001718806</v>
          </cell>
          <cell r="AE7514">
            <v>0</v>
          </cell>
        </row>
        <row r="7515">
          <cell r="AD7515">
            <v>2001718822</v>
          </cell>
          <cell r="AE7515">
            <v>0</v>
          </cell>
        </row>
        <row r="7516">
          <cell r="AD7516">
            <v>2001718836</v>
          </cell>
          <cell r="AE7516">
            <v>0</v>
          </cell>
        </row>
        <row r="7517">
          <cell r="AD7517">
            <v>2001719157</v>
          </cell>
          <cell r="AE7517">
            <v>0</v>
          </cell>
        </row>
        <row r="7518">
          <cell r="AD7518">
            <v>2001719741</v>
          </cell>
          <cell r="AE7518">
            <v>400</v>
          </cell>
        </row>
        <row r="7519">
          <cell r="AD7519">
            <v>2001719900</v>
          </cell>
          <cell r="AE7519">
            <v>0</v>
          </cell>
        </row>
        <row r="7520">
          <cell r="AD7520">
            <v>2001719907</v>
          </cell>
          <cell r="AE7520">
            <v>0</v>
          </cell>
        </row>
        <row r="7521">
          <cell r="AD7521">
            <v>2001719920</v>
          </cell>
          <cell r="AE7521">
            <v>0</v>
          </cell>
        </row>
        <row r="7522">
          <cell r="AD7522">
            <v>2001720062</v>
          </cell>
          <cell r="AE7522">
            <v>0</v>
          </cell>
        </row>
        <row r="7523">
          <cell r="AD7523">
            <v>2001720461</v>
          </cell>
          <cell r="AE7523">
            <v>0</v>
          </cell>
        </row>
        <row r="7524">
          <cell r="AD7524">
            <v>2001721274</v>
          </cell>
          <cell r="AE7524">
            <v>0</v>
          </cell>
        </row>
        <row r="7525">
          <cell r="AD7525">
            <v>2001721546</v>
          </cell>
          <cell r="AE7525">
            <v>25</v>
          </cell>
        </row>
        <row r="7526">
          <cell r="AD7526">
            <v>2001721828</v>
          </cell>
          <cell r="AE7526">
            <v>160</v>
          </cell>
        </row>
        <row r="7527">
          <cell r="AD7527">
            <v>2001721854</v>
          </cell>
          <cell r="AE7527">
            <v>2000</v>
          </cell>
        </row>
        <row r="7528">
          <cell r="AD7528">
            <v>2001721878</v>
          </cell>
          <cell r="AE7528">
            <v>0</v>
          </cell>
        </row>
        <row r="7529">
          <cell r="AD7529">
            <v>2001721917</v>
          </cell>
          <cell r="AE7529">
            <v>400</v>
          </cell>
        </row>
        <row r="7530">
          <cell r="AD7530">
            <v>2001721999</v>
          </cell>
          <cell r="AE7530">
            <v>0</v>
          </cell>
        </row>
        <row r="7531">
          <cell r="AD7531">
            <v>2001722769</v>
          </cell>
          <cell r="AE7531">
            <v>400</v>
          </cell>
        </row>
        <row r="7532">
          <cell r="AD7532">
            <v>2001723093</v>
          </cell>
          <cell r="AE7532">
            <v>0</v>
          </cell>
        </row>
        <row r="7533">
          <cell r="AD7533">
            <v>2001724230</v>
          </cell>
          <cell r="AE7533">
            <v>0</v>
          </cell>
        </row>
        <row r="7534">
          <cell r="AD7534">
            <v>2001724328</v>
          </cell>
          <cell r="AE7534">
            <v>0</v>
          </cell>
        </row>
        <row r="7535">
          <cell r="AD7535">
            <v>2001724489</v>
          </cell>
          <cell r="AE7535">
            <v>0</v>
          </cell>
        </row>
        <row r="7536">
          <cell r="AD7536">
            <v>2001725158</v>
          </cell>
          <cell r="AE7536">
            <v>0</v>
          </cell>
        </row>
        <row r="7537">
          <cell r="AD7537">
            <v>2001725177</v>
          </cell>
          <cell r="AE7537">
            <v>0</v>
          </cell>
        </row>
        <row r="7538">
          <cell r="AD7538">
            <v>2001725184</v>
          </cell>
          <cell r="AE7538">
            <v>0</v>
          </cell>
        </row>
        <row r="7539">
          <cell r="AD7539">
            <v>2001725302</v>
          </cell>
          <cell r="AE7539">
            <v>1600</v>
          </cell>
        </row>
        <row r="7540">
          <cell r="AD7540">
            <v>2001725880</v>
          </cell>
          <cell r="AE7540">
            <v>400</v>
          </cell>
        </row>
        <row r="7541">
          <cell r="AD7541">
            <v>2001725886</v>
          </cell>
          <cell r="AE7541">
            <v>160</v>
          </cell>
        </row>
        <row r="7542">
          <cell r="AD7542">
            <v>2001726220</v>
          </cell>
          <cell r="AE7542">
            <v>0</v>
          </cell>
        </row>
        <row r="7543">
          <cell r="AD7543">
            <v>2001726235</v>
          </cell>
          <cell r="AE7543">
            <v>250</v>
          </cell>
        </row>
        <row r="7544">
          <cell r="AD7544">
            <v>2001726268</v>
          </cell>
          <cell r="AE7544">
            <v>400</v>
          </cell>
        </row>
        <row r="7545">
          <cell r="AD7545">
            <v>2001726393</v>
          </cell>
          <cell r="AE7545">
            <v>400</v>
          </cell>
        </row>
        <row r="7546">
          <cell r="AD7546">
            <v>2001726422</v>
          </cell>
          <cell r="AE7546">
            <v>0</v>
          </cell>
        </row>
        <row r="7547">
          <cell r="AD7547">
            <v>2001726471</v>
          </cell>
          <cell r="AE7547">
            <v>100</v>
          </cell>
        </row>
        <row r="7548">
          <cell r="AD7548">
            <v>2001727052</v>
          </cell>
          <cell r="AE7548">
            <v>0</v>
          </cell>
        </row>
        <row r="7549">
          <cell r="AD7549">
            <v>2001727075</v>
          </cell>
          <cell r="AE7549">
            <v>0</v>
          </cell>
        </row>
        <row r="7550">
          <cell r="AD7550">
            <v>2001727259</v>
          </cell>
          <cell r="AE7550">
            <v>0</v>
          </cell>
        </row>
        <row r="7551">
          <cell r="AD7551">
            <v>2001727280</v>
          </cell>
          <cell r="AE7551">
            <v>100</v>
          </cell>
        </row>
        <row r="7552">
          <cell r="AD7552">
            <v>2001727295</v>
          </cell>
          <cell r="AE7552">
            <v>1000</v>
          </cell>
        </row>
        <row r="7553">
          <cell r="AD7553">
            <v>2001727384</v>
          </cell>
          <cell r="AE7553">
            <v>400</v>
          </cell>
        </row>
        <row r="7554">
          <cell r="AD7554">
            <v>2001727438</v>
          </cell>
          <cell r="AE7554">
            <v>160</v>
          </cell>
        </row>
        <row r="7555">
          <cell r="AD7555">
            <v>2001727916</v>
          </cell>
          <cell r="AE7555">
            <v>400</v>
          </cell>
        </row>
        <row r="7556">
          <cell r="AD7556">
            <v>2001727920</v>
          </cell>
          <cell r="AE7556">
            <v>0</v>
          </cell>
        </row>
        <row r="7557">
          <cell r="AD7557">
            <v>2001727934</v>
          </cell>
          <cell r="AE7557">
            <v>0</v>
          </cell>
        </row>
        <row r="7558">
          <cell r="AD7558">
            <v>2001727945</v>
          </cell>
          <cell r="AE7558">
            <v>0</v>
          </cell>
        </row>
        <row r="7559">
          <cell r="AD7559">
            <v>2001728368</v>
          </cell>
          <cell r="AE7559">
            <v>4000</v>
          </cell>
        </row>
        <row r="7560">
          <cell r="AD7560">
            <v>2001728510</v>
          </cell>
          <cell r="AE7560">
            <v>0</v>
          </cell>
        </row>
        <row r="7561">
          <cell r="AD7561">
            <v>2001728549</v>
          </cell>
          <cell r="AE7561">
            <v>0</v>
          </cell>
        </row>
        <row r="7562">
          <cell r="AD7562">
            <v>2001728764</v>
          </cell>
          <cell r="AE7562">
            <v>400</v>
          </cell>
        </row>
        <row r="7563">
          <cell r="AD7563">
            <v>2001728983</v>
          </cell>
          <cell r="AE7563">
            <v>9500</v>
          </cell>
        </row>
        <row r="7564">
          <cell r="AD7564">
            <v>2001729075</v>
          </cell>
          <cell r="AE7564">
            <v>0</v>
          </cell>
        </row>
        <row r="7565">
          <cell r="AD7565">
            <v>2001729272</v>
          </cell>
          <cell r="AE7565">
            <v>0</v>
          </cell>
        </row>
        <row r="7566">
          <cell r="AD7566">
            <v>2001729284</v>
          </cell>
          <cell r="AE7566">
            <v>0</v>
          </cell>
        </row>
        <row r="7567">
          <cell r="AD7567">
            <v>2001729298</v>
          </cell>
          <cell r="AE7567">
            <v>0</v>
          </cell>
        </row>
        <row r="7568">
          <cell r="AD7568">
            <v>2001729385</v>
          </cell>
          <cell r="AE7568">
            <v>0</v>
          </cell>
        </row>
        <row r="7569">
          <cell r="AD7569">
            <v>2001729438</v>
          </cell>
          <cell r="AE7569">
            <v>160</v>
          </cell>
        </row>
        <row r="7570">
          <cell r="AD7570">
            <v>2001729467</v>
          </cell>
          <cell r="AE7570">
            <v>0</v>
          </cell>
        </row>
        <row r="7571">
          <cell r="AD7571">
            <v>2001729836</v>
          </cell>
          <cell r="AE7571">
            <v>0</v>
          </cell>
        </row>
        <row r="7572">
          <cell r="AD7572">
            <v>2001729849</v>
          </cell>
          <cell r="AE7572">
            <v>0</v>
          </cell>
        </row>
        <row r="7573">
          <cell r="AD7573">
            <v>2001729873</v>
          </cell>
          <cell r="AE7573">
            <v>100</v>
          </cell>
        </row>
        <row r="7574">
          <cell r="AD7574">
            <v>2001730240</v>
          </cell>
          <cell r="AE7574">
            <v>0</v>
          </cell>
        </row>
        <row r="7575">
          <cell r="AD7575">
            <v>2001730258</v>
          </cell>
          <cell r="AE7575">
            <v>160</v>
          </cell>
        </row>
        <row r="7576">
          <cell r="AD7576">
            <v>2001731813</v>
          </cell>
          <cell r="AE7576">
            <v>0</v>
          </cell>
        </row>
        <row r="7577">
          <cell r="AD7577">
            <v>2001731983</v>
          </cell>
          <cell r="AE7577">
            <v>0</v>
          </cell>
        </row>
        <row r="7578">
          <cell r="AD7578">
            <v>2001731986</v>
          </cell>
          <cell r="AE7578">
            <v>0</v>
          </cell>
        </row>
        <row r="7579">
          <cell r="AD7579">
            <v>2001732013</v>
          </cell>
          <cell r="AE7579">
            <v>160</v>
          </cell>
        </row>
        <row r="7580">
          <cell r="AD7580">
            <v>2001732052</v>
          </cell>
          <cell r="AE7580">
            <v>2500</v>
          </cell>
        </row>
        <row r="7581">
          <cell r="AD7581">
            <v>2001732104</v>
          </cell>
          <cell r="AE7581">
            <v>0</v>
          </cell>
        </row>
        <row r="7582">
          <cell r="AD7582">
            <v>2001732107</v>
          </cell>
          <cell r="AE7582">
            <v>0</v>
          </cell>
        </row>
        <row r="7583">
          <cell r="AD7583">
            <v>2001732164</v>
          </cell>
          <cell r="AE7583">
            <v>0</v>
          </cell>
        </row>
        <row r="7584">
          <cell r="AD7584">
            <v>2001732172</v>
          </cell>
          <cell r="AE7584">
            <v>250</v>
          </cell>
        </row>
        <row r="7585">
          <cell r="AD7585">
            <v>2001732178</v>
          </cell>
          <cell r="AE7585">
            <v>160</v>
          </cell>
        </row>
        <row r="7586">
          <cell r="AD7586">
            <v>2001732366</v>
          </cell>
          <cell r="AE7586">
            <v>0</v>
          </cell>
        </row>
        <row r="7587">
          <cell r="AD7587">
            <v>2001732393</v>
          </cell>
          <cell r="AE7587">
            <v>0</v>
          </cell>
        </row>
        <row r="7588">
          <cell r="AD7588">
            <v>2001732462</v>
          </cell>
          <cell r="AE7588">
            <v>0</v>
          </cell>
        </row>
        <row r="7589">
          <cell r="AD7589">
            <v>2001732522</v>
          </cell>
          <cell r="AE7589">
            <v>250</v>
          </cell>
        </row>
        <row r="7590">
          <cell r="AD7590">
            <v>2001732546</v>
          </cell>
          <cell r="AE7590">
            <v>0</v>
          </cell>
        </row>
        <row r="7591">
          <cell r="AD7591">
            <v>2001732573</v>
          </cell>
          <cell r="AE7591">
            <v>0</v>
          </cell>
        </row>
        <row r="7592">
          <cell r="AD7592">
            <v>2001734473</v>
          </cell>
          <cell r="AE7592">
            <v>1000</v>
          </cell>
        </row>
        <row r="7593">
          <cell r="AD7593">
            <v>2001734737</v>
          </cell>
          <cell r="AE7593">
            <v>0</v>
          </cell>
        </row>
        <row r="7594">
          <cell r="AD7594">
            <v>2001734757</v>
          </cell>
          <cell r="AE7594">
            <v>0</v>
          </cell>
        </row>
        <row r="7595">
          <cell r="AD7595">
            <v>2001734810</v>
          </cell>
          <cell r="AE7595">
            <v>0</v>
          </cell>
        </row>
        <row r="7596">
          <cell r="AD7596">
            <v>2001734821</v>
          </cell>
          <cell r="AE7596">
            <v>0</v>
          </cell>
        </row>
        <row r="7597">
          <cell r="AD7597">
            <v>2001734905</v>
          </cell>
          <cell r="AE7597">
            <v>0</v>
          </cell>
        </row>
        <row r="7598">
          <cell r="AD7598">
            <v>2001735201</v>
          </cell>
          <cell r="AE7598">
            <v>0</v>
          </cell>
        </row>
        <row r="7599">
          <cell r="AD7599">
            <v>2001735209</v>
          </cell>
          <cell r="AE7599">
            <v>0</v>
          </cell>
        </row>
        <row r="7600">
          <cell r="AD7600">
            <v>2001735218</v>
          </cell>
          <cell r="AE7600">
            <v>400</v>
          </cell>
        </row>
        <row r="7601">
          <cell r="AD7601">
            <v>2001735220</v>
          </cell>
          <cell r="AE7601">
            <v>0</v>
          </cell>
        </row>
        <row r="7602">
          <cell r="AD7602">
            <v>2001735221</v>
          </cell>
          <cell r="AE7602">
            <v>0</v>
          </cell>
        </row>
        <row r="7603">
          <cell r="AD7603">
            <v>2001735223</v>
          </cell>
          <cell r="AE7603">
            <v>250</v>
          </cell>
        </row>
        <row r="7604">
          <cell r="AD7604">
            <v>2001735224</v>
          </cell>
          <cell r="AE7604">
            <v>0</v>
          </cell>
        </row>
        <row r="7605">
          <cell r="AD7605">
            <v>2001735308</v>
          </cell>
          <cell r="AE7605">
            <v>0</v>
          </cell>
        </row>
        <row r="7606">
          <cell r="AD7606">
            <v>2001735381</v>
          </cell>
          <cell r="AE7606">
            <v>0</v>
          </cell>
        </row>
        <row r="7607">
          <cell r="AD7607">
            <v>2001735447</v>
          </cell>
          <cell r="AE7607">
            <v>400</v>
          </cell>
        </row>
        <row r="7608">
          <cell r="AD7608">
            <v>2001735459</v>
          </cell>
          <cell r="AE7608">
            <v>400</v>
          </cell>
        </row>
        <row r="7609">
          <cell r="AD7609">
            <v>2001735489</v>
          </cell>
          <cell r="AE7609">
            <v>160</v>
          </cell>
        </row>
        <row r="7610">
          <cell r="AD7610">
            <v>2001736787</v>
          </cell>
          <cell r="AE7610">
            <v>0</v>
          </cell>
        </row>
        <row r="7611">
          <cell r="AD7611">
            <v>2001736793</v>
          </cell>
          <cell r="AE7611">
            <v>0</v>
          </cell>
        </row>
        <row r="7612">
          <cell r="AD7612">
            <v>2001736800</v>
          </cell>
          <cell r="AE7612">
            <v>0</v>
          </cell>
        </row>
        <row r="7613">
          <cell r="AD7613">
            <v>2001736804</v>
          </cell>
          <cell r="AE7613">
            <v>250</v>
          </cell>
        </row>
        <row r="7614">
          <cell r="AD7614">
            <v>2001736808</v>
          </cell>
          <cell r="AE7614">
            <v>0</v>
          </cell>
        </row>
        <row r="7615">
          <cell r="AD7615">
            <v>2001736814</v>
          </cell>
          <cell r="AE7615">
            <v>0</v>
          </cell>
        </row>
        <row r="7616">
          <cell r="AD7616">
            <v>2001737409</v>
          </cell>
          <cell r="AE7616">
            <v>630</v>
          </cell>
        </row>
        <row r="7617">
          <cell r="AD7617">
            <v>2001737518</v>
          </cell>
          <cell r="AE7617">
            <v>0</v>
          </cell>
        </row>
        <row r="7618">
          <cell r="AD7618">
            <v>2001737519</v>
          </cell>
          <cell r="AE7618">
            <v>100</v>
          </cell>
        </row>
        <row r="7619">
          <cell r="AD7619">
            <v>2001737523</v>
          </cell>
          <cell r="AE7619">
            <v>160</v>
          </cell>
        </row>
        <row r="7620">
          <cell r="AD7620">
            <v>2001737524</v>
          </cell>
          <cell r="AE7620">
            <v>0</v>
          </cell>
        </row>
        <row r="7621">
          <cell r="AD7621">
            <v>2001737969</v>
          </cell>
          <cell r="AE7621">
            <v>2000</v>
          </cell>
        </row>
        <row r="7622">
          <cell r="AD7622">
            <v>2001738653</v>
          </cell>
          <cell r="AE7622">
            <v>0</v>
          </cell>
        </row>
        <row r="7623">
          <cell r="AD7623">
            <v>2001738683</v>
          </cell>
          <cell r="AE7623">
            <v>0</v>
          </cell>
        </row>
        <row r="7624">
          <cell r="AD7624">
            <v>2001738685</v>
          </cell>
          <cell r="AE7624">
            <v>0</v>
          </cell>
        </row>
        <row r="7625">
          <cell r="AD7625">
            <v>2001739173</v>
          </cell>
          <cell r="AE7625">
            <v>0</v>
          </cell>
        </row>
        <row r="7626">
          <cell r="AD7626">
            <v>2001739386</v>
          </cell>
          <cell r="AE7626">
            <v>1600</v>
          </cell>
        </row>
        <row r="7627">
          <cell r="AD7627">
            <v>2001739531</v>
          </cell>
          <cell r="AE7627">
            <v>0</v>
          </cell>
        </row>
        <row r="7628">
          <cell r="AD7628">
            <v>2001739536</v>
          </cell>
          <cell r="AE7628">
            <v>100</v>
          </cell>
        </row>
        <row r="7629">
          <cell r="AD7629">
            <v>2001739803</v>
          </cell>
          <cell r="AE7629">
            <v>2000</v>
          </cell>
        </row>
        <row r="7630">
          <cell r="AD7630">
            <v>2001740326</v>
          </cell>
          <cell r="AE7630">
            <v>50</v>
          </cell>
        </row>
        <row r="7631">
          <cell r="AD7631">
            <v>2001740373</v>
          </cell>
          <cell r="AE7631">
            <v>0</v>
          </cell>
        </row>
        <row r="7632">
          <cell r="AD7632">
            <v>2001741177</v>
          </cell>
          <cell r="AE7632">
            <v>0</v>
          </cell>
        </row>
        <row r="7633">
          <cell r="AD7633">
            <v>2001741191</v>
          </cell>
          <cell r="AE7633">
            <v>0</v>
          </cell>
        </row>
        <row r="7634">
          <cell r="AD7634">
            <v>2001741221</v>
          </cell>
          <cell r="AE7634">
            <v>0</v>
          </cell>
        </row>
        <row r="7635">
          <cell r="AD7635">
            <v>2001741562</v>
          </cell>
          <cell r="AE7635">
            <v>0</v>
          </cell>
        </row>
        <row r="7636">
          <cell r="AD7636">
            <v>2001741656</v>
          </cell>
          <cell r="AE7636">
            <v>2000</v>
          </cell>
        </row>
        <row r="7637">
          <cell r="AD7637">
            <v>2001741699</v>
          </cell>
          <cell r="AE7637">
            <v>0</v>
          </cell>
        </row>
        <row r="7638">
          <cell r="AD7638">
            <v>2001741764</v>
          </cell>
          <cell r="AE7638">
            <v>0</v>
          </cell>
        </row>
        <row r="7639">
          <cell r="AD7639">
            <v>2001742805</v>
          </cell>
          <cell r="AE7639">
            <v>0</v>
          </cell>
        </row>
        <row r="7640">
          <cell r="AD7640">
            <v>2001743166</v>
          </cell>
          <cell r="AE7640">
            <v>400</v>
          </cell>
        </row>
        <row r="7641">
          <cell r="AD7641">
            <v>2001743204</v>
          </cell>
          <cell r="AE7641">
            <v>250</v>
          </cell>
        </row>
        <row r="7642">
          <cell r="AD7642">
            <v>2001743208</v>
          </cell>
          <cell r="AE7642">
            <v>800</v>
          </cell>
        </row>
        <row r="7643">
          <cell r="AD7643">
            <v>2001743219</v>
          </cell>
          <cell r="AE7643">
            <v>160</v>
          </cell>
        </row>
        <row r="7644">
          <cell r="AD7644">
            <v>2001743353</v>
          </cell>
          <cell r="AE7644">
            <v>400</v>
          </cell>
        </row>
        <row r="7645">
          <cell r="AD7645">
            <v>2001745270</v>
          </cell>
          <cell r="AE7645">
            <v>0</v>
          </cell>
        </row>
        <row r="7646">
          <cell r="AD7646">
            <v>2001745307</v>
          </cell>
          <cell r="AE7646">
            <v>0</v>
          </cell>
        </row>
        <row r="7647">
          <cell r="AD7647">
            <v>2001745316</v>
          </cell>
          <cell r="AE7647">
            <v>0</v>
          </cell>
        </row>
        <row r="7648">
          <cell r="AD7648">
            <v>2001745326</v>
          </cell>
          <cell r="AE7648">
            <v>250</v>
          </cell>
        </row>
        <row r="7649">
          <cell r="AD7649">
            <v>2001745424</v>
          </cell>
          <cell r="AE7649">
            <v>2000</v>
          </cell>
        </row>
        <row r="7650">
          <cell r="AD7650">
            <v>2001746013</v>
          </cell>
          <cell r="AE7650">
            <v>160</v>
          </cell>
        </row>
        <row r="7651">
          <cell r="AD7651">
            <v>2001746043</v>
          </cell>
          <cell r="AE7651">
            <v>250</v>
          </cell>
        </row>
        <row r="7652">
          <cell r="AD7652">
            <v>2001746048</v>
          </cell>
          <cell r="AE7652">
            <v>400</v>
          </cell>
        </row>
        <row r="7653">
          <cell r="AD7653">
            <v>2001746085</v>
          </cell>
          <cell r="AE7653">
            <v>0</v>
          </cell>
        </row>
        <row r="7654">
          <cell r="AD7654">
            <v>2001746906</v>
          </cell>
          <cell r="AE7654">
            <v>0</v>
          </cell>
        </row>
        <row r="7655">
          <cell r="AD7655">
            <v>2001748041</v>
          </cell>
          <cell r="AE7655">
            <v>0</v>
          </cell>
        </row>
        <row r="7656">
          <cell r="AD7656">
            <v>2001748055</v>
          </cell>
          <cell r="AE7656">
            <v>0</v>
          </cell>
        </row>
        <row r="7657">
          <cell r="AD7657">
            <v>2001748062</v>
          </cell>
          <cell r="AE7657">
            <v>0</v>
          </cell>
        </row>
        <row r="7658">
          <cell r="AD7658">
            <v>2001748074</v>
          </cell>
          <cell r="AE7658">
            <v>400</v>
          </cell>
        </row>
        <row r="7659">
          <cell r="AD7659">
            <v>2001748095</v>
          </cell>
          <cell r="AE7659">
            <v>0</v>
          </cell>
        </row>
        <row r="7660">
          <cell r="AD7660">
            <v>2001748145</v>
          </cell>
          <cell r="AE7660">
            <v>160</v>
          </cell>
        </row>
        <row r="7661">
          <cell r="AD7661">
            <v>2001748191</v>
          </cell>
          <cell r="AE7661">
            <v>0</v>
          </cell>
        </row>
        <row r="7662">
          <cell r="AD7662">
            <v>2001750102</v>
          </cell>
          <cell r="AE7662">
            <v>250</v>
          </cell>
        </row>
        <row r="7663">
          <cell r="AD7663">
            <v>2001750519</v>
          </cell>
          <cell r="AE7663">
            <v>100</v>
          </cell>
        </row>
        <row r="7664">
          <cell r="AD7664">
            <v>2001750543</v>
          </cell>
          <cell r="AE7664">
            <v>100</v>
          </cell>
        </row>
        <row r="7665">
          <cell r="AD7665">
            <v>2001750567</v>
          </cell>
          <cell r="AE7665">
            <v>0</v>
          </cell>
        </row>
        <row r="7666">
          <cell r="AD7666">
            <v>2001750579</v>
          </cell>
          <cell r="AE7666">
            <v>250</v>
          </cell>
        </row>
        <row r="7667">
          <cell r="AD7667">
            <v>2001750619</v>
          </cell>
          <cell r="AE7667">
            <v>0</v>
          </cell>
        </row>
        <row r="7668">
          <cell r="AD7668">
            <v>2001750675</v>
          </cell>
          <cell r="AE7668">
            <v>2000</v>
          </cell>
        </row>
        <row r="7669">
          <cell r="AD7669">
            <v>2001751092</v>
          </cell>
          <cell r="AE7669">
            <v>0</v>
          </cell>
        </row>
        <row r="7670">
          <cell r="AD7670">
            <v>2001751141</v>
          </cell>
          <cell r="AE7670">
            <v>100</v>
          </cell>
        </row>
        <row r="7671">
          <cell r="AD7671">
            <v>2001751460</v>
          </cell>
          <cell r="AE7671">
            <v>0</v>
          </cell>
        </row>
        <row r="7672">
          <cell r="AD7672">
            <v>2001752665</v>
          </cell>
          <cell r="AE7672">
            <v>0</v>
          </cell>
        </row>
        <row r="7673">
          <cell r="AD7673">
            <v>2001752753</v>
          </cell>
          <cell r="AE7673">
            <v>0</v>
          </cell>
        </row>
        <row r="7674">
          <cell r="AD7674">
            <v>2001753027</v>
          </cell>
          <cell r="AE7674">
            <v>0</v>
          </cell>
        </row>
        <row r="7675">
          <cell r="AD7675">
            <v>2001753724</v>
          </cell>
          <cell r="AE7675">
            <v>100</v>
          </cell>
        </row>
        <row r="7676">
          <cell r="AD7676">
            <v>2001753732</v>
          </cell>
          <cell r="AE7676">
            <v>250</v>
          </cell>
        </row>
        <row r="7677">
          <cell r="AD7677">
            <v>2001755813</v>
          </cell>
          <cell r="AE7677">
            <v>0</v>
          </cell>
        </row>
        <row r="7678">
          <cell r="AD7678">
            <v>2001755833</v>
          </cell>
          <cell r="AE7678">
            <v>0</v>
          </cell>
        </row>
        <row r="7679">
          <cell r="AD7679">
            <v>2001755858</v>
          </cell>
          <cell r="AE7679">
            <v>0</v>
          </cell>
        </row>
        <row r="7680">
          <cell r="AD7680">
            <v>2001755879</v>
          </cell>
          <cell r="AE7680">
            <v>0</v>
          </cell>
        </row>
        <row r="7681">
          <cell r="AD7681">
            <v>2001755901</v>
          </cell>
          <cell r="AE7681">
            <v>400</v>
          </cell>
        </row>
        <row r="7682">
          <cell r="AD7682">
            <v>2001755910</v>
          </cell>
          <cell r="AE7682">
            <v>250</v>
          </cell>
        </row>
        <row r="7683">
          <cell r="AD7683">
            <v>2001755917</v>
          </cell>
          <cell r="AE7683">
            <v>100</v>
          </cell>
        </row>
        <row r="7684">
          <cell r="AD7684">
            <v>2001755935</v>
          </cell>
          <cell r="AE7684">
            <v>0</v>
          </cell>
        </row>
        <row r="7685">
          <cell r="AD7685">
            <v>2001755945</v>
          </cell>
          <cell r="AE7685">
            <v>0</v>
          </cell>
        </row>
        <row r="7686">
          <cell r="AD7686">
            <v>2001755989</v>
          </cell>
          <cell r="AE7686">
            <v>0</v>
          </cell>
        </row>
        <row r="7687">
          <cell r="AD7687">
            <v>2001756377</v>
          </cell>
          <cell r="AE7687">
            <v>250</v>
          </cell>
        </row>
        <row r="7688">
          <cell r="AD7688">
            <v>2001757149</v>
          </cell>
          <cell r="AE7688">
            <v>0</v>
          </cell>
        </row>
        <row r="7689">
          <cell r="AD7689">
            <v>2001757254</v>
          </cell>
          <cell r="AE7689">
            <v>0</v>
          </cell>
        </row>
        <row r="7690">
          <cell r="AD7690">
            <v>2001757293</v>
          </cell>
          <cell r="AE7690">
            <v>0</v>
          </cell>
        </row>
        <row r="7691">
          <cell r="AD7691">
            <v>2001757296</v>
          </cell>
          <cell r="AE7691">
            <v>400</v>
          </cell>
        </row>
        <row r="7692">
          <cell r="AD7692">
            <v>2001757318</v>
          </cell>
          <cell r="AE7692">
            <v>0</v>
          </cell>
        </row>
        <row r="7693">
          <cell r="AD7693">
            <v>2001757425</v>
          </cell>
          <cell r="AE7693">
            <v>0</v>
          </cell>
        </row>
        <row r="7694">
          <cell r="AD7694">
            <v>2001757440</v>
          </cell>
          <cell r="AE7694">
            <v>0</v>
          </cell>
        </row>
        <row r="7695">
          <cell r="AD7695">
            <v>2001759334</v>
          </cell>
          <cell r="AE7695">
            <v>7750</v>
          </cell>
        </row>
        <row r="7696">
          <cell r="AD7696">
            <v>2001759341</v>
          </cell>
          <cell r="AE7696">
            <v>160</v>
          </cell>
        </row>
        <row r="7697">
          <cell r="AD7697">
            <v>2001759347</v>
          </cell>
          <cell r="AE7697">
            <v>400</v>
          </cell>
        </row>
        <row r="7698">
          <cell r="AD7698">
            <v>2001759502</v>
          </cell>
          <cell r="AE7698">
            <v>0</v>
          </cell>
        </row>
        <row r="7699">
          <cell r="AD7699">
            <v>2001759509</v>
          </cell>
          <cell r="AE7699">
            <v>250</v>
          </cell>
        </row>
        <row r="7700">
          <cell r="AD7700">
            <v>2001759520</v>
          </cell>
          <cell r="AE7700">
            <v>0</v>
          </cell>
        </row>
        <row r="7701">
          <cell r="AD7701">
            <v>2001759544</v>
          </cell>
          <cell r="AE7701">
            <v>630</v>
          </cell>
        </row>
        <row r="7702">
          <cell r="AD7702">
            <v>2001759551</v>
          </cell>
          <cell r="AE7702">
            <v>100</v>
          </cell>
        </row>
        <row r="7703">
          <cell r="AD7703">
            <v>2001759573</v>
          </cell>
          <cell r="AE7703">
            <v>160</v>
          </cell>
        </row>
        <row r="7704">
          <cell r="AD7704">
            <v>2001759583</v>
          </cell>
          <cell r="AE7704">
            <v>400</v>
          </cell>
        </row>
        <row r="7705">
          <cell r="AD7705">
            <v>2001759591</v>
          </cell>
          <cell r="AE7705">
            <v>1000</v>
          </cell>
        </row>
        <row r="7706">
          <cell r="AD7706">
            <v>2001759598</v>
          </cell>
          <cell r="AE7706">
            <v>160</v>
          </cell>
        </row>
        <row r="7707">
          <cell r="AD7707">
            <v>2001761107</v>
          </cell>
          <cell r="AE7707">
            <v>0</v>
          </cell>
        </row>
        <row r="7708">
          <cell r="AD7708">
            <v>2001761114</v>
          </cell>
          <cell r="AE7708">
            <v>0</v>
          </cell>
        </row>
        <row r="7709">
          <cell r="AD7709">
            <v>2001761119</v>
          </cell>
          <cell r="AE7709">
            <v>100</v>
          </cell>
        </row>
        <row r="7710">
          <cell r="AD7710">
            <v>2001761121</v>
          </cell>
          <cell r="AE7710">
            <v>0</v>
          </cell>
        </row>
        <row r="7711">
          <cell r="AD7711">
            <v>2001761130</v>
          </cell>
          <cell r="AE7711">
            <v>400</v>
          </cell>
        </row>
        <row r="7712">
          <cell r="AD7712">
            <v>2001761138</v>
          </cell>
          <cell r="AE7712">
            <v>160</v>
          </cell>
        </row>
        <row r="7713">
          <cell r="AD7713">
            <v>2001761445</v>
          </cell>
          <cell r="AE7713">
            <v>250</v>
          </cell>
        </row>
        <row r="7714">
          <cell r="AD7714">
            <v>2001762290</v>
          </cell>
          <cell r="AE7714">
            <v>0</v>
          </cell>
        </row>
        <row r="7715">
          <cell r="AD7715">
            <v>2001762324</v>
          </cell>
          <cell r="AE7715">
            <v>0</v>
          </cell>
        </row>
        <row r="7716">
          <cell r="AD7716">
            <v>2001762330</v>
          </cell>
          <cell r="AE7716">
            <v>0</v>
          </cell>
        </row>
        <row r="7717">
          <cell r="AD7717">
            <v>2001762337</v>
          </cell>
          <cell r="AE7717">
            <v>0</v>
          </cell>
        </row>
        <row r="7718">
          <cell r="AD7718">
            <v>2001762347</v>
          </cell>
          <cell r="AE7718">
            <v>0</v>
          </cell>
        </row>
        <row r="7719">
          <cell r="AD7719">
            <v>2001762369</v>
          </cell>
          <cell r="AE7719">
            <v>0</v>
          </cell>
        </row>
        <row r="7720">
          <cell r="AD7720">
            <v>2001762371</v>
          </cell>
          <cell r="AE7720">
            <v>0</v>
          </cell>
        </row>
        <row r="7721">
          <cell r="AD7721">
            <v>2001762378</v>
          </cell>
          <cell r="AE7721">
            <v>0</v>
          </cell>
        </row>
        <row r="7722">
          <cell r="AD7722">
            <v>2001762383</v>
          </cell>
          <cell r="AE7722">
            <v>0</v>
          </cell>
        </row>
        <row r="7723">
          <cell r="AD7723">
            <v>2001762393</v>
          </cell>
          <cell r="AE7723">
            <v>0</v>
          </cell>
        </row>
        <row r="7724">
          <cell r="AD7724">
            <v>2001762399</v>
          </cell>
          <cell r="AE7724">
            <v>0</v>
          </cell>
        </row>
        <row r="7725">
          <cell r="AD7725">
            <v>2001762417</v>
          </cell>
          <cell r="AE7725">
            <v>0</v>
          </cell>
        </row>
        <row r="7726">
          <cell r="AD7726">
            <v>2001762429</v>
          </cell>
          <cell r="AE7726">
            <v>2000</v>
          </cell>
        </row>
        <row r="7727">
          <cell r="AD7727">
            <v>2001762560</v>
          </cell>
          <cell r="AE7727">
            <v>0</v>
          </cell>
        </row>
        <row r="7728">
          <cell r="AD7728">
            <v>2001762738</v>
          </cell>
          <cell r="AE7728">
            <v>0</v>
          </cell>
        </row>
        <row r="7729">
          <cell r="AD7729">
            <v>2001763279</v>
          </cell>
          <cell r="AE7729">
            <v>0</v>
          </cell>
        </row>
        <row r="7730">
          <cell r="AD7730">
            <v>2001763289</v>
          </cell>
          <cell r="AE7730">
            <v>0</v>
          </cell>
        </row>
        <row r="7731">
          <cell r="AD7731">
            <v>2001763298</v>
          </cell>
          <cell r="AE7731">
            <v>0</v>
          </cell>
        </row>
        <row r="7732">
          <cell r="AD7732">
            <v>2001763927</v>
          </cell>
          <cell r="AE7732">
            <v>150</v>
          </cell>
        </row>
        <row r="7733">
          <cell r="AD7733">
            <v>2001765012</v>
          </cell>
          <cell r="AE7733">
            <v>250</v>
          </cell>
        </row>
        <row r="7734">
          <cell r="AD7734">
            <v>2001765349</v>
          </cell>
          <cell r="AE7734">
            <v>50</v>
          </cell>
        </row>
        <row r="7735">
          <cell r="AD7735">
            <v>2001765384</v>
          </cell>
          <cell r="AE7735">
            <v>0</v>
          </cell>
        </row>
        <row r="7736">
          <cell r="AD7736">
            <v>2001765395</v>
          </cell>
          <cell r="AE7736">
            <v>0</v>
          </cell>
        </row>
        <row r="7737">
          <cell r="AD7737">
            <v>2001766192</v>
          </cell>
          <cell r="AE7737">
            <v>50</v>
          </cell>
        </row>
        <row r="7738">
          <cell r="AD7738">
            <v>2001766217</v>
          </cell>
          <cell r="AE7738">
            <v>0</v>
          </cell>
        </row>
        <row r="7739">
          <cell r="AD7739">
            <v>2001766221</v>
          </cell>
          <cell r="AE7739">
            <v>0</v>
          </cell>
        </row>
        <row r="7740">
          <cell r="AD7740">
            <v>2001767027</v>
          </cell>
          <cell r="AE7740">
            <v>100</v>
          </cell>
        </row>
        <row r="7741">
          <cell r="AD7741">
            <v>2001767068</v>
          </cell>
          <cell r="AE7741">
            <v>0</v>
          </cell>
        </row>
        <row r="7742">
          <cell r="AD7742">
            <v>2001767097</v>
          </cell>
          <cell r="AE7742">
            <v>400</v>
          </cell>
        </row>
        <row r="7743">
          <cell r="AD7743">
            <v>2001767372</v>
          </cell>
          <cell r="AE7743">
            <v>0</v>
          </cell>
        </row>
        <row r="7744">
          <cell r="AD7744">
            <v>2001767376</v>
          </cell>
          <cell r="AE7744">
            <v>0</v>
          </cell>
        </row>
        <row r="7745">
          <cell r="AD7745">
            <v>2001768184</v>
          </cell>
          <cell r="AE7745">
            <v>100</v>
          </cell>
        </row>
        <row r="7746">
          <cell r="AD7746">
            <v>2001768192</v>
          </cell>
          <cell r="AE7746">
            <v>0</v>
          </cell>
        </row>
        <row r="7747">
          <cell r="AD7747">
            <v>2001768199</v>
          </cell>
          <cell r="AE7747">
            <v>160</v>
          </cell>
        </row>
        <row r="7748">
          <cell r="AD7748">
            <v>2001768381</v>
          </cell>
          <cell r="AE7748">
            <v>0</v>
          </cell>
        </row>
        <row r="7749">
          <cell r="AD7749">
            <v>2001768478</v>
          </cell>
          <cell r="AE7749">
            <v>400</v>
          </cell>
        </row>
        <row r="7750">
          <cell r="AD7750">
            <v>2001768482</v>
          </cell>
          <cell r="AE7750">
            <v>400</v>
          </cell>
        </row>
        <row r="7751">
          <cell r="AD7751">
            <v>2001768485</v>
          </cell>
          <cell r="AE7751">
            <v>0</v>
          </cell>
        </row>
        <row r="7752">
          <cell r="AD7752">
            <v>2001768530</v>
          </cell>
          <cell r="AE7752">
            <v>50</v>
          </cell>
        </row>
        <row r="7753">
          <cell r="AD7753">
            <v>2001769175</v>
          </cell>
          <cell r="AE7753">
            <v>160</v>
          </cell>
        </row>
        <row r="7754">
          <cell r="AD7754">
            <v>2001769178</v>
          </cell>
          <cell r="AE7754">
            <v>0</v>
          </cell>
        </row>
        <row r="7755">
          <cell r="AD7755">
            <v>2001769320</v>
          </cell>
          <cell r="AE7755">
            <v>250</v>
          </cell>
        </row>
        <row r="7756">
          <cell r="AD7756">
            <v>2001769378</v>
          </cell>
          <cell r="AE7756">
            <v>630</v>
          </cell>
        </row>
        <row r="7757">
          <cell r="AD7757">
            <v>2001769567</v>
          </cell>
          <cell r="AE7757">
            <v>0</v>
          </cell>
        </row>
        <row r="7758">
          <cell r="AD7758">
            <v>2001770286</v>
          </cell>
          <cell r="AE7758">
            <v>400</v>
          </cell>
        </row>
        <row r="7759">
          <cell r="AD7759">
            <v>2001770297</v>
          </cell>
          <cell r="AE7759">
            <v>0</v>
          </cell>
        </row>
        <row r="7760">
          <cell r="AD7760">
            <v>2001770503</v>
          </cell>
          <cell r="AE7760">
            <v>0</v>
          </cell>
        </row>
        <row r="7761">
          <cell r="AD7761">
            <v>2001770514</v>
          </cell>
          <cell r="AE7761">
            <v>0</v>
          </cell>
        </row>
        <row r="7762">
          <cell r="AD7762">
            <v>2001770518</v>
          </cell>
          <cell r="AE7762">
            <v>0</v>
          </cell>
        </row>
        <row r="7763">
          <cell r="AD7763">
            <v>2001770530</v>
          </cell>
          <cell r="AE7763">
            <v>0</v>
          </cell>
        </row>
        <row r="7764">
          <cell r="AD7764">
            <v>2001770542</v>
          </cell>
          <cell r="AE7764">
            <v>0</v>
          </cell>
        </row>
        <row r="7765">
          <cell r="AD7765">
            <v>2001770673</v>
          </cell>
          <cell r="AE7765">
            <v>3150</v>
          </cell>
        </row>
        <row r="7766">
          <cell r="AD7766">
            <v>2001770916</v>
          </cell>
          <cell r="AE7766">
            <v>0</v>
          </cell>
        </row>
        <row r="7767">
          <cell r="AD7767">
            <v>2001771043</v>
          </cell>
          <cell r="AE7767">
            <v>250</v>
          </cell>
        </row>
        <row r="7768">
          <cell r="AD7768">
            <v>2001771854</v>
          </cell>
          <cell r="AE7768">
            <v>250</v>
          </cell>
        </row>
        <row r="7769">
          <cell r="AD7769">
            <v>2001772068</v>
          </cell>
          <cell r="AE7769">
            <v>0</v>
          </cell>
        </row>
        <row r="7770">
          <cell r="AD7770">
            <v>2001772632</v>
          </cell>
          <cell r="AE7770">
            <v>0</v>
          </cell>
        </row>
        <row r="7771">
          <cell r="AD7771">
            <v>2001772667</v>
          </cell>
          <cell r="AE7771">
            <v>630</v>
          </cell>
        </row>
        <row r="7772">
          <cell r="AD7772">
            <v>2001772692</v>
          </cell>
          <cell r="AE7772">
            <v>0</v>
          </cell>
        </row>
        <row r="7773">
          <cell r="AD7773">
            <v>2001772693</v>
          </cell>
          <cell r="AE7773">
            <v>0</v>
          </cell>
        </row>
        <row r="7774">
          <cell r="AD7774">
            <v>2001772752</v>
          </cell>
          <cell r="AE7774">
            <v>0</v>
          </cell>
        </row>
        <row r="7775">
          <cell r="AD7775">
            <v>2001772766</v>
          </cell>
          <cell r="AE7775">
            <v>400</v>
          </cell>
        </row>
        <row r="7776">
          <cell r="AD7776">
            <v>2001772773</v>
          </cell>
          <cell r="AE7776">
            <v>0</v>
          </cell>
        </row>
        <row r="7777">
          <cell r="AD7777">
            <v>2001772806</v>
          </cell>
          <cell r="AE7777">
            <v>0</v>
          </cell>
        </row>
        <row r="7778">
          <cell r="AD7778">
            <v>2001772808</v>
          </cell>
          <cell r="AE7778">
            <v>100</v>
          </cell>
        </row>
        <row r="7779">
          <cell r="AD7779">
            <v>2001772815</v>
          </cell>
          <cell r="AE7779">
            <v>0</v>
          </cell>
        </row>
        <row r="7780">
          <cell r="AD7780">
            <v>2001772817</v>
          </cell>
          <cell r="AE7780">
            <v>0</v>
          </cell>
        </row>
        <row r="7781">
          <cell r="AD7781">
            <v>2001772824</v>
          </cell>
          <cell r="AE7781">
            <v>0</v>
          </cell>
        </row>
        <row r="7782">
          <cell r="AD7782">
            <v>2001773150</v>
          </cell>
          <cell r="AE7782">
            <v>0</v>
          </cell>
        </row>
        <row r="7783">
          <cell r="AD7783">
            <v>2001773683</v>
          </cell>
          <cell r="AE7783">
            <v>0</v>
          </cell>
        </row>
        <row r="7784">
          <cell r="AD7784">
            <v>2001774613</v>
          </cell>
          <cell r="AE7784">
            <v>0</v>
          </cell>
        </row>
        <row r="7785">
          <cell r="AD7785">
            <v>2001774624</v>
          </cell>
          <cell r="AE7785">
            <v>0</v>
          </cell>
        </row>
        <row r="7786">
          <cell r="AD7786">
            <v>2001774634</v>
          </cell>
          <cell r="AE7786">
            <v>0</v>
          </cell>
        </row>
        <row r="7787">
          <cell r="AD7787">
            <v>2001774647</v>
          </cell>
          <cell r="AE7787">
            <v>0</v>
          </cell>
        </row>
        <row r="7788">
          <cell r="AD7788">
            <v>2001774653</v>
          </cell>
          <cell r="AE7788">
            <v>0</v>
          </cell>
        </row>
        <row r="7789">
          <cell r="AD7789">
            <v>2001774672</v>
          </cell>
          <cell r="AE7789">
            <v>50</v>
          </cell>
        </row>
        <row r="7790">
          <cell r="AD7790">
            <v>2001774687</v>
          </cell>
          <cell r="AE7790">
            <v>160</v>
          </cell>
        </row>
        <row r="7791">
          <cell r="AD7791">
            <v>2001774695</v>
          </cell>
          <cell r="AE7791">
            <v>0</v>
          </cell>
        </row>
        <row r="7792">
          <cell r="AD7792">
            <v>2001774999</v>
          </cell>
          <cell r="AE7792">
            <v>0</v>
          </cell>
        </row>
        <row r="7793">
          <cell r="AD7793">
            <v>2001775017</v>
          </cell>
          <cell r="AE7793">
            <v>0</v>
          </cell>
        </row>
        <row r="7794">
          <cell r="AD7794">
            <v>2001775026</v>
          </cell>
          <cell r="AE7794">
            <v>0</v>
          </cell>
        </row>
        <row r="7795">
          <cell r="AD7795">
            <v>2001775938</v>
          </cell>
          <cell r="AE7795">
            <v>0</v>
          </cell>
        </row>
        <row r="7796">
          <cell r="AD7796">
            <v>2001775949</v>
          </cell>
          <cell r="AE7796">
            <v>0</v>
          </cell>
        </row>
        <row r="7797">
          <cell r="AD7797">
            <v>2001775954</v>
          </cell>
          <cell r="AE7797">
            <v>0</v>
          </cell>
        </row>
        <row r="7798">
          <cell r="AD7798">
            <v>2001775963</v>
          </cell>
          <cell r="AE7798">
            <v>250</v>
          </cell>
        </row>
        <row r="7799">
          <cell r="AD7799">
            <v>2001775969</v>
          </cell>
          <cell r="AE7799">
            <v>0</v>
          </cell>
        </row>
        <row r="7800">
          <cell r="AD7800">
            <v>2001776088</v>
          </cell>
          <cell r="AE7800">
            <v>0</v>
          </cell>
        </row>
        <row r="7801">
          <cell r="AD7801">
            <v>2001776486</v>
          </cell>
          <cell r="AE7801">
            <v>0</v>
          </cell>
        </row>
        <row r="7802">
          <cell r="AD7802">
            <v>2001776492</v>
          </cell>
          <cell r="AE7802">
            <v>0</v>
          </cell>
        </row>
        <row r="7803">
          <cell r="AD7803">
            <v>2001776519</v>
          </cell>
          <cell r="AE7803">
            <v>160</v>
          </cell>
        </row>
        <row r="7804">
          <cell r="AD7804">
            <v>2001776562</v>
          </cell>
          <cell r="AE7804">
            <v>0</v>
          </cell>
        </row>
        <row r="7805">
          <cell r="AD7805">
            <v>2001776569</v>
          </cell>
          <cell r="AE7805">
            <v>0</v>
          </cell>
        </row>
        <row r="7806">
          <cell r="AD7806">
            <v>2001777604</v>
          </cell>
          <cell r="AE7806">
            <v>0</v>
          </cell>
        </row>
        <row r="7807">
          <cell r="AD7807">
            <v>2001777611</v>
          </cell>
          <cell r="AE7807">
            <v>0</v>
          </cell>
        </row>
        <row r="7808">
          <cell r="AD7808">
            <v>2001777623</v>
          </cell>
          <cell r="AE7808">
            <v>250</v>
          </cell>
        </row>
        <row r="7809">
          <cell r="AD7809">
            <v>2001777651</v>
          </cell>
          <cell r="AE7809">
            <v>0</v>
          </cell>
        </row>
        <row r="7810">
          <cell r="AD7810">
            <v>2001778415</v>
          </cell>
          <cell r="AE7810">
            <v>0</v>
          </cell>
        </row>
        <row r="7811">
          <cell r="AD7811">
            <v>2001778420</v>
          </cell>
          <cell r="AE7811">
            <v>0</v>
          </cell>
        </row>
        <row r="7812">
          <cell r="AD7812">
            <v>2001778426</v>
          </cell>
          <cell r="AE7812">
            <v>400</v>
          </cell>
        </row>
        <row r="7813">
          <cell r="AD7813">
            <v>2001778429</v>
          </cell>
          <cell r="AE7813">
            <v>160</v>
          </cell>
        </row>
        <row r="7814">
          <cell r="AD7814">
            <v>2001778783</v>
          </cell>
          <cell r="AE7814">
            <v>0</v>
          </cell>
        </row>
        <row r="7815">
          <cell r="AD7815">
            <v>2001778795</v>
          </cell>
          <cell r="AE7815">
            <v>400</v>
          </cell>
        </row>
        <row r="7816">
          <cell r="AD7816">
            <v>2001778807</v>
          </cell>
          <cell r="AE7816">
            <v>0</v>
          </cell>
        </row>
        <row r="7817">
          <cell r="AD7817">
            <v>2001778951</v>
          </cell>
          <cell r="AE7817">
            <v>400</v>
          </cell>
        </row>
        <row r="7818">
          <cell r="AD7818">
            <v>2001779065</v>
          </cell>
          <cell r="AE7818">
            <v>400</v>
          </cell>
        </row>
        <row r="7819">
          <cell r="AD7819">
            <v>2001779671</v>
          </cell>
          <cell r="AE7819">
            <v>0</v>
          </cell>
        </row>
        <row r="7820">
          <cell r="AD7820">
            <v>2001779886</v>
          </cell>
          <cell r="AE7820">
            <v>0</v>
          </cell>
        </row>
        <row r="7821">
          <cell r="AD7821">
            <v>2001780234</v>
          </cell>
          <cell r="AE7821">
            <v>400</v>
          </cell>
        </row>
        <row r="7822">
          <cell r="AD7822">
            <v>2001780243</v>
          </cell>
          <cell r="AE7822">
            <v>0</v>
          </cell>
        </row>
        <row r="7823">
          <cell r="AD7823">
            <v>2001780613</v>
          </cell>
          <cell r="AE7823">
            <v>0</v>
          </cell>
        </row>
        <row r="7824">
          <cell r="AD7824">
            <v>2001780676</v>
          </cell>
          <cell r="AE7824">
            <v>0</v>
          </cell>
        </row>
        <row r="7825">
          <cell r="AD7825">
            <v>2001780760</v>
          </cell>
          <cell r="AE7825">
            <v>0</v>
          </cell>
        </row>
        <row r="7826">
          <cell r="AD7826">
            <v>2001780768</v>
          </cell>
          <cell r="AE7826">
            <v>0</v>
          </cell>
        </row>
        <row r="7827">
          <cell r="AD7827">
            <v>2001780857</v>
          </cell>
          <cell r="AE7827">
            <v>0</v>
          </cell>
        </row>
        <row r="7828">
          <cell r="AD7828">
            <v>2001781086</v>
          </cell>
          <cell r="AE7828">
            <v>100</v>
          </cell>
        </row>
        <row r="7829">
          <cell r="AD7829">
            <v>2001781164</v>
          </cell>
          <cell r="AE7829">
            <v>0</v>
          </cell>
        </row>
        <row r="7830">
          <cell r="AD7830">
            <v>2001781914</v>
          </cell>
          <cell r="AE7830">
            <v>0</v>
          </cell>
        </row>
        <row r="7831">
          <cell r="AD7831">
            <v>2001781939</v>
          </cell>
          <cell r="AE7831">
            <v>400</v>
          </cell>
        </row>
        <row r="7832">
          <cell r="AD7832">
            <v>2001782251</v>
          </cell>
          <cell r="AE7832">
            <v>0</v>
          </cell>
        </row>
        <row r="7833">
          <cell r="AD7833">
            <v>2001782379</v>
          </cell>
          <cell r="AE7833">
            <v>0</v>
          </cell>
        </row>
        <row r="7834">
          <cell r="AD7834">
            <v>2001782711</v>
          </cell>
          <cell r="AE7834">
            <v>0</v>
          </cell>
        </row>
        <row r="7835">
          <cell r="AD7835">
            <v>2001782835</v>
          </cell>
          <cell r="AE7835">
            <v>0</v>
          </cell>
        </row>
        <row r="7836">
          <cell r="AD7836">
            <v>2001783190</v>
          </cell>
          <cell r="AE7836">
            <v>0</v>
          </cell>
        </row>
        <row r="7837">
          <cell r="AD7837">
            <v>2001784245</v>
          </cell>
          <cell r="AE7837">
            <v>2000</v>
          </cell>
        </row>
        <row r="7838">
          <cell r="AD7838">
            <v>2001784279</v>
          </cell>
          <cell r="AE7838">
            <v>6360</v>
          </cell>
        </row>
        <row r="7839">
          <cell r="AD7839">
            <v>2001784322</v>
          </cell>
          <cell r="AE7839">
            <v>0</v>
          </cell>
        </row>
        <row r="7840">
          <cell r="AD7840">
            <v>2001784328</v>
          </cell>
          <cell r="AE7840">
            <v>0</v>
          </cell>
        </row>
        <row r="7841">
          <cell r="AD7841">
            <v>2001784436</v>
          </cell>
          <cell r="AE7841">
            <v>0</v>
          </cell>
        </row>
        <row r="7842">
          <cell r="AD7842">
            <v>2001784489</v>
          </cell>
          <cell r="AE7842">
            <v>0</v>
          </cell>
        </row>
        <row r="7843">
          <cell r="AD7843">
            <v>2001784500</v>
          </cell>
          <cell r="AE7843">
            <v>0</v>
          </cell>
        </row>
        <row r="7844">
          <cell r="AD7844">
            <v>2001784568</v>
          </cell>
          <cell r="AE7844">
            <v>0</v>
          </cell>
        </row>
        <row r="7845">
          <cell r="AD7845">
            <v>2001785229</v>
          </cell>
          <cell r="AE7845">
            <v>0</v>
          </cell>
        </row>
        <row r="7846">
          <cell r="AD7846">
            <v>2001785233</v>
          </cell>
          <cell r="AE7846">
            <v>630</v>
          </cell>
        </row>
        <row r="7847">
          <cell r="AD7847">
            <v>2001785258</v>
          </cell>
          <cell r="AE7847">
            <v>0</v>
          </cell>
        </row>
        <row r="7848">
          <cell r="AD7848">
            <v>2001785283</v>
          </cell>
          <cell r="AE7848">
            <v>1000</v>
          </cell>
        </row>
        <row r="7849">
          <cell r="AD7849">
            <v>2001785293</v>
          </cell>
          <cell r="AE7849">
            <v>250</v>
          </cell>
        </row>
        <row r="7850">
          <cell r="AD7850">
            <v>2001785698</v>
          </cell>
          <cell r="AE7850">
            <v>0</v>
          </cell>
        </row>
        <row r="7851">
          <cell r="AD7851">
            <v>2001786055</v>
          </cell>
          <cell r="AE7851">
            <v>400</v>
          </cell>
        </row>
        <row r="7852">
          <cell r="AD7852">
            <v>2001786080</v>
          </cell>
          <cell r="AE7852">
            <v>0</v>
          </cell>
        </row>
        <row r="7853">
          <cell r="AD7853">
            <v>2001786098</v>
          </cell>
          <cell r="AE7853">
            <v>0</v>
          </cell>
        </row>
        <row r="7854">
          <cell r="AD7854">
            <v>2001786115</v>
          </cell>
          <cell r="AE7854">
            <v>0</v>
          </cell>
        </row>
        <row r="7855">
          <cell r="AD7855">
            <v>2001786130</v>
          </cell>
          <cell r="AE7855">
            <v>0</v>
          </cell>
        </row>
        <row r="7856">
          <cell r="AD7856">
            <v>2001786261</v>
          </cell>
          <cell r="AE7856">
            <v>0</v>
          </cell>
        </row>
        <row r="7857">
          <cell r="AD7857">
            <v>2001786945</v>
          </cell>
          <cell r="AE7857">
            <v>0</v>
          </cell>
        </row>
        <row r="7858">
          <cell r="AD7858">
            <v>2001787026</v>
          </cell>
          <cell r="AE7858">
            <v>0</v>
          </cell>
        </row>
        <row r="7859">
          <cell r="AD7859">
            <v>2001787057</v>
          </cell>
          <cell r="AE7859">
            <v>0</v>
          </cell>
        </row>
        <row r="7860">
          <cell r="AD7860">
            <v>2001787082</v>
          </cell>
          <cell r="AE7860">
            <v>0</v>
          </cell>
        </row>
        <row r="7861">
          <cell r="AD7861">
            <v>2001787095</v>
          </cell>
          <cell r="AE7861">
            <v>0</v>
          </cell>
        </row>
        <row r="7862">
          <cell r="AD7862">
            <v>2001788467</v>
          </cell>
          <cell r="AE7862">
            <v>0</v>
          </cell>
        </row>
        <row r="7863">
          <cell r="AD7863">
            <v>2001788488</v>
          </cell>
          <cell r="AE7863">
            <v>0</v>
          </cell>
        </row>
        <row r="7864">
          <cell r="AD7864">
            <v>2001788491</v>
          </cell>
          <cell r="AE7864">
            <v>0</v>
          </cell>
        </row>
        <row r="7865">
          <cell r="AD7865">
            <v>2001788492</v>
          </cell>
          <cell r="AE7865">
            <v>0</v>
          </cell>
        </row>
        <row r="7866">
          <cell r="AD7866">
            <v>2001788494</v>
          </cell>
          <cell r="AE7866">
            <v>1600</v>
          </cell>
        </row>
        <row r="7867">
          <cell r="AD7867">
            <v>2001788669</v>
          </cell>
          <cell r="AE7867">
            <v>0</v>
          </cell>
        </row>
        <row r="7868">
          <cell r="AD7868">
            <v>2001788724</v>
          </cell>
          <cell r="AE7868">
            <v>0</v>
          </cell>
        </row>
        <row r="7869">
          <cell r="AD7869">
            <v>2001789315</v>
          </cell>
          <cell r="AE7869">
            <v>0</v>
          </cell>
        </row>
        <row r="7870">
          <cell r="AD7870">
            <v>2001789440</v>
          </cell>
          <cell r="AE7870">
            <v>0</v>
          </cell>
        </row>
        <row r="7871">
          <cell r="AD7871">
            <v>2001789451</v>
          </cell>
          <cell r="AE7871">
            <v>0</v>
          </cell>
        </row>
        <row r="7872">
          <cell r="AD7872">
            <v>2001789483</v>
          </cell>
          <cell r="AE7872">
            <v>400</v>
          </cell>
        </row>
        <row r="7873">
          <cell r="AD7873">
            <v>2001790299</v>
          </cell>
          <cell r="AE7873">
            <v>1000</v>
          </cell>
        </row>
        <row r="7874">
          <cell r="AD7874">
            <v>2001790358</v>
          </cell>
          <cell r="AE7874">
            <v>0</v>
          </cell>
        </row>
        <row r="7875">
          <cell r="AD7875">
            <v>2001790369</v>
          </cell>
          <cell r="AE7875">
            <v>1000</v>
          </cell>
        </row>
        <row r="7876">
          <cell r="AD7876">
            <v>2001790412</v>
          </cell>
          <cell r="AE7876">
            <v>0</v>
          </cell>
        </row>
        <row r="7877">
          <cell r="AD7877">
            <v>2001790430</v>
          </cell>
          <cell r="AE7877">
            <v>250</v>
          </cell>
        </row>
        <row r="7878">
          <cell r="AD7878">
            <v>2001791037</v>
          </cell>
          <cell r="AE7878">
            <v>200</v>
          </cell>
        </row>
        <row r="7879">
          <cell r="AD7879">
            <v>2001791423</v>
          </cell>
          <cell r="AE7879">
            <v>0</v>
          </cell>
        </row>
        <row r="7880">
          <cell r="AD7880">
            <v>2001791433</v>
          </cell>
          <cell r="AE7880">
            <v>0</v>
          </cell>
        </row>
        <row r="7881">
          <cell r="AD7881">
            <v>2001791457</v>
          </cell>
          <cell r="AE7881">
            <v>400</v>
          </cell>
        </row>
        <row r="7882">
          <cell r="AD7882">
            <v>2001791464</v>
          </cell>
          <cell r="AE7882">
            <v>0</v>
          </cell>
        </row>
        <row r="7883">
          <cell r="AD7883">
            <v>2001791476</v>
          </cell>
          <cell r="AE7883">
            <v>0</v>
          </cell>
        </row>
        <row r="7884">
          <cell r="AD7884">
            <v>2001791482</v>
          </cell>
          <cell r="AE7884">
            <v>0</v>
          </cell>
        </row>
        <row r="7885">
          <cell r="AD7885">
            <v>2001791584</v>
          </cell>
          <cell r="AE7885">
            <v>0</v>
          </cell>
        </row>
        <row r="7886">
          <cell r="AD7886">
            <v>2001795055</v>
          </cell>
          <cell r="AE7886">
            <v>0</v>
          </cell>
        </row>
        <row r="7887">
          <cell r="AD7887">
            <v>2001795071</v>
          </cell>
          <cell r="AE7887">
            <v>0</v>
          </cell>
        </row>
        <row r="7888">
          <cell r="AD7888">
            <v>2001795114</v>
          </cell>
          <cell r="AE7888">
            <v>400</v>
          </cell>
        </row>
        <row r="7889">
          <cell r="AD7889">
            <v>2001795137</v>
          </cell>
          <cell r="AE7889">
            <v>400</v>
          </cell>
        </row>
        <row r="7890">
          <cell r="AD7890">
            <v>2001795145</v>
          </cell>
          <cell r="AE7890">
            <v>0</v>
          </cell>
        </row>
        <row r="7891">
          <cell r="AD7891">
            <v>2001795156</v>
          </cell>
          <cell r="AE7891">
            <v>0</v>
          </cell>
        </row>
        <row r="7892">
          <cell r="AD7892">
            <v>2001795165</v>
          </cell>
          <cell r="AE7892">
            <v>0</v>
          </cell>
        </row>
        <row r="7893">
          <cell r="AD7893">
            <v>2001795197</v>
          </cell>
          <cell r="AE7893">
            <v>0</v>
          </cell>
        </row>
        <row r="7894">
          <cell r="AD7894">
            <v>2001795279</v>
          </cell>
          <cell r="AE7894">
            <v>400</v>
          </cell>
        </row>
        <row r="7895">
          <cell r="AD7895">
            <v>2001795295</v>
          </cell>
          <cell r="AE7895">
            <v>0</v>
          </cell>
        </row>
        <row r="7896">
          <cell r="AD7896">
            <v>2001795313</v>
          </cell>
          <cell r="AE7896">
            <v>0</v>
          </cell>
        </row>
        <row r="7897">
          <cell r="AD7897">
            <v>2001796151</v>
          </cell>
          <cell r="AE7897">
            <v>0</v>
          </cell>
        </row>
        <row r="7898">
          <cell r="AD7898">
            <v>2001796178</v>
          </cell>
          <cell r="AE7898">
            <v>0</v>
          </cell>
        </row>
        <row r="7899">
          <cell r="AD7899">
            <v>2001796218</v>
          </cell>
          <cell r="AE7899">
            <v>0</v>
          </cell>
        </row>
        <row r="7900">
          <cell r="AD7900">
            <v>2001796231</v>
          </cell>
          <cell r="AE7900">
            <v>0</v>
          </cell>
        </row>
        <row r="7901">
          <cell r="AD7901">
            <v>2001796244</v>
          </cell>
          <cell r="AE7901">
            <v>0</v>
          </cell>
        </row>
        <row r="7902">
          <cell r="AD7902">
            <v>2001796601</v>
          </cell>
          <cell r="AE7902">
            <v>0</v>
          </cell>
        </row>
        <row r="7903">
          <cell r="AD7903">
            <v>2001796975</v>
          </cell>
          <cell r="AE7903">
            <v>0</v>
          </cell>
        </row>
        <row r="7904">
          <cell r="AD7904">
            <v>2001798335</v>
          </cell>
          <cell r="AE7904">
            <v>500</v>
          </cell>
        </row>
        <row r="7905">
          <cell r="AD7905">
            <v>2001798346</v>
          </cell>
          <cell r="AE7905">
            <v>0</v>
          </cell>
        </row>
        <row r="7906">
          <cell r="AD7906">
            <v>2001798351</v>
          </cell>
          <cell r="AE7906">
            <v>0</v>
          </cell>
        </row>
        <row r="7907">
          <cell r="AD7907">
            <v>2001798489</v>
          </cell>
          <cell r="AE7907">
            <v>0</v>
          </cell>
        </row>
        <row r="7908">
          <cell r="AD7908">
            <v>2001798784</v>
          </cell>
          <cell r="AE7908">
            <v>0</v>
          </cell>
        </row>
        <row r="7909">
          <cell r="AD7909">
            <v>2001798795</v>
          </cell>
          <cell r="AE7909">
            <v>800</v>
          </cell>
        </row>
        <row r="7910">
          <cell r="AD7910">
            <v>2001798969</v>
          </cell>
          <cell r="AE7910">
            <v>0</v>
          </cell>
        </row>
        <row r="7911">
          <cell r="AD7911">
            <v>2001800609</v>
          </cell>
          <cell r="AE7911">
            <v>0</v>
          </cell>
        </row>
        <row r="7912">
          <cell r="AD7912">
            <v>2001800620</v>
          </cell>
          <cell r="AE7912">
            <v>0</v>
          </cell>
        </row>
        <row r="7913">
          <cell r="AD7913">
            <v>2001801147</v>
          </cell>
          <cell r="AE7913">
            <v>0</v>
          </cell>
        </row>
        <row r="7914">
          <cell r="AD7914">
            <v>2001801382</v>
          </cell>
          <cell r="AE7914">
            <v>0</v>
          </cell>
        </row>
        <row r="7915">
          <cell r="AD7915">
            <v>2001801392</v>
          </cell>
          <cell r="AE7915">
            <v>250</v>
          </cell>
        </row>
        <row r="7916">
          <cell r="AD7916">
            <v>2001801863</v>
          </cell>
          <cell r="AE7916">
            <v>100</v>
          </cell>
        </row>
        <row r="7917">
          <cell r="AD7917">
            <v>2001802203</v>
          </cell>
          <cell r="AE7917">
            <v>0</v>
          </cell>
        </row>
        <row r="7918">
          <cell r="AD7918">
            <v>2001802794</v>
          </cell>
          <cell r="AE7918">
            <v>0</v>
          </cell>
        </row>
        <row r="7919">
          <cell r="AD7919">
            <v>2001802805</v>
          </cell>
          <cell r="AE7919">
            <v>0</v>
          </cell>
        </row>
        <row r="7920">
          <cell r="AD7920">
            <v>2001802811</v>
          </cell>
          <cell r="AE7920">
            <v>0</v>
          </cell>
        </row>
        <row r="7921">
          <cell r="AD7921">
            <v>2001803474</v>
          </cell>
          <cell r="AE7921">
            <v>0</v>
          </cell>
        </row>
        <row r="7922">
          <cell r="AD7922">
            <v>2001804190</v>
          </cell>
          <cell r="AE7922">
            <v>0</v>
          </cell>
        </row>
        <row r="7923">
          <cell r="AD7923">
            <v>2001804225</v>
          </cell>
          <cell r="AE7923">
            <v>400</v>
          </cell>
        </row>
        <row r="7924">
          <cell r="AD7924">
            <v>2001804234</v>
          </cell>
          <cell r="AE7924">
            <v>0</v>
          </cell>
        </row>
        <row r="7925">
          <cell r="AD7925">
            <v>2001804250</v>
          </cell>
          <cell r="AE7925">
            <v>0</v>
          </cell>
        </row>
        <row r="7926">
          <cell r="AD7926">
            <v>2001804270</v>
          </cell>
          <cell r="AE7926">
            <v>400</v>
          </cell>
        </row>
        <row r="7927">
          <cell r="AD7927">
            <v>2001804276</v>
          </cell>
          <cell r="AE7927">
            <v>0</v>
          </cell>
        </row>
        <row r="7928">
          <cell r="AD7928">
            <v>2001804287</v>
          </cell>
          <cell r="AE7928">
            <v>0</v>
          </cell>
        </row>
        <row r="7929">
          <cell r="AD7929">
            <v>2001804304</v>
          </cell>
          <cell r="AE7929">
            <v>0</v>
          </cell>
        </row>
        <row r="7930">
          <cell r="AD7930">
            <v>2001804322</v>
          </cell>
          <cell r="AE7930">
            <v>0</v>
          </cell>
        </row>
        <row r="7931">
          <cell r="AD7931">
            <v>2001804363</v>
          </cell>
          <cell r="AE7931">
            <v>0</v>
          </cell>
        </row>
        <row r="7932">
          <cell r="AD7932">
            <v>2001804434</v>
          </cell>
          <cell r="AE7932">
            <v>250</v>
          </cell>
        </row>
        <row r="7933">
          <cell r="AD7933">
            <v>2001804490</v>
          </cell>
          <cell r="AE7933">
            <v>0</v>
          </cell>
        </row>
        <row r="7934">
          <cell r="AD7934">
            <v>2001805305</v>
          </cell>
          <cell r="AE7934">
            <v>0</v>
          </cell>
        </row>
        <row r="7935">
          <cell r="AD7935">
            <v>2001805307</v>
          </cell>
          <cell r="AE7935">
            <v>0</v>
          </cell>
        </row>
        <row r="7936">
          <cell r="AD7936">
            <v>2001805318</v>
          </cell>
          <cell r="AE7936">
            <v>0</v>
          </cell>
        </row>
        <row r="7937">
          <cell r="AD7937">
            <v>2001805577</v>
          </cell>
          <cell r="AE7937">
            <v>0</v>
          </cell>
        </row>
        <row r="7938">
          <cell r="AD7938">
            <v>2001805771</v>
          </cell>
          <cell r="AE7938">
            <v>0</v>
          </cell>
        </row>
        <row r="7939">
          <cell r="AD7939">
            <v>2001805890</v>
          </cell>
          <cell r="AE7939">
            <v>0</v>
          </cell>
        </row>
        <row r="7940">
          <cell r="AD7940">
            <v>2001805905</v>
          </cell>
          <cell r="AE7940">
            <v>0</v>
          </cell>
        </row>
        <row r="7941">
          <cell r="AD7941">
            <v>2001805916</v>
          </cell>
          <cell r="AE7941">
            <v>0</v>
          </cell>
        </row>
        <row r="7942">
          <cell r="AD7942">
            <v>2001806012</v>
          </cell>
          <cell r="AE7942">
            <v>0</v>
          </cell>
        </row>
        <row r="7943">
          <cell r="AD7943">
            <v>2001806015</v>
          </cell>
          <cell r="AE7943">
            <v>0</v>
          </cell>
        </row>
        <row r="7944">
          <cell r="AD7944">
            <v>2001806040</v>
          </cell>
          <cell r="AE7944">
            <v>0</v>
          </cell>
        </row>
        <row r="7945">
          <cell r="AD7945">
            <v>2001806051</v>
          </cell>
          <cell r="AE7945">
            <v>0</v>
          </cell>
        </row>
        <row r="7946">
          <cell r="AD7946">
            <v>2001806541</v>
          </cell>
          <cell r="AE7946">
            <v>0</v>
          </cell>
        </row>
        <row r="7947">
          <cell r="AD7947">
            <v>2001806623</v>
          </cell>
          <cell r="AE7947">
            <v>0</v>
          </cell>
        </row>
        <row r="7948">
          <cell r="AD7948">
            <v>2001806694</v>
          </cell>
          <cell r="AE7948">
            <v>0</v>
          </cell>
        </row>
        <row r="7949">
          <cell r="AD7949">
            <v>2001806745</v>
          </cell>
          <cell r="AE7949">
            <v>0</v>
          </cell>
        </row>
        <row r="7950">
          <cell r="AD7950">
            <v>2001806757</v>
          </cell>
          <cell r="AE7950">
            <v>0</v>
          </cell>
        </row>
        <row r="7951">
          <cell r="AD7951">
            <v>2001808353</v>
          </cell>
          <cell r="AE7951">
            <v>0</v>
          </cell>
        </row>
        <row r="7952">
          <cell r="AD7952">
            <v>2001808363</v>
          </cell>
          <cell r="AE7952">
            <v>0</v>
          </cell>
        </row>
        <row r="7953">
          <cell r="AD7953">
            <v>2001808411</v>
          </cell>
          <cell r="AE7953">
            <v>0</v>
          </cell>
        </row>
        <row r="7954">
          <cell r="AD7954">
            <v>2001808527</v>
          </cell>
          <cell r="AE7954">
            <v>0</v>
          </cell>
        </row>
        <row r="7955">
          <cell r="AD7955">
            <v>2001808719</v>
          </cell>
          <cell r="AE7955">
            <v>0</v>
          </cell>
        </row>
        <row r="7956">
          <cell r="AD7956">
            <v>2001810485</v>
          </cell>
          <cell r="AE7956">
            <v>0</v>
          </cell>
        </row>
        <row r="7957">
          <cell r="AD7957">
            <v>2001810502</v>
          </cell>
          <cell r="AE7957">
            <v>250</v>
          </cell>
        </row>
        <row r="7958">
          <cell r="AD7958">
            <v>2001810513</v>
          </cell>
          <cell r="AE7958">
            <v>0</v>
          </cell>
        </row>
        <row r="7959">
          <cell r="AD7959">
            <v>2001810524</v>
          </cell>
          <cell r="AE7959">
            <v>250</v>
          </cell>
        </row>
        <row r="7960">
          <cell r="AD7960">
            <v>2001810534</v>
          </cell>
          <cell r="AE7960">
            <v>0</v>
          </cell>
        </row>
        <row r="7961">
          <cell r="AD7961">
            <v>2001810552</v>
          </cell>
          <cell r="AE7961">
            <v>630</v>
          </cell>
        </row>
        <row r="7962">
          <cell r="AD7962">
            <v>2001810638</v>
          </cell>
          <cell r="AE7962">
            <v>0</v>
          </cell>
        </row>
        <row r="7963">
          <cell r="AD7963">
            <v>2001810862</v>
          </cell>
          <cell r="AE7963">
            <v>0</v>
          </cell>
        </row>
        <row r="7964">
          <cell r="AD7964">
            <v>2001811393</v>
          </cell>
          <cell r="AE7964">
            <v>0</v>
          </cell>
        </row>
        <row r="7965">
          <cell r="AD7965">
            <v>2001811401</v>
          </cell>
          <cell r="AE7965">
            <v>0</v>
          </cell>
        </row>
        <row r="7966">
          <cell r="AD7966">
            <v>2001811412</v>
          </cell>
          <cell r="AE7966">
            <v>0</v>
          </cell>
        </row>
        <row r="7967">
          <cell r="AD7967">
            <v>2001811424</v>
          </cell>
          <cell r="AE7967">
            <v>1600</v>
          </cell>
        </row>
        <row r="7968">
          <cell r="AD7968">
            <v>2001811432</v>
          </cell>
          <cell r="AE7968">
            <v>400</v>
          </cell>
        </row>
        <row r="7969">
          <cell r="AD7969">
            <v>2001811467</v>
          </cell>
          <cell r="AE7969">
            <v>0</v>
          </cell>
        </row>
        <row r="7970">
          <cell r="AD7970">
            <v>2001811483</v>
          </cell>
          <cell r="AE7970">
            <v>0</v>
          </cell>
        </row>
        <row r="7971">
          <cell r="AD7971">
            <v>2001812116</v>
          </cell>
          <cell r="AE7971">
            <v>400</v>
          </cell>
        </row>
        <row r="7972">
          <cell r="AD7972">
            <v>2001812431</v>
          </cell>
          <cell r="AE7972">
            <v>0</v>
          </cell>
        </row>
        <row r="7973">
          <cell r="AD7973">
            <v>2001813441</v>
          </cell>
          <cell r="AE7973">
            <v>2000</v>
          </cell>
        </row>
        <row r="7974">
          <cell r="AD7974">
            <v>2001813466</v>
          </cell>
          <cell r="AE7974">
            <v>0</v>
          </cell>
        </row>
        <row r="7975">
          <cell r="AD7975">
            <v>2001813514</v>
          </cell>
          <cell r="AE7975">
            <v>160</v>
          </cell>
        </row>
        <row r="7976">
          <cell r="AD7976">
            <v>2001813522</v>
          </cell>
          <cell r="AE7976">
            <v>0</v>
          </cell>
        </row>
        <row r="7977">
          <cell r="AD7977">
            <v>2001814243</v>
          </cell>
          <cell r="AE7977">
            <v>100</v>
          </cell>
        </row>
        <row r="7978">
          <cell r="AD7978">
            <v>2001815639</v>
          </cell>
          <cell r="AE7978">
            <v>0</v>
          </cell>
        </row>
        <row r="7979">
          <cell r="AD7979">
            <v>2001815643</v>
          </cell>
          <cell r="AE7979">
            <v>250</v>
          </cell>
        </row>
        <row r="7980">
          <cell r="AD7980">
            <v>2001815648</v>
          </cell>
          <cell r="AE7980">
            <v>160</v>
          </cell>
        </row>
        <row r="7981">
          <cell r="AD7981">
            <v>2001815653</v>
          </cell>
          <cell r="AE7981">
            <v>0</v>
          </cell>
        </row>
        <row r="7982">
          <cell r="AD7982">
            <v>2001815654</v>
          </cell>
          <cell r="AE7982">
            <v>0</v>
          </cell>
        </row>
        <row r="7983">
          <cell r="AD7983">
            <v>2001816960</v>
          </cell>
          <cell r="AE7983">
            <v>0</v>
          </cell>
        </row>
        <row r="7984">
          <cell r="AD7984">
            <v>2001817063</v>
          </cell>
          <cell r="AE7984">
            <v>0</v>
          </cell>
        </row>
        <row r="7985">
          <cell r="AD7985">
            <v>2001817075</v>
          </cell>
          <cell r="AE7985">
            <v>0</v>
          </cell>
        </row>
        <row r="7986">
          <cell r="AD7986">
            <v>2001817087</v>
          </cell>
          <cell r="AE7986">
            <v>0</v>
          </cell>
        </row>
        <row r="7987">
          <cell r="AD7987">
            <v>2001817153</v>
          </cell>
          <cell r="AE7987">
            <v>1600</v>
          </cell>
        </row>
        <row r="7988">
          <cell r="AD7988">
            <v>2001817251</v>
          </cell>
          <cell r="AE7988">
            <v>0</v>
          </cell>
        </row>
        <row r="7989">
          <cell r="AD7989">
            <v>2001818795</v>
          </cell>
          <cell r="AE7989">
            <v>0</v>
          </cell>
        </row>
        <row r="7990">
          <cell r="AD7990">
            <v>2001818802</v>
          </cell>
          <cell r="AE7990">
            <v>0</v>
          </cell>
        </row>
        <row r="7991">
          <cell r="AD7991">
            <v>2001818816</v>
          </cell>
          <cell r="AE7991">
            <v>0</v>
          </cell>
        </row>
        <row r="7992">
          <cell r="AD7992">
            <v>2001818823</v>
          </cell>
          <cell r="AE7992">
            <v>0</v>
          </cell>
        </row>
        <row r="7993">
          <cell r="AD7993">
            <v>2001818949</v>
          </cell>
          <cell r="AE7993">
            <v>250</v>
          </cell>
        </row>
        <row r="7994">
          <cell r="AD7994">
            <v>2001819009</v>
          </cell>
          <cell r="AE7994">
            <v>160</v>
          </cell>
        </row>
        <row r="7995">
          <cell r="AD7995">
            <v>2001820352</v>
          </cell>
          <cell r="AE7995">
            <v>32000</v>
          </cell>
        </row>
        <row r="7996">
          <cell r="AD7996">
            <v>2001820691</v>
          </cell>
          <cell r="AE7996">
            <v>0</v>
          </cell>
        </row>
        <row r="7997">
          <cell r="AD7997">
            <v>2001820802</v>
          </cell>
          <cell r="AE7997">
            <v>0</v>
          </cell>
        </row>
        <row r="7998">
          <cell r="AD7998">
            <v>2001820808</v>
          </cell>
          <cell r="AE7998">
            <v>0</v>
          </cell>
        </row>
        <row r="7999">
          <cell r="AD7999">
            <v>2001820854</v>
          </cell>
          <cell r="AE7999">
            <v>0</v>
          </cell>
        </row>
        <row r="8000">
          <cell r="AD8000">
            <v>2001820875</v>
          </cell>
          <cell r="AE8000">
            <v>0</v>
          </cell>
        </row>
        <row r="8001">
          <cell r="AD8001">
            <v>2001820898</v>
          </cell>
          <cell r="AE8001">
            <v>0</v>
          </cell>
        </row>
        <row r="8002">
          <cell r="AD8002">
            <v>2001820934</v>
          </cell>
          <cell r="AE8002">
            <v>0</v>
          </cell>
        </row>
        <row r="8003">
          <cell r="AD8003">
            <v>2001820949</v>
          </cell>
          <cell r="AE8003">
            <v>0</v>
          </cell>
        </row>
        <row r="8004">
          <cell r="AD8004">
            <v>2001822646</v>
          </cell>
          <cell r="AE8004">
            <v>0</v>
          </cell>
        </row>
        <row r="8005">
          <cell r="AD8005">
            <v>2001822680</v>
          </cell>
          <cell r="AE8005">
            <v>400</v>
          </cell>
        </row>
        <row r="8006">
          <cell r="AD8006">
            <v>2001822693</v>
          </cell>
          <cell r="AE8006">
            <v>0</v>
          </cell>
        </row>
        <row r="8007">
          <cell r="AD8007">
            <v>2001822702</v>
          </cell>
          <cell r="AE8007">
            <v>0</v>
          </cell>
        </row>
        <row r="8008">
          <cell r="AD8008">
            <v>2001823325</v>
          </cell>
          <cell r="AE8008">
            <v>400</v>
          </cell>
        </row>
        <row r="8009">
          <cell r="AD8009">
            <v>2001824512</v>
          </cell>
          <cell r="AE8009">
            <v>0</v>
          </cell>
        </row>
        <row r="8010">
          <cell r="AD8010">
            <v>2001824549</v>
          </cell>
          <cell r="AE8010">
            <v>400</v>
          </cell>
        </row>
        <row r="8011">
          <cell r="AD8011">
            <v>2001824562</v>
          </cell>
          <cell r="AE8011">
            <v>0</v>
          </cell>
        </row>
        <row r="8012">
          <cell r="AD8012">
            <v>2001824573</v>
          </cell>
          <cell r="AE8012">
            <v>50</v>
          </cell>
        </row>
        <row r="8013">
          <cell r="AD8013">
            <v>2001824722</v>
          </cell>
          <cell r="AE8013">
            <v>160</v>
          </cell>
        </row>
        <row r="8014">
          <cell r="AD8014">
            <v>2001825531</v>
          </cell>
          <cell r="AE8014">
            <v>250</v>
          </cell>
        </row>
        <row r="8015">
          <cell r="AD8015">
            <v>2001825847</v>
          </cell>
          <cell r="AE8015">
            <v>0</v>
          </cell>
        </row>
        <row r="8016">
          <cell r="AD8016">
            <v>2001825858</v>
          </cell>
          <cell r="AE8016">
            <v>0</v>
          </cell>
        </row>
        <row r="8017">
          <cell r="AD8017">
            <v>2001825865</v>
          </cell>
          <cell r="AE8017">
            <v>0</v>
          </cell>
        </row>
        <row r="8018">
          <cell r="AD8018">
            <v>2001826424</v>
          </cell>
          <cell r="AE8018">
            <v>0</v>
          </cell>
        </row>
        <row r="8019">
          <cell r="AD8019">
            <v>2001826897</v>
          </cell>
          <cell r="AE8019">
            <v>0</v>
          </cell>
        </row>
        <row r="8020">
          <cell r="AD8020">
            <v>2001826917</v>
          </cell>
          <cell r="AE8020">
            <v>0</v>
          </cell>
        </row>
        <row r="8021">
          <cell r="AD8021">
            <v>2001826946</v>
          </cell>
          <cell r="AE8021">
            <v>0</v>
          </cell>
        </row>
        <row r="8022">
          <cell r="AD8022">
            <v>2001827479</v>
          </cell>
          <cell r="AE8022">
            <v>6.6</v>
          </cell>
        </row>
        <row r="8023">
          <cell r="AD8023">
            <v>2001827670</v>
          </cell>
          <cell r="AE8023">
            <v>0</v>
          </cell>
        </row>
        <row r="8024">
          <cell r="AD8024">
            <v>2001827677</v>
          </cell>
          <cell r="AE8024">
            <v>0</v>
          </cell>
        </row>
        <row r="8025">
          <cell r="AD8025">
            <v>2001827718</v>
          </cell>
          <cell r="AE8025">
            <v>0</v>
          </cell>
        </row>
        <row r="8026">
          <cell r="AD8026">
            <v>2001827887</v>
          </cell>
          <cell r="AE8026">
            <v>630</v>
          </cell>
        </row>
        <row r="8027">
          <cell r="AD8027">
            <v>2001828847</v>
          </cell>
          <cell r="AE8027">
            <v>0</v>
          </cell>
        </row>
        <row r="8028">
          <cell r="AD8028">
            <v>2001828883</v>
          </cell>
          <cell r="AE8028">
            <v>0</v>
          </cell>
        </row>
        <row r="8029">
          <cell r="AD8029">
            <v>2001828887</v>
          </cell>
          <cell r="AE8029">
            <v>0</v>
          </cell>
        </row>
        <row r="8030">
          <cell r="AD8030">
            <v>2001828896</v>
          </cell>
          <cell r="AE8030">
            <v>0</v>
          </cell>
        </row>
        <row r="8031">
          <cell r="AD8031">
            <v>2001829809</v>
          </cell>
          <cell r="AE8031">
            <v>100</v>
          </cell>
        </row>
        <row r="8032">
          <cell r="AD8032">
            <v>2001830128</v>
          </cell>
          <cell r="AE8032">
            <v>400</v>
          </cell>
        </row>
        <row r="8033">
          <cell r="AD8033">
            <v>2001830153</v>
          </cell>
          <cell r="AE8033">
            <v>0</v>
          </cell>
        </row>
        <row r="8034">
          <cell r="AD8034">
            <v>2001831045</v>
          </cell>
          <cell r="AE8034">
            <v>1000</v>
          </cell>
        </row>
        <row r="8035">
          <cell r="AD8035">
            <v>2001831178</v>
          </cell>
          <cell r="AE8035">
            <v>0</v>
          </cell>
        </row>
        <row r="8036">
          <cell r="AD8036">
            <v>2001831191</v>
          </cell>
          <cell r="AE8036">
            <v>0</v>
          </cell>
        </row>
        <row r="8037">
          <cell r="AD8037">
            <v>2001831677</v>
          </cell>
          <cell r="AE8037">
            <v>400</v>
          </cell>
        </row>
        <row r="8038">
          <cell r="AD8038">
            <v>2001831745</v>
          </cell>
          <cell r="AE8038">
            <v>0</v>
          </cell>
        </row>
        <row r="8039">
          <cell r="AD8039">
            <v>2001831939</v>
          </cell>
          <cell r="AE8039">
            <v>0</v>
          </cell>
        </row>
        <row r="8040">
          <cell r="AD8040">
            <v>2001831958</v>
          </cell>
          <cell r="AE8040">
            <v>0</v>
          </cell>
        </row>
        <row r="8041">
          <cell r="AD8041">
            <v>2001833750</v>
          </cell>
          <cell r="AE8041">
            <v>0</v>
          </cell>
        </row>
        <row r="8042">
          <cell r="AD8042">
            <v>2001833761</v>
          </cell>
          <cell r="AE8042">
            <v>0</v>
          </cell>
        </row>
        <row r="8043">
          <cell r="AD8043">
            <v>2001833768</v>
          </cell>
          <cell r="AE8043">
            <v>0</v>
          </cell>
        </row>
        <row r="8044">
          <cell r="AD8044">
            <v>2001833815</v>
          </cell>
          <cell r="AE8044">
            <v>0</v>
          </cell>
        </row>
        <row r="8045">
          <cell r="AD8045">
            <v>2001833887</v>
          </cell>
          <cell r="AE8045">
            <v>1000</v>
          </cell>
        </row>
        <row r="8046">
          <cell r="AD8046">
            <v>2001833921</v>
          </cell>
          <cell r="AE8046">
            <v>400</v>
          </cell>
        </row>
        <row r="8047">
          <cell r="AD8047">
            <v>2001835000</v>
          </cell>
          <cell r="AE8047">
            <v>0</v>
          </cell>
        </row>
        <row r="8048">
          <cell r="AD8048">
            <v>2001835033</v>
          </cell>
          <cell r="AE8048">
            <v>0</v>
          </cell>
        </row>
        <row r="8049">
          <cell r="AD8049">
            <v>2001835759</v>
          </cell>
          <cell r="AE8049">
            <v>0</v>
          </cell>
        </row>
        <row r="8050">
          <cell r="AD8050">
            <v>2001837149</v>
          </cell>
          <cell r="AE8050">
            <v>0</v>
          </cell>
        </row>
        <row r="8051">
          <cell r="AD8051">
            <v>2001837176</v>
          </cell>
          <cell r="AE8051">
            <v>0</v>
          </cell>
        </row>
        <row r="8052">
          <cell r="AD8052">
            <v>2001837193</v>
          </cell>
          <cell r="AE8052">
            <v>0</v>
          </cell>
        </row>
        <row r="8053">
          <cell r="AD8053">
            <v>2001837217</v>
          </cell>
          <cell r="AE8053">
            <v>0</v>
          </cell>
        </row>
        <row r="8054">
          <cell r="AD8054">
            <v>2001837226</v>
          </cell>
          <cell r="AE8054">
            <v>0</v>
          </cell>
        </row>
        <row r="8055">
          <cell r="AD8055">
            <v>2001838699</v>
          </cell>
          <cell r="AE8055">
            <v>0</v>
          </cell>
        </row>
        <row r="8056">
          <cell r="AD8056">
            <v>2001838728</v>
          </cell>
          <cell r="AE8056">
            <v>0</v>
          </cell>
        </row>
        <row r="8057">
          <cell r="AD8057">
            <v>2001838763</v>
          </cell>
          <cell r="AE8057">
            <v>0</v>
          </cell>
        </row>
        <row r="8058">
          <cell r="AD8058">
            <v>2001838775</v>
          </cell>
          <cell r="AE8058">
            <v>0</v>
          </cell>
        </row>
        <row r="8059">
          <cell r="AD8059">
            <v>2001838785</v>
          </cell>
          <cell r="AE8059">
            <v>0</v>
          </cell>
        </row>
        <row r="8060">
          <cell r="AD8060">
            <v>2001838794</v>
          </cell>
          <cell r="AE8060">
            <v>0</v>
          </cell>
        </row>
        <row r="8061">
          <cell r="AD8061">
            <v>2001838809</v>
          </cell>
          <cell r="AE8061">
            <v>0</v>
          </cell>
        </row>
        <row r="8062">
          <cell r="AD8062">
            <v>2001840113</v>
          </cell>
          <cell r="AE8062">
            <v>0</v>
          </cell>
        </row>
        <row r="8063">
          <cell r="AD8063">
            <v>2001840347</v>
          </cell>
          <cell r="AE8063">
            <v>0</v>
          </cell>
        </row>
        <row r="8064">
          <cell r="AD8064">
            <v>2001840357</v>
          </cell>
          <cell r="AE8064">
            <v>0</v>
          </cell>
        </row>
        <row r="8065">
          <cell r="AD8065">
            <v>2001842171</v>
          </cell>
          <cell r="AE8065">
            <v>0</v>
          </cell>
        </row>
        <row r="8066">
          <cell r="AD8066">
            <v>2001842182</v>
          </cell>
          <cell r="AE8066">
            <v>0</v>
          </cell>
        </row>
        <row r="8067">
          <cell r="AD8067">
            <v>2001842265</v>
          </cell>
          <cell r="AE8067">
            <v>0</v>
          </cell>
        </row>
        <row r="8068">
          <cell r="AD8068">
            <v>2001842605</v>
          </cell>
          <cell r="AE8068">
            <v>0</v>
          </cell>
        </row>
        <row r="8069">
          <cell r="AD8069">
            <v>2001842615</v>
          </cell>
          <cell r="AE8069">
            <v>0</v>
          </cell>
        </row>
        <row r="8070">
          <cell r="AD8070">
            <v>2001845143</v>
          </cell>
          <cell r="AE8070">
            <v>0</v>
          </cell>
        </row>
        <row r="8071">
          <cell r="AD8071">
            <v>2001846079</v>
          </cell>
          <cell r="AE8071">
            <v>0</v>
          </cell>
        </row>
        <row r="8072">
          <cell r="AD8072">
            <v>2001846108</v>
          </cell>
          <cell r="AE8072">
            <v>0</v>
          </cell>
        </row>
        <row r="8073">
          <cell r="AD8073">
            <v>2001846123</v>
          </cell>
          <cell r="AE8073">
            <v>0</v>
          </cell>
        </row>
        <row r="8074">
          <cell r="AD8074">
            <v>2001846141</v>
          </cell>
          <cell r="AE8074">
            <v>0</v>
          </cell>
        </row>
        <row r="8075">
          <cell r="AD8075">
            <v>2001846154</v>
          </cell>
          <cell r="AE8075">
            <v>0</v>
          </cell>
        </row>
        <row r="8076">
          <cell r="AD8076">
            <v>2001846167</v>
          </cell>
          <cell r="AE8076">
            <v>0</v>
          </cell>
        </row>
        <row r="8077">
          <cell r="AD8077">
            <v>2001846181</v>
          </cell>
          <cell r="AE8077">
            <v>0</v>
          </cell>
        </row>
        <row r="8078">
          <cell r="AD8078">
            <v>2001846191</v>
          </cell>
          <cell r="AE8078">
            <v>0</v>
          </cell>
        </row>
        <row r="8079">
          <cell r="AD8079">
            <v>2001846581</v>
          </cell>
          <cell r="AE8079">
            <v>0</v>
          </cell>
        </row>
        <row r="8080">
          <cell r="AD8080">
            <v>2001846598</v>
          </cell>
          <cell r="AE8080">
            <v>0</v>
          </cell>
        </row>
        <row r="8081">
          <cell r="AD8081">
            <v>2001848804</v>
          </cell>
          <cell r="AE8081">
            <v>0</v>
          </cell>
        </row>
        <row r="8082">
          <cell r="AD8082">
            <v>2001848815</v>
          </cell>
          <cell r="AE8082">
            <v>0</v>
          </cell>
        </row>
        <row r="8083">
          <cell r="AD8083">
            <v>2001848823</v>
          </cell>
          <cell r="AE8083">
            <v>0</v>
          </cell>
        </row>
        <row r="8084">
          <cell r="AD8084">
            <v>2001848843</v>
          </cell>
          <cell r="AE8084">
            <v>0</v>
          </cell>
        </row>
        <row r="8085">
          <cell r="AD8085">
            <v>2001848852</v>
          </cell>
          <cell r="AE8085">
            <v>0</v>
          </cell>
        </row>
        <row r="8086">
          <cell r="AD8086">
            <v>2001850026</v>
          </cell>
          <cell r="AE8086">
            <v>0</v>
          </cell>
        </row>
        <row r="8087">
          <cell r="AD8087">
            <v>2001850605</v>
          </cell>
          <cell r="AE8087">
            <v>0</v>
          </cell>
        </row>
        <row r="8088">
          <cell r="AD8088">
            <v>2001850687</v>
          </cell>
          <cell r="AE8088">
            <v>0</v>
          </cell>
        </row>
        <row r="8089">
          <cell r="AD8089">
            <v>2001851447</v>
          </cell>
          <cell r="AE8089">
            <v>0</v>
          </cell>
        </row>
        <row r="8090">
          <cell r="AD8090">
            <v>2001851456</v>
          </cell>
          <cell r="AE8090">
            <v>0</v>
          </cell>
        </row>
        <row r="8091">
          <cell r="AD8091">
            <v>2001851531</v>
          </cell>
          <cell r="AE8091">
            <v>0</v>
          </cell>
        </row>
        <row r="8092">
          <cell r="AD8092">
            <v>2001851563</v>
          </cell>
          <cell r="AE8092">
            <v>0</v>
          </cell>
        </row>
        <row r="8093">
          <cell r="AD8093">
            <v>2001851724</v>
          </cell>
          <cell r="AE8093">
            <v>0</v>
          </cell>
        </row>
        <row r="8094">
          <cell r="AD8094">
            <v>2001851813</v>
          </cell>
          <cell r="AE8094">
            <v>0</v>
          </cell>
        </row>
        <row r="8095">
          <cell r="AD8095">
            <v>2001851817</v>
          </cell>
          <cell r="AE8095">
            <v>0</v>
          </cell>
        </row>
        <row r="8096">
          <cell r="AD8096">
            <v>2001851832</v>
          </cell>
          <cell r="AE8096">
            <v>0</v>
          </cell>
        </row>
        <row r="8097">
          <cell r="AD8097">
            <v>2001852616</v>
          </cell>
          <cell r="AE8097">
            <v>0</v>
          </cell>
        </row>
        <row r="8098">
          <cell r="AD8098">
            <v>2001852617</v>
          </cell>
          <cell r="AE8098">
            <v>0</v>
          </cell>
        </row>
        <row r="8099">
          <cell r="AD8099">
            <v>2001853352</v>
          </cell>
          <cell r="AE8099">
            <v>0</v>
          </cell>
        </row>
        <row r="8100">
          <cell r="AD8100">
            <v>2001854334</v>
          </cell>
          <cell r="AE8100">
            <v>0</v>
          </cell>
        </row>
        <row r="8101">
          <cell r="AD8101">
            <v>2001854340</v>
          </cell>
          <cell r="AE8101">
            <v>0</v>
          </cell>
        </row>
        <row r="8102">
          <cell r="AD8102">
            <v>2001854566</v>
          </cell>
          <cell r="AE8102">
            <v>0</v>
          </cell>
        </row>
        <row r="8103">
          <cell r="AD8103">
            <v>2001854570</v>
          </cell>
          <cell r="AE8103">
            <v>0</v>
          </cell>
        </row>
        <row r="8104">
          <cell r="AD8104">
            <v>2001854591</v>
          </cell>
          <cell r="AE8104">
            <v>0</v>
          </cell>
        </row>
        <row r="8105">
          <cell r="AD8105">
            <v>2001854596</v>
          </cell>
          <cell r="AE8105">
            <v>0</v>
          </cell>
        </row>
        <row r="8106">
          <cell r="AD8106">
            <v>2001854600</v>
          </cell>
          <cell r="AE8106">
            <v>0</v>
          </cell>
        </row>
        <row r="8107">
          <cell r="AD8107">
            <v>2001854656</v>
          </cell>
          <cell r="AE8107">
            <v>0</v>
          </cell>
        </row>
        <row r="8108">
          <cell r="AD8108">
            <v>2001856332</v>
          </cell>
          <cell r="AE8108">
            <v>0</v>
          </cell>
        </row>
        <row r="8109">
          <cell r="AD8109">
            <v>2001856344</v>
          </cell>
          <cell r="AE8109">
            <v>0</v>
          </cell>
        </row>
        <row r="8110">
          <cell r="AD8110">
            <v>2001856358</v>
          </cell>
          <cell r="AE8110">
            <v>0</v>
          </cell>
        </row>
        <row r="8111">
          <cell r="AD8111">
            <v>2001856367</v>
          </cell>
          <cell r="AE8111">
            <v>0</v>
          </cell>
        </row>
        <row r="8112">
          <cell r="AD8112">
            <v>2001856389</v>
          </cell>
          <cell r="AE8112">
            <v>0</v>
          </cell>
        </row>
        <row r="8113">
          <cell r="AD8113">
            <v>2001856439</v>
          </cell>
          <cell r="AE8113">
            <v>0</v>
          </cell>
        </row>
        <row r="8114">
          <cell r="AD8114">
            <v>2001857997</v>
          </cell>
          <cell r="AE8114">
            <v>0</v>
          </cell>
        </row>
        <row r="8115">
          <cell r="AD8115">
            <v>2001858004</v>
          </cell>
          <cell r="AE8115">
            <v>0</v>
          </cell>
        </row>
        <row r="8116">
          <cell r="AD8116">
            <v>2001858015</v>
          </cell>
          <cell r="AE8116">
            <v>0</v>
          </cell>
        </row>
        <row r="8117">
          <cell r="AD8117">
            <v>2001858018</v>
          </cell>
          <cell r="AE8117">
            <v>0</v>
          </cell>
        </row>
        <row r="8118">
          <cell r="AD8118">
            <v>2001858026</v>
          </cell>
          <cell r="AE8118">
            <v>0</v>
          </cell>
        </row>
        <row r="8119">
          <cell r="AD8119">
            <v>2001858033</v>
          </cell>
          <cell r="AE8119">
            <v>0</v>
          </cell>
        </row>
        <row r="8120">
          <cell r="AD8120">
            <v>2001858045</v>
          </cell>
          <cell r="AE8120">
            <v>0</v>
          </cell>
        </row>
        <row r="8121">
          <cell r="AD8121">
            <v>2001858049</v>
          </cell>
          <cell r="AE8121">
            <v>0</v>
          </cell>
        </row>
        <row r="8122">
          <cell r="AD8122">
            <v>2001858055</v>
          </cell>
          <cell r="AE8122">
            <v>0</v>
          </cell>
        </row>
        <row r="8123">
          <cell r="AD8123">
            <v>2001858066</v>
          </cell>
          <cell r="AE8123">
            <v>0</v>
          </cell>
        </row>
        <row r="8124">
          <cell r="AD8124">
            <v>2001858069</v>
          </cell>
          <cell r="AE8124">
            <v>0</v>
          </cell>
        </row>
        <row r="8125">
          <cell r="AD8125">
            <v>2001858081</v>
          </cell>
          <cell r="AE8125">
            <v>0</v>
          </cell>
        </row>
        <row r="8126">
          <cell r="AD8126">
            <v>2001858095</v>
          </cell>
          <cell r="AE8126">
            <v>0</v>
          </cell>
        </row>
        <row r="8127">
          <cell r="AD8127">
            <v>2001858823</v>
          </cell>
          <cell r="AE8127">
            <v>0</v>
          </cell>
        </row>
        <row r="8128">
          <cell r="AD8128">
            <v>2001858854</v>
          </cell>
          <cell r="AE8128">
            <v>0</v>
          </cell>
        </row>
        <row r="8129">
          <cell r="AD8129">
            <v>2001858876</v>
          </cell>
          <cell r="AE8129">
            <v>400</v>
          </cell>
        </row>
        <row r="8130">
          <cell r="AD8130">
            <v>2001858884</v>
          </cell>
          <cell r="AE8130">
            <v>0</v>
          </cell>
        </row>
        <row r="8131">
          <cell r="AD8131">
            <v>2001858927</v>
          </cell>
          <cell r="AE8131">
            <v>0</v>
          </cell>
        </row>
        <row r="8132">
          <cell r="AD8132">
            <v>2001859670</v>
          </cell>
          <cell r="AE8132">
            <v>0</v>
          </cell>
        </row>
        <row r="8133">
          <cell r="AD8133">
            <v>2001859681</v>
          </cell>
          <cell r="AE8133">
            <v>0</v>
          </cell>
        </row>
        <row r="8134">
          <cell r="AD8134">
            <v>2001859691</v>
          </cell>
          <cell r="AE8134">
            <v>0</v>
          </cell>
        </row>
        <row r="8135">
          <cell r="AD8135">
            <v>2001859703</v>
          </cell>
          <cell r="AE8135">
            <v>0</v>
          </cell>
        </row>
        <row r="8136">
          <cell r="AD8136">
            <v>2001859715</v>
          </cell>
          <cell r="AE8136">
            <v>0</v>
          </cell>
        </row>
        <row r="8137">
          <cell r="AD8137">
            <v>2001859720</v>
          </cell>
          <cell r="AE8137">
            <v>0</v>
          </cell>
        </row>
        <row r="8138">
          <cell r="AD8138">
            <v>2001859738</v>
          </cell>
          <cell r="AE8138">
            <v>0</v>
          </cell>
        </row>
        <row r="8139">
          <cell r="AD8139">
            <v>2001859746</v>
          </cell>
          <cell r="AE8139">
            <v>0</v>
          </cell>
        </row>
        <row r="8140">
          <cell r="AD8140">
            <v>2001859754</v>
          </cell>
          <cell r="AE8140">
            <v>0</v>
          </cell>
        </row>
        <row r="8141">
          <cell r="AD8141">
            <v>2001860283</v>
          </cell>
          <cell r="AE8141">
            <v>0</v>
          </cell>
        </row>
        <row r="8142">
          <cell r="AD8142">
            <v>2001860749</v>
          </cell>
          <cell r="AE8142">
            <v>0</v>
          </cell>
        </row>
        <row r="8143">
          <cell r="AD8143">
            <v>2001861022</v>
          </cell>
          <cell r="AE8143">
            <v>0</v>
          </cell>
        </row>
        <row r="8144">
          <cell r="AD8144">
            <v>2001861321</v>
          </cell>
          <cell r="AE8144">
            <v>0</v>
          </cell>
        </row>
        <row r="8145">
          <cell r="AD8145">
            <v>2001861448</v>
          </cell>
          <cell r="AE8145">
            <v>0</v>
          </cell>
        </row>
        <row r="8146">
          <cell r="AD8146">
            <v>2001861548</v>
          </cell>
          <cell r="AE8146">
            <v>0</v>
          </cell>
        </row>
        <row r="8147">
          <cell r="AD8147">
            <v>2001862987</v>
          </cell>
          <cell r="AE8147">
            <v>0</v>
          </cell>
        </row>
        <row r="8148">
          <cell r="AD8148">
            <v>2001863083</v>
          </cell>
          <cell r="AE8148">
            <v>0</v>
          </cell>
        </row>
        <row r="8149">
          <cell r="AD8149">
            <v>2001864022</v>
          </cell>
          <cell r="AE8149">
            <v>0</v>
          </cell>
        </row>
        <row r="8150">
          <cell r="AD8150">
            <v>2001864087</v>
          </cell>
          <cell r="AE8150">
            <v>0</v>
          </cell>
        </row>
        <row r="8151">
          <cell r="AD8151">
            <v>2001864112</v>
          </cell>
          <cell r="AE8151">
            <v>0</v>
          </cell>
        </row>
        <row r="8152">
          <cell r="AD8152">
            <v>2001864517</v>
          </cell>
          <cell r="AE8152">
            <v>0</v>
          </cell>
        </row>
        <row r="8153">
          <cell r="AD8153">
            <v>2001864530</v>
          </cell>
          <cell r="AE8153">
            <v>0</v>
          </cell>
        </row>
        <row r="8154">
          <cell r="AD8154">
            <v>2001864538</v>
          </cell>
          <cell r="AE8154">
            <v>0</v>
          </cell>
        </row>
        <row r="8155">
          <cell r="AD8155">
            <v>2001866041</v>
          </cell>
          <cell r="AE8155">
            <v>0</v>
          </cell>
        </row>
        <row r="8156">
          <cell r="AD8156">
            <v>2001866083</v>
          </cell>
          <cell r="AE8156">
            <v>0</v>
          </cell>
        </row>
        <row r="8157">
          <cell r="AD8157">
            <v>2001866113</v>
          </cell>
          <cell r="AE8157">
            <v>0</v>
          </cell>
        </row>
        <row r="8158">
          <cell r="AD8158">
            <v>2001866124</v>
          </cell>
          <cell r="AE8158">
            <v>0</v>
          </cell>
        </row>
        <row r="8159">
          <cell r="AD8159">
            <v>2001866141</v>
          </cell>
          <cell r="AE8159">
            <v>0</v>
          </cell>
        </row>
        <row r="8160">
          <cell r="AD8160">
            <v>2001866339</v>
          </cell>
          <cell r="AE8160">
            <v>0</v>
          </cell>
        </row>
        <row r="8161">
          <cell r="AD8161">
            <v>2001867227</v>
          </cell>
          <cell r="AE8161">
            <v>0</v>
          </cell>
        </row>
        <row r="8162">
          <cell r="AD8162">
            <v>2001867239</v>
          </cell>
          <cell r="AE8162">
            <v>0</v>
          </cell>
        </row>
        <row r="8163">
          <cell r="AD8163">
            <v>2001867766</v>
          </cell>
          <cell r="AE8163">
            <v>500</v>
          </cell>
        </row>
        <row r="8164">
          <cell r="AD8164">
            <v>2001867803</v>
          </cell>
          <cell r="AE8164">
            <v>0</v>
          </cell>
        </row>
        <row r="8165">
          <cell r="AD8165">
            <v>2001867841</v>
          </cell>
          <cell r="AE8165">
            <v>0</v>
          </cell>
        </row>
        <row r="8166">
          <cell r="AD8166">
            <v>2001869504</v>
          </cell>
          <cell r="AE8166">
            <v>0</v>
          </cell>
        </row>
        <row r="8167">
          <cell r="AD8167">
            <v>2001869706</v>
          </cell>
          <cell r="AE8167">
            <v>0</v>
          </cell>
        </row>
        <row r="8168">
          <cell r="AD8168">
            <v>2001869739</v>
          </cell>
          <cell r="AE8168">
            <v>0</v>
          </cell>
        </row>
        <row r="8169">
          <cell r="AD8169">
            <v>2001869840</v>
          </cell>
          <cell r="AE8169">
            <v>40000</v>
          </cell>
        </row>
        <row r="8170">
          <cell r="AD8170">
            <v>2001869875</v>
          </cell>
          <cell r="AE8170">
            <v>0</v>
          </cell>
        </row>
        <row r="8171">
          <cell r="AD8171">
            <v>2001870617</v>
          </cell>
          <cell r="AE8171">
            <v>0</v>
          </cell>
        </row>
        <row r="8172">
          <cell r="AD8172">
            <v>2001870851</v>
          </cell>
          <cell r="AE8172">
            <v>0</v>
          </cell>
        </row>
        <row r="8173">
          <cell r="AD8173">
            <v>2001870940</v>
          </cell>
          <cell r="AE8173">
            <v>0</v>
          </cell>
        </row>
        <row r="8174">
          <cell r="AD8174">
            <v>2001871147</v>
          </cell>
          <cell r="AE8174">
            <v>0</v>
          </cell>
        </row>
        <row r="8175">
          <cell r="AD8175">
            <v>2001871688</v>
          </cell>
          <cell r="AE8175">
            <v>0</v>
          </cell>
        </row>
        <row r="8176">
          <cell r="AD8176">
            <v>2001871734</v>
          </cell>
          <cell r="AE8176">
            <v>0</v>
          </cell>
        </row>
        <row r="8177">
          <cell r="AD8177">
            <v>2001871800</v>
          </cell>
          <cell r="AE8177">
            <v>0</v>
          </cell>
        </row>
        <row r="8178">
          <cell r="AD8178">
            <v>2001872016</v>
          </cell>
          <cell r="AE8178">
            <v>0</v>
          </cell>
        </row>
        <row r="8179">
          <cell r="AD8179">
            <v>2001872617</v>
          </cell>
          <cell r="AE8179">
            <v>0</v>
          </cell>
        </row>
        <row r="8180">
          <cell r="AD8180">
            <v>2001872650</v>
          </cell>
          <cell r="AE8180">
            <v>0</v>
          </cell>
        </row>
        <row r="8181">
          <cell r="AD8181">
            <v>2001872960</v>
          </cell>
          <cell r="AE8181">
            <v>0</v>
          </cell>
        </row>
        <row r="8182">
          <cell r="AD8182">
            <v>2001873990</v>
          </cell>
          <cell r="AE8182">
            <v>0</v>
          </cell>
        </row>
        <row r="8183">
          <cell r="AD8183">
            <v>2001874422</v>
          </cell>
          <cell r="AE8183">
            <v>0</v>
          </cell>
        </row>
        <row r="8184">
          <cell r="AD8184">
            <v>2001874810</v>
          </cell>
          <cell r="AE8184">
            <v>0</v>
          </cell>
        </row>
        <row r="8185">
          <cell r="AD8185">
            <v>2001875641</v>
          </cell>
          <cell r="AE8185">
            <v>0</v>
          </cell>
        </row>
        <row r="8186">
          <cell r="AD8186">
            <v>2001875981</v>
          </cell>
          <cell r="AE8186">
            <v>0</v>
          </cell>
        </row>
        <row r="8187">
          <cell r="AD8187">
            <v>2001876378</v>
          </cell>
          <cell r="AE8187">
            <v>0</v>
          </cell>
        </row>
        <row r="8188">
          <cell r="AD8188">
            <v>2001876396</v>
          </cell>
          <cell r="AE8188">
            <v>0</v>
          </cell>
        </row>
        <row r="8189">
          <cell r="AD8189">
            <v>2001876425</v>
          </cell>
          <cell r="AE8189">
            <v>0</v>
          </cell>
        </row>
        <row r="8190">
          <cell r="AD8190">
            <v>2001876928</v>
          </cell>
          <cell r="AE8190">
            <v>0</v>
          </cell>
        </row>
        <row r="8191">
          <cell r="AD8191">
            <v>2001877392</v>
          </cell>
          <cell r="AE8191">
            <v>0</v>
          </cell>
        </row>
        <row r="8192">
          <cell r="AD8192">
            <v>2001878315</v>
          </cell>
          <cell r="AE8192">
            <v>0</v>
          </cell>
        </row>
        <row r="8193">
          <cell r="AD8193">
            <v>2001878379</v>
          </cell>
          <cell r="AE8193">
            <v>0</v>
          </cell>
        </row>
        <row r="8194">
          <cell r="AD8194">
            <v>2001879111</v>
          </cell>
          <cell r="AE8194">
            <v>0</v>
          </cell>
        </row>
        <row r="8195">
          <cell r="AD8195">
            <v>2001879210</v>
          </cell>
          <cell r="AE8195">
            <v>0</v>
          </cell>
        </row>
        <row r="8196">
          <cell r="AD8196">
            <v>2001879276</v>
          </cell>
          <cell r="AE8196">
            <v>0</v>
          </cell>
        </row>
        <row r="8197">
          <cell r="AD8197">
            <v>2001879287</v>
          </cell>
          <cell r="AE8197">
            <v>0</v>
          </cell>
        </row>
        <row r="8198">
          <cell r="AD8198">
            <v>2001879514</v>
          </cell>
          <cell r="AE8198">
            <v>0</v>
          </cell>
        </row>
        <row r="8199">
          <cell r="AD8199">
            <v>2001879873</v>
          </cell>
          <cell r="AE8199">
            <v>0</v>
          </cell>
        </row>
        <row r="8200">
          <cell r="AD8200">
            <v>2001879883</v>
          </cell>
          <cell r="AE8200">
            <v>0</v>
          </cell>
        </row>
        <row r="8201">
          <cell r="AD8201">
            <v>2001880128</v>
          </cell>
          <cell r="AE8201">
            <v>0</v>
          </cell>
        </row>
        <row r="8202">
          <cell r="AD8202">
            <v>2001880786</v>
          </cell>
          <cell r="AE8202">
            <v>0</v>
          </cell>
        </row>
        <row r="8203">
          <cell r="AD8203">
            <v>2001880796</v>
          </cell>
          <cell r="AE8203">
            <v>0</v>
          </cell>
        </row>
        <row r="8204">
          <cell r="AD8204">
            <v>2001880813</v>
          </cell>
          <cell r="AE8204">
            <v>0</v>
          </cell>
        </row>
        <row r="8205">
          <cell r="AD8205">
            <v>2001880833</v>
          </cell>
          <cell r="AE8205">
            <v>0</v>
          </cell>
        </row>
        <row r="8206">
          <cell r="AD8206">
            <v>2001880854</v>
          </cell>
          <cell r="AE8206">
            <v>0</v>
          </cell>
        </row>
        <row r="8207">
          <cell r="AD8207">
            <v>2001880869</v>
          </cell>
          <cell r="AE8207">
            <v>0</v>
          </cell>
        </row>
        <row r="8208">
          <cell r="AD8208">
            <v>2001880882</v>
          </cell>
          <cell r="AE8208">
            <v>0</v>
          </cell>
        </row>
        <row r="8209">
          <cell r="AD8209">
            <v>2001880888</v>
          </cell>
          <cell r="AE8209">
            <v>0</v>
          </cell>
        </row>
        <row r="8210">
          <cell r="AD8210">
            <v>2001880895</v>
          </cell>
          <cell r="AE8210">
            <v>0</v>
          </cell>
        </row>
        <row r="8211">
          <cell r="AD8211">
            <v>2001880906</v>
          </cell>
          <cell r="AE8211">
            <v>0</v>
          </cell>
        </row>
        <row r="8212">
          <cell r="AD8212">
            <v>2001880910</v>
          </cell>
          <cell r="AE8212">
            <v>0</v>
          </cell>
        </row>
        <row r="8213">
          <cell r="AD8213">
            <v>2001880921</v>
          </cell>
          <cell r="AE8213">
            <v>0</v>
          </cell>
        </row>
        <row r="8214">
          <cell r="AD8214">
            <v>2001881392</v>
          </cell>
          <cell r="AE8214">
            <v>0</v>
          </cell>
        </row>
        <row r="8215">
          <cell r="AD8215">
            <v>2001881534</v>
          </cell>
          <cell r="AE8215">
            <v>0</v>
          </cell>
        </row>
        <row r="8216">
          <cell r="AD8216">
            <v>2001881538</v>
          </cell>
          <cell r="AE8216">
            <v>0</v>
          </cell>
        </row>
        <row r="8217">
          <cell r="AD8217">
            <v>2001881553</v>
          </cell>
          <cell r="AE8217">
            <v>0</v>
          </cell>
        </row>
        <row r="8218">
          <cell r="AD8218">
            <v>2001881554</v>
          </cell>
          <cell r="AE8218">
            <v>0</v>
          </cell>
        </row>
        <row r="8219">
          <cell r="AD8219">
            <v>2001881558</v>
          </cell>
          <cell r="AE8219">
            <v>0</v>
          </cell>
        </row>
        <row r="8220">
          <cell r="AD8220">
            <v>2001883209</v>
          </cell>
          <cell r="AE8220">
            <v>0</v>
          </cell>
        </row>
        <row r="8221">
          <cell r="AD8221">
            <v>2001883216</v>
          </cell>
          <cell r="AE8221">
            <v>0</v>
          </cell>
        </row>
        <row r="8222">
          <cell r="AD8222">
            <v>2001883221</v>
          </cell>
          <cell r="AE8222">
            <v>0</v>
          </cell>
        </row>
        <row r="8223">
          <cell r="AD8223">
            <v>2001883229</v>
          </cell>
          <cell r="AE8223">
            <v>0</v>
          </cell>
        </row>
        <row r="8224">
          <cell r="AD8224">
            <v>2001883461</v>
          </cell>
          <cell r="AE8224">
            <v>1000</v>
          </cell>
        </row>
        <row r="8225">
          <cell r="AD8225">
            <v>2001883527</v>
          </cell>
          <cell r="AE8225">
            <v>7500</v>
          </cell>
        </row>
        <row r="8226">
          <cell r="AD8226">
            <v>2001883585</v>
          </cell>
          <cell r="AE8226">
            <v>0</v>
          </cell>
        </row>
        <row r="8227">
          <cell r="AD8227">
            <v>2001883624</v>
          </cell>
          <cell r="AE8227">
            <v>1000</v>
          </cell>
        </row>
        <row r="8228">
          <cell r="AD8228">
            <v>2001883652</v>
          </cell>
          <cell r="AE8228">
            <v>0</v>
          </cell>
        </row>
        <row r="8229">
          <cell r="AD8229">
            <v>2001883670</v>
          </cell>
          <cell r="AE8229">
            <v>0</v>
          </cell>
        </row>
        <row r="8230">
          <cell r="AD8230">
            <v>2001883673</v>
          </cell>
          <cell r="AE8230">
            <v>2000</v>
          </cell>
        </row>
        <row r="8231">
          <cell r="AD8231">
            <v>2001883683</v>
          </cell>
          <cell r="AE8231">
            <v>0</v>
          </cell>
        </row>
        <row r="8232">
          <cell r="AD8232">
            <v>2001883690</v>
          </cell>
          <cell r="AE8232">
            <v>0</v>
          </cell>
        </row>
        <row r="8233">
          <cell r="AD8233">
            <v>2001883701</v>
          </cell>
          <cell r="AE8233">
            <v>0</v>
          </cell>
        </row>
        <row r="8234">
          <cell r="AD8234">
            <v>2001883755</v>
          </cell>
          <cell r="AE8234">
            <v>0</v>
          </cell>
        </row>
        <row r="8235">
          <cell r="AD8235">
            <v>2001883762</v>
          </cell>
          <cell r="AE8235">
            <v>0</v>
          </cell>
        </row>
        <row r="8236">
          <cell r="AD8236">
            <v>2001883766</v>
          </cell>
          <cell r="AE8236">
            <v>0</v>
          </cell>
        </row>
        <row r="8237">
          <cell r="AD8237">
            <v>2001884072</v>
          </cell>
          <cell r="AE8237">
            <v>160</v>
          </cell>
        </row>
        <row r="8238">
          <cell r="AD8238">
            <v>2001885924</v>
          </cell>
          <cell r="AE8238">
            <v>0</v>
          </cell>
        </row>
        <row r="8239">
          <cell r="AD8239">
            <v>2001885931</v>
          </cell>
          <cell r="AE8239">
            <v>0</v>
          </cell>
        </row>
        <row r="8240">
          <cell r="AD8240">
            <v>2001885956</v>
          </cell>
          <cell r="AE8240">
            <v>0</v>
          </cell>
        </row>
        <row r="8241">
          <cell r="AD8241">
            <v>2001885965</v>
          </cell>
          <cell r="AE8241">
            <v>0</v>
          </cell>
        </row>
        <row r="8242">
          <cell r="AD8242">
            <v>2001885972</v>
          </cell>
          <cell r="AE8242">
            <v>0</v>
          </cell>
        </row>
        <row r="8243">
          <cell r="AD8243">
            <v>2001887448</v>
          </cell>
          <cell r="AE8243">
            <v>0</v>
          </cell>
        </row>
        <row r="8244">
          <cell r="AD8244">
            <v>2001887765</v>
          </cell>
          <cell r="AE8244">
            <v>0</v>
          </cell>
        </row>
        <row r="8245">
          <cell r="AD8245">
            <v>2001887769</v>
          </cell>
          <cell r="AE8245">
            <v>0</v>
          </cell>
        </row>
        <row r="8246">
          <cell r="AD8246">
            <v>2001887776</v>
          </cell>
          <cell r="AE8246">
            <v>0</v>
          </cell>
        </row>
        <row r="8247">
          <cell r="AD8247">
            <v>2001887780</v>
          </cell>
          <cell r="AE8247">
            <v>0</v>
          </cell>
        </row>
        <row r="8248">
          <cell r="AD8248">
            <v>2001887787</v>
          </cell>
          <cell r="AE8248">
            <v>0</v>
          </cell>
        </row>
        <row r="8249">
          <cell r="AD8249">
            <v>2001887792</v>
          </cell>
          <cell r="AE8249">
            <v>0</v>
          </cell>
        </row>
        <row r="8250">
          <cell r="AD8250">
            <v>2001888194</v>
          </cell>
          <cell r="AE8250">
            <v>400</v>
          </cell>
        </row>
        <row r="8251">
          <cell r="AD8251">
            <v>2001888552</v>
          </cell>
          <cell r="AE8251">
            <v>0</v>
          </cell>
        </row>
        <row r="8252">
          <cell r="AD8252">
            <v>2001888583</v>
          </cell>
          <cell r="AE8252">
            <v>0</v>
          </cell>
        </row>
        <row r="8253">
          <cell r="AD8253">
            <v>2001888591</v>
          </cell>
          <cell r="AE8253">
            <v>0</v>
          </cell>
        </row>
        <row r="8254">
          <cell r="AD8254">
            <v>2001888682</v>
          </cell>
          <cell r="AE8254">
            <v>0</v>
          </cell>
        </row>
        <row r="8255">
          <cell r="AD8255">
            <v>2001890621</v>
          </cell>
          <cell r="AE8255">
            <v>0</v>
          </cell>
        </row>
        <row r="8256">
          <cell r="AD8256">
            <v>2001890633</v>
          </cell>
          <cell r="AE8256">
            <v>0</v>
          </cell>
        </row>
        <row r="8257">
          <cell r="AD8257">
            <v>2001890653</v>
          </cell>
          <cell r="AE8257">
            <v>0</v>
          </cell>
        </row>
        <row r="8258">
          <cell r="AD8258">
            <v>2001890670</v>
          </cell>
          <cell r="AE8258">
            <v>0</v>
          </cell>
        </row>
        <row r="8259">
          <cell r="AD8259">
            <v>2001890683</v>
          </cell>
          <cell r="AE8259">
            <v>0</v>
          </cell>
        </row>
        <row r="8260">
          <cell r="AD8260">
            <v>2001890707</v>
          </cell>
          <cell r="AE8260">
            <v>0</v>
          </cell>
        </row>
        <row r="8261">
          <cell r="AD8261">
            <v>2001890713</v>
          </cell>
          <cell r="AE8261">
            <v>0</v>
          </cell>
        </row>
        <row r="8262">
          <cell r="AD8262">
            <v>2001890750</v>
          </cell>
          <cell r="AE8262">
            <v>0</v>
          </cell>
        </row>
        <row r="8263">
          <cell r="AD8263">
            <v>2001890760</v>
          </cell>
          <cell r="AE8263">
            <v>0</v>
          </cell>
        </row>
        <row r="8264">
          <cell r="AD8264">
            <v>2001890764</v>
          </cell>
          <cell r="AE8264">
            <v>0</v>
          </cell>
        </row>
        <row r="8265">
          <cell r="AD8265">
            <v>2001890781</v>
          </cell>
          <cell r="AE8265">
            <v>0</v>
          </cell>
        </row>
        <row r="8266">
          <cell r="AD8266">
            <v>2001890818</v>
          </cell>
          <cell r="AE8266">
            <v>0</v>
          </cell>
        </row>
        <row r="8267">
          <cell r="AD8267">
            <v>2001890845</v>
          </cell>
          <cell r="AE8267">
            <v>0</v>
          </cell>
        </row>
        <row r="8268">
          <cell r="AD8268">
            <v>2001890869</v>
          </cell>
          <cell r="AE8268">
            <v>0</v>
          </cell>
        </row>
        <row r="8269">
          <cell r="AD8269">
            <v>2001891800</v>
          </cell>
          <cell r="AE8269">
            <v>0</v>
          </cell>
        </row>
        <row r="8270">
          <cell r="AD8270">
            <v>2001891807</v>
          </cell>
          <cell r="AE8270">
            <v>0</v>
          </cell>
        </row>
        <row r="8271">
          <cell r="AD8271">
            <v>2001891813</v>
          </cell>
          <cell r="AE8271">
            <v>0</v>
          </cell>
        </row>
        <row r="8272">
          <cell r="AD8272">
            <v>2001891818</v>
          </cell>
          <cell r="AE8272">
            <v>0</v>
          </cell>
        </row>
        <row r="8273">
          <cell r="AD8273">
            <v>2001891854</v>
          </cell>
          <cell r="AE8273">
            <v>0</v>
          </cell>
        </row>
        <row r="8274">
          <cell r="AD8274">
            <v>2001891866</v>
          </cell>
          <cell r="AE8274">
            <v>0</v>
          </cell>
        </row>
        <row r="8275">
          <cell r="AD8275">
            <v>2001891992</v>
          </cell>
          <cell r="AE8275">
            <v>0</v>
          </cell>
        </row>
        <row r="8276">
          <cell r="AD8276">
            <v>2001892312</v>
          </cell>
          <cell r="AE8276">
            <v>0</v>
          </cell>
        </row>
        <row r="8277">
          <cell r="AD8277">
            <v>2001892354</v>
          </cell>
          <cell r="AE8277">
            <v>0</v>
          </cell>
        </row>
        <row r="8278">
          <cell r="AD8278">
            <v>2001893574</v>
          </cell>
          <cell r="AE8278">
            <v>0</v>
          </cell>
        </row>
        <row r="8279">
          <cell r="AD8279">
            <v>2001894429</v>
          </cell>
          <cell r="AE8279">
            <v>0</v>
          </cell>
        </row>
        <row r="8280">
          <cell r="AD8280">
            <v>2001894477</v>
          </cell>
          <cell r="AE8280">
            <v>0</v>
          </cell>
        </row>
        <row r="8281">
          <cell r="AD8281">
            <v>2001894495</v>
          </cell>
          <cell r="AE8281">
            <v>0</v>
          </cell>
        </row>
        <row r="8282">
          <cell r="AD8282">
            <v>2001894505</v>
          </cell>
          <cell r="AE8282">
            <v>0</v>
          </cell>
        </row>
        <row r="8283">
          <cell r="AD8283">
            <v>2001894510</v>
          </cell>
          <cell r="AE8283">
            <v>0</v>
          </cell>
        </row>
        <row r="8284">
          <cell r="AD8284">
            <v>2001894523</v>
          </cell>
          <cell r="AE8284">
            <v>0</v>
          </cell>
        </row>
        <row r="8285">
          <cell r="AD8285">
            <v>2001894538</v>
          </cell>
          <cell r="AE8285">
            <v>0</v>
          </cell>
        </row>
        <row r="8286">
          <cell r="AD8286">
            <v>2001894545</v>
          </cell>
          <cell r="AE8286">
            <v>0</v>
          </cell>
        </row>
        <row r="8287">
          <cell r="AD8287">
            <v>2001894558</v>
          </cell>
          <cell r="AE828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0F04-AEB9-4324-BB06-C3FC4C0059CF}">
  <dimension ref="A1:M1311"/>
  <sheetViews>
    <sheetView tabSelected="1" topLeftCell="C1299" workbookViewId="0">
      <selection activeCell="D1316" sqref="D1316"/>
    </sheetView>
  </sheetViews>
  <sheetFormatPr defaultColWidth="9.21875" defaultRowHeight="14.4" x14ac:dyDescent="0.3"/>
  <cols>
    <col min="1" max="1" width="11.77734375" style="4" customWidth="1"/>
    <col min="2" max="2" width="11" style="4" bestFit="1" customWidth="1"/>
    <col min="3" max="3" width="15.77734375" style="4" bestFit="1" customWidth="1"/>
    <col min="4" max="4" width="66.44140625" style="4" customWidth="1"/>
    <col min="5" max="5" width="11" style="4" bestFit="1" customWidth="1"/>
    <col min="6" max="6" width="11.77734375" style="4" bestFit="1" customWidth="1"/>
    <col min="7" max="7" width="11" style="4" bestFit="1" customWidth="1"/>
    <col min="8" max="8" width="8.77734375" style="4" bestFit="1" customWidth="1"/>
    <col min="9" max="9" width="18.21875" style="4" bestFit="1" customWidth="1"/>
    <col min="10" max="10" width="8" style="7" bestFit="1" customWidth="1"/>
    <col min="11" max="11" width="14.77734375" style="4" customWidth="1"/>
    <col min="12" max="12" width="15.6640625" style="4" customWidth="1"/>
    <col min="13" max="13" width="16.5546875" style="4" customWidth="1"/>
    <col min="14" max="16384" width="9.21875" style="4"/>
  </cols>
  <sheetData>
    <row r="1" spans="1:13" ht="39.6" x14ac:dyDescent="0.3">
      <c r="A1" s="1" t="s">
        <v>0</v>
      </c>
      <c r="B1" s="2" t="s">
        <v>1</v>
      </c>
      <c r="C1" s="3" t="s">
        <v>0</v>
      </c>
      <c r="D1" s="3" t="s">
        <v>1920</v>
      </c>
      <c r="E1" s="3" t="s">
        <v>2</v>
      </c>
      <c r="F1" s="3" t="s">
        <v>3</v>
      </c>
      <c r="G1" s="2" t="s">
        <v>1</v>
      </c>
      <c r="H1" s="2" t="s">
        <v>4</v>
      </c>
      <c r="I1" s="3" t="s">
        <v>5</v>
      </c>
      <c r="J1" s="1" t="s">
        <v>6</v>
      </c>
      <c r="K1" s="3" t="s">
        <v>7</v>
      </c>
      <c r="L1" s="3" t="s">
        <v>8</v>
      </c>
      <c r="M1" s="3" t="s">
        <v>9</v>
      </c>
    </row>
    <row r="2" spans="1:13" x14ac:dyDescent="0.3">
      <c r="A2" s="5">
        <v>2002071151</v>
      </c>
      <c r="B2" s="5">
        <v>5000581927</v>
      </c>
      <c r="C2" s="5">
        <v>2002071151</v>
      </c>
      <c r="D2" s="5" t="s">
        <v>10</v>
      </c>
      <c r="E2" s="5">
        <v>2000068573</v>
      </c>
      <c r="F2" s="5" t="s">
        <v>11</v>
      </c>
      <c r="G2" s="5">
        <v>5000581927</v>
      </c>
      <c r="H2" s="5" t="s">
        <v>12</v>
      </c>
      <c r="I2" s="5" t="s">
        <v>13</v>
      </c>
      <c r="J2" s="6">
        <f>VLOOKUP(E2,[1]Sheet1!$AD:$AE,2,FALSE)</f>
        <v>32000</v>
      </c>
      <c r="K2" s="5" t="s">
        <v>14</v>
      </c>
      <c r="L2" s="5" t="s">
        <v>14</v>
      </c>
      <c r="M2" s="5" t="s">
        <v>14</v>
      </c>
    </row>
    <row r="3" spans="1:13" x14ac:dyDescent="0.3">
      <c r="A3" s="5">
        <v>2000089758</v>
      </c>
      <c r="B3" s="5">
        <v>5000912891</v>
      </c>
      <c r="C3" s="5">
        <v>2000089758</v>
      </c>
      <c r="D3" s="5" t="s">
        <v>15</v>
      </c>
      <c r="E3" s="5">
        <v>2000054347</v>
      </c>
      <c r="F3" s="5" t="s">
        <v>11</v>
      </c>
      <c r="G3" s="5">
        <v>5000912891</v>
      </c>
      <c r="H3" s="5" t="s">
        <v>12</v>
      </c>
      <c r="I3" s="5" t="s">
        <v>13</v>
      </c>
      <c r="J3" s="6">
        <f>VLOOKUP(E3,[1]Sheet1!$AD:$AE,2,FALSE)</f>
        <v>16000</v>
      </c>
      <c r="K3" s="5" t="s">
        <v>16</v>
      </c>
      <c r="L3" s="5" t="s">
        <v>16</v>
      </c>
      <c r="M3" s="5" t="s">
        <v>17</v>
      </c>
    </row>
    <row r="4" spans="1:13" x14ac:dyDescent="0.3">
      <c r="A4" s="5">
        <v>2001944876</v>
      </c>
      <c r="B4" s="5">
        <v>2000528185</v>
      </c>
      <c r="C4" s="5">
        <v>2001944876</v>
      </c>
      <c r="D4" s="5" t="s">
        <v>18</v>
      </c>
      <c r="E4" s="5">
        <v>2001468908</v>
      </c>
      <c r="F4" s="5" t="s">
        <v>19</v>
      </c>
      <c r="G4" s="5">
        <v>2000528185</v>
      </c>
      <c r="H4" s="5" t="s">
        <v>20</v>
      </c>
      <c r="I4" s="5" t="s">
        <v>21</v>
      </c>
      <c r="J4" s="6">
        <f>VLOOKUP(E4,[1]Sheet1!$AD:$AE,2,FALSE)</f>
        <v>12500</v>
      </c>
      <c r="K4" s="5" t="s">
        <v>22</v>
      </c>
      <c r="L4" s="5" t="s">
        <v>23</v>
      </c>
      <c r="M4" s="5" t="s">
        <v>23</v>
      </c>
    </row>
    <row r="5" spans="1:13" x14ac:dyDescent="0.3">
      <c r="A5" s="5">
        <v>2002071086</v>
      </c>
      <c r="B5" s="5">
        <v>5000581927</v>
      </c>
      <c r="C5" s="5">
        <v>2002071086</v>
      </c>
      <c r="D5" s="5" t="s">
        <v>10</v>
      </c>
      <c r="E5" s="5">
        <v>2000642016</v>
      </c>
      <c r="F5" s="5" t="s">
        <v>24</v>
      </c>
      <c r="G5" s="5">
        <v>5000581927</v>
      </c>
      <c r="H5" s="5" t="s">
        <v>20</v>
      </c>
      <c r="I5" s="5" t="s">
        <v>21</v>
      </c>
      <c r="J5" s="6">
        <f>VLOOKUP(E5,[1]Sheet1!$AD:$AE,2,FALSE)</f>
        <v>2500</v>
      </c>
      <c r="K5" s="5" t="s">
        <v>14</v>
      </c>
      <c r="L5" s="5" t="s">
        <v>14</v>
      </c>
      <c r="M5" s="5" t="s">
        <v>14</v>
      </c>
    </row>
    <row r="6" spans="1:13" x14ac:dyDescent="0.3">
      <c r="A6" s="5">
        <v>2000859600</v>
      </c>
      <c r="B6" s="5">
        <v>5001138830</v>
      </c>
      <c r="C6" s="5">
        <v>2000859600</v>
      </c>
      <c r="D6" s="5" t="s">
        <v>25</v>
      </c>
      <c r="E6" s="5">
        <v>2001105370</v>
      </c>
      <c r="F6" s="5" t="s">
        <v>26</v>
      </c>
      <c r="G6" s="5">
        <v>5001138830</v>
      </c>
      <c r="H6" s="5" t="s">
        <v>20</v>
      </c>
      <c r="I6" s="5" t="s">
        <v>21</v>
      </c>
      <c r="J6" s="6">
        <f>VLOOKUP(E6,[1]Sheet1!$AD:$AE,2,FALSE)</f>
        <v>5000</v>
      </c>
      <c r="K6" s="5" t="s">
        <v>27</v>
      </c>
      <c r="L6" s="5" t="s">
        <v>28</v>
      </c>
      <c r="M6" s="5" t="s">
        <v>29</v>
      </c>
    </row>
    <row r="7" spans="1:13" x14ac:dyDescent="0.3">
      <c r="A7" s="5">
        <v>2002319437</v>
      </c>
      <c r="B7" s="5">
        <v>5000912891</v>
      </c>
      <c r="C7" s="5">
        <v>2002319437</v>
      </c>
      <c r="D7" s="5" t="s">
        <v>15</v>
      </c>
      <c r="E7" s="5">
        <v>2001820352</v>
      </c>
      <c r="F7" s="5" t="s">
        <v>30</v>
      </c>
      <c r="G7" s="5">
        <v>5000912891</v>
      </c>
      <c r="H7" s="5" t="s">
        <v>12</v>
      </c>
      <c r="I7" s="5" t="s">
        <v>13</v>
      </c>
      <c r="J7" s="6">
        <f>VLOOKUP(E7,[1]Sheet1!$AD:$AE,2,FALSE)</f>
        <v>32000</v>
      </c>
      <c r="K7" s="5" t="s">
        <v>31</v>
      </c>
      <c r="L7" s="5" t="s">
        <v>32</v>
      </c>
      <c r="M7" s="5" t="s">
        <v>32</v>
      </c>
    </row>
    <row r="8" spans="1:13" x14ac:dyDescent="0.3">
      <c r="A8" s="5">
        <v>2000001290</v>
      </c>
      <c r="B8" s="5">
        <v>5000530228</v>
      </c>
      <c r="C8" s="5">
        <v>2000001290</v>
      </c>
      <c r="D8" s="5" t="s">
        <v>33</v>
      </c>
      <c r="E8" s="5">
        <v>2000041640</v>
      </c>
      <c r="F8" s="5" t="s">
        <v>11</v>
      </c>
      <c r="G8" s="5">
        <v>5000530228</v>
      </c>
      <c r="H8" s="5" t="s">
        <v>20</v>
      </c>
      <c r="I8" s="5" t="s">
        <v>21</v>
      </c>
      <c r="J8" s="6">
        <f>VLOOKUP(E8,[1]Sheet1!$AD:$AE,2,FALSE)</f>
        <v>2500</v>
      </c>
      <c r="K8" s="5" t="s">
        <v>31</v>
      </c>
      <c r="L8" s="5" t="s">
        <v>32</v>
      </c>
      <c r="M8" s="5" t="s">
        <v>32</v>
      </c>
    </row>
    <row r="9" spans="1:13" x14ac:dyDescent="0.3">
      <c r="A9" s="5">
        <v>2001976981</v>
      </c>
      <c r="B9" s="5">
        <v>2000558096</v>
      </c>
      <c r="C9" s="5">
        <v>2001976981</v>
      </c>
      <c r="D9" s="5" t="s">
        <v>34</v>
      </c>
      <c r="E9" s="5">
        <v>2001040224</v>
      </c>
      <c r="F9" s="5" t="s">
        <v>35</v>
      </c>
      <c r="G9" s="5">
        <v>2000558096</v>
      </c>
      <c r="H9" s="5" t="s">
        <v>12</v>
      </c>
      <c r="I9" s="5" t="s">
        <v>13</v>
      </c>
      <c r="J9" s="6">
        <f>VLOOKUP(E9,[1]Sheet1!$AD:$AE,2,FALSE)</f>
        <v>20000</v>
      </c>
      <c r="K9" s="5" t="s">
        <v>31</v>
      </c>
      <c r="L9" s="5" t="s">
        <v>36</v>
      </c>
      <c r="M9" s="5" t="s">
        <v>36</v>
      </c>
    </row>
    <row r="10" spans="1:13" x14ac:dyDescent="0.3">
      <c r="A10" s="5">
        <v>2002070782</v>
      </c>
      <c r="B10" s="5">
        <v>5000581927</v>
      </c>
      <c r="C10" s="5">
        <v>2002070782</v>
      </c>
      <c r="D10" s="5" t="s">
        <v>10</v>
      </c>
      <c r="E10" s="5">
        <v>2000115289</v>
      </c>
      <c r="F10" s="5" t="s">
        <v>11</v>
      </c>
      <c r="G10" s="5">
        <v>5000581927</v>
      </c>
      <c r="H10" s="5" t="s">
        <v>37</v>
      </c>
      <c r="I10" s="5" t="s">
        <v>13</v>
      </c>
      <c r="J10" s="6">
        <f>VLOOKUP(E10,[1]Sheet1!$AD:$AE,2,FALSE)</f>
        <v>3750</v>
      </c>
      <c r="K10" s="5" t="s">
        <v>14</v>
      </c>
      <c r="L10" s="5" t="s">
        <v>14</v>
      </c>
      <c r="M10" s="5" t="s">
        <v>14</v>
      </c>
    </row>
    <row r="11" spans="1:13" x14ac:dyDescent="0.3">
      <c r="A11" s="5">
        <v>2001404145</v>
      </c>
      <c r="B11" s="5">
        <v>5000557537</v>
      </c>
      <c r="C11" s="5">
        <v>2001404145</v>
      </c>
      <c r="D11" s="5" t="s">
        <v>38</v>
      </c>
      <c r="E11" s="5">
        <v>2000970277</v>
      </c>
      <c r="F11" s="5" t="s">
        <v>39</v>
      </c>
      <c r="G11" s="5">
        <v>5000557537</v>
      </c>
      <c r="H11" s="5" t="s">
        <v>20</v>
      </c>
      <c r="I11" s="5" t="s">
        <v>21</v>
      </c>
      <c r="J11" s="6">
        <f>VLOOKUP(E11,[1]Sheet1!$AD:$AE,2,FALSE)</f>
        <v>800</v>
      </c>
      <c r="K11" s="5" t="s">
        <v>27</v>
      </c>
      <c r="L11" s="5" t="s">
        <v>40</v>
      </c>
      <c r="M11" s="5" t="s">
        <v>41</v>
      </c>
    </row>
    <row r="12" spans="1:13" x14ac:dyDescent="0.3">
      <c r="A12" s="5">
        <v>2001938493</v>
      </c>
      <c r="B12" s="5">
        <v>2000509904</v>
      </c>
      <c r="C12" s="5">
        <v>2001938493</v>
      </c>
      <c r="D12" s="5" t="s">
        <v>42</v>
      </c>
      <c r="E12" s="5">
        <v>2001462940</v>
      </c>
      <c r="F12" s="5" t="s">
        <v>11</v>
      </c>
      <c r="G12" s="5">
        <v>2000509904</v>
      </c>
      <c r="H12" s="5" t="s">
        <v>20</v>
      </c>
      <c r="I12" s="5" t="s">
        <v>21</v>
      </c>
      <c r="J12" s="6">
        <f>VLOOKUP(E12,[1]Sheet1!$AD:$AE,2,FALSE)</f>
        <v>8000</v>
      </c>
      <c r="K12" s="5" t="s">
        <v>16</v>
      </c>
      <c r="L12" s="5" t="s">
        <v>16</v>
      </c>
      <c r="M12" s="5" t="s">
        <v>43</v>
      </c>
    </row>
    <row r="13" spans="1:13" x14ac:dyDescent="0.3">
      <c r="A13" s="5">
        <v>2001035060</v>
      </c>
      <c r="B13" s="5">
        <v>5000825322</v>
      </c>
      <c r="C13" s="5">
        <v>2001035060</v>
      </c>
      <c r="D13" s="5" t="s">
        <v>44</v>
      </c>
      <c r="E13" s="5">
        <v>2000540235</v>
      </c>
      <c r="F13" s="5" t="s">
        <v>11</v>
      </c>
      <c r="G13" s="5">
        <v>5000825322</v>
      </c>
      <c r="H13" s="5" t="s">
        <v>20</v>
      </c>
      <c r="I13" s="5" t="s">
        <v>21</v>
      </c>
      <c r="J13" s="6">
        <f>VLOOKUP(E13,[1]Sheet1!$AD:$AE,2,FALSE)</f>
        <v>1000</v>
      </c>
      <c r="K13" s="5" t="s">
        <v>27</v>
      </c>
      <c r="L13" s="5" t="s">
        <v>28</v>
      </c>
      <c r="M13" s="5" t="s">
        <v>45</v>
      </c>
    </row>
    <row r="14" spans="1:13" x14ac:dyDescent="0.3">
      <c r="A14" s="5">
        <v>2002071118</v>
      </c>
      <c r="B14" s="5">
        <v>5000581927</v>
      </c>
      <c r="C14" s="5">
        <v>2002071118</v>
      </c>
      <c r="D14" s="5" t="s">
        <v>10</v>
      </c>
      <c r="E14" s="5">
        <v>2000229537</v>
      </c>
      <c r="F14" s="5" t="s">
        <v>11</v>
      </c>
      <c r="G14" s="5">
        <v>5000581927</v>
      </c>
      <c r="H14" s="5" t="s">
        <v>20</v>
      </c>
      <c r="I14" s="5" t="s">
        <v>21</v>
      </c>
      <c r="J14" s="6">
        <f>VLOOKUP(E14,[1]Sheet1!$AD:$AE,2,FALSE)</f>
        <v>1000</v>
      </c>
      <c r="K14" s="5" t="s">
        <v>46</v>
      </c>
      <c r="L14" s="5" t="s">
        <v>46</v>
      </c>
      <c r="M14" s="5" t="s">
        <v>46</v>
      </c>
    </row>
    <row r="15" spans="1:13" x14ac:dyDescent="0.3">
      <c r="A15" s="5">
        <v>2000893178</v>
      </c>
      <c r="B15" s="5">
        <v>5000539188</v>
      </c>
      <c r="C15" s="5">
        <v>2000893178</v>
      </c>
      <c r="D15" s="5" t="s">
        <v>47</v>
      </c>
      <c r="E15" s="5">
        <v>2000359357</v>
      </c>
      <c r="F15" s="5" t="s">
        <v>11</v>
      </c>
      <c r="G15" s="5">
        <v>5000539188</v>
      </c>
      <c r="H15" s="5" t="s">
        <v>20</v>
      </c>
      <c r="I15" s="5" t="s">
        <v>21</v>
      </c>
      <c r="J15" s="6">
        <f>VLOOKUP(E15,[1]Sheet1!$AD:$AE,2,FALSE)</f>
        <v>800</v>
      </c>
      <c r="K15" s="5" t="s">
        <v>27</v>
      </c>
      <c r="L15" s="5" t="s">
        <v>48</v>
      </c>
      <c r="M15" s="5" t="s">
        <v>49</v>
      </c>
    </row>
    <row r="16" spans="1:13" x14ac:dyDescent="0.3">
      <c r="A16" s="5">
        <v>2000994533</v>
      </c>
      <c r="B16" s="5">
        <v>5000907552</v>
      </c>
      <c r="C16" s="5">
        <v>2000994533</v>
      </c>
      <c r="D16" s="5" t="s">
        <v>50</v>
      </c>
      <c r="E16" s="5">
        <v>2000477158</v>
      </c>
      <c r="F16" s="5" t="s">
        <v>51</v>
      </c>
      <c r="G16" s="5">
        <v>5000907552</v>
      </c>
      <c r="H16" s="5" t="s">
        <v>20</v>
      </c>
      <c r="I16" s="5" t="s">
        <v>21</v>
      </c>
      <c r="J16" s="6">
        <f>VLOOKUP(E16,[1]Sheet1!$AD:$AE,2,FALSE)</f>
        <v>6010</v>
      </c>
      <c r="K16" s="5" t="s">
        <v>22</v>
      </c>
      <c r="L16" s="5" t="s">
        <v>52</v>
      </c>
      <c r="M16" s="5" t="s">
        <v>52</v>
      </c>
    </row>
    <row r="17" spans="1:13" x14ac:dyDescent="0.3">
      <c r="A17" s="5">
        <v>2001943916</v>
      </c>
      <c r="B17" s="5">
        <v>2000026212</v>
      </c>
      <c r="C17" s="5">
        <v>2001943916</v>
      </c>
      <c r="D17" s="5" t="s">
        <v>53</v>
      </c>
      <c r="E17" s="5">
        <v>2001468099</v>
      </c>
      <c r="F17" s="5" t="s">
        <v>54</v>
      </c>
      <c r="G17" s="5">
        <v>2000026212</v>
      </c>
      <c r="H17" s="5" t="s">
        <v>12</v>
      </c>
      <c r="I17" s="5" t="s">
        <v>13</v>
      </c>
      <c r="J17" s="6">
        <f>VLOOKUP(E17,[1]Sheet1!$AD:$AE,2,FALSE)</f>
        <v>20000</v>
      </c>
      <c r="K17" s="5" t="s">
        <v>31</v>
      </c>
      <c r="L17" s="5" t="s">
        <v>36</v>
      </c>
      <c r="M17" s="5" t="s">
        <v>36</v>
      </c>
    </row>
    <row r="18" spans="1:13" x14ac:dyDescent="0.3">
      <c r="A18" s="5">
        <v>2001853865</v>
      </c>
      <c r="B18" s="5">
        <v>2000436978</v>
      </c>
      <c r="C18" s="5">
        <v>2001853865</v>
      </c>
      <c r="D18" s="5" t="s">
        <v>55</v>
      </c>
      <c r="E18" s="5">
        <v>2001380257</v>
      </c>
      <c r="F18" s="5" t="s">
        <v>56</v>
      </c>
      <c r="G18" s="5">
        <v>2000436978</v>
      </c>
      <c r="H18" s="5" t="s">
        <v>20</v>
      </c>
      <c r="I18" s="5" t="s">
        <v>21</v>
      </c>
      <c r="J18" s="6">
        <f>VLOOKUP(E18,[1]Sheet1!$AD:$AE,2,FALSE)</f>
        <v>40730</v>
      </c>
      <c r="K18" s="5" t="s">
        <v>27</v>
      </c>
      <c r="L18" s="5" t="s">
        <v>28</v>
      </c>
      <c r="M18" s="5" t="s">
        <v>57</v>
      </c>
    </row>
    <row r="19" spans="1:13" x14ac:dyDescent="0.3">
      <c r="A19" s="5">
        <v>2001031694</v>
      </c>
      <c r="B19" s="5">
        <v>5001416926</v>
      </c>
      <c r="C19" s="5">
        <v>2001031694</v>
      </c>
      <c r="D19" s="5" t="s">
        <v>58</v>
      </c>
      <c r="E19" s="5">
        <v>2000766710</v>
      </c>
      <c r="F19" s="5" t="s">
        <v>11</v>
      </c>
      <c r="G19" s="5">
        <v>5001416926</v>
      </c>
      <c r="H19" s="5" t="s">
        <v>20</v>
      </c>
      <c r="I19" s="5" t="s">
        <v>21</v>
      </c>
      <c r="J19" s="6">
        <f>VLOOKUP(E19,[1]Sheet1!$AD:$AE,2,FALSE)</f>
        <v>1600</v>
      </c>
      <c r="K19" s="5" t="s">
        <v>59</v>
      </c>
      <c r="L19" s="5" t="s">
        <v>60</v>
      </c>
      <c r="M19" s="5" t="s">
        <v>60</v>
      </c>
    </row>
    <row r="20" spans="1:13" x14ac:dyDescent="0.3">
      <c r="A20" s="5">
        <v>2000872120</v>
      </c>
      <c r="B20" s="5">
        <v>5000819511</v>
      </c>
      <c r="C20" s="5">
        <v>2000872120</v>
      </c>
      <c r="D20" s="5" t="s">
        <v>61</v>
      </c>
      <c r="E20" s="5">
        <v>2000341003</v>
      </c>
      <c r="F20" s="5" t="s">
        <v>11</v>
      </c>
      <c r="G20" s="5">
        <v>5000819511</v>
      </c>
      <c r="H20" s="5" t="s">
        <v>20</v>
      </c>
      <c r="I20" s="5" t="s">
        <v>21</v>
      </c>
      <c r="J20" s="6">
        <f>VLOOKUP(E20,[1]Sheet1!$AD:$AE,2,FALSE)</f>
        <v>800</v>
      </c>
      <c r="K20" s="5" t="s">
        <v>27</v>
      </c>
      <c r="L20" s="5" t="s">
        <v>28</v>
      </c>
      <c r="M20" s="5" t="s">
        <v>28</v>
      </c>
    </row>
    <row r="21" spans="1:13" x14ac:dyDescent="0.3">
      <c r="A21" s="5">
        <v>2000504067</v>
      </c>
      <c r="B21" s="5">
        <v>5000758352</v>
      </c>
      <c r="C21" s="5">
        <v>2000504067</v>
      </c>
      <c r="D21" s="5" t="s">
        <v>62</v>
      </c>
      <c r="E21" s="5">
        <v>2000237677</v>
      </c>
      <c r="F21" s="5" t="s">
        <v>11</v>
      </c>
      <c r="G21" s="5">
        <v>5000758352</v>
      </c>
      <c r="H21" s="5" t="s">
        <v>20</v>
      </c>
      <c r="I21" s="5" t="s">
        <v>21</v>
      </c>
      <c r="J21" s="6">
        <f>VLOOKUP(E21,[1]Sheet1!$AD:$AE,2,FALSE)</f>
        <v>1000</v>
      </c>
      <c r="K21" s="5" t="s">
        <v>27</v>
      </c>
      <c r="L21" s="5" t="s">
        <v>48</v>
      </c>
      <c r="M21" s="5" t="s">
        <v>48</v>
      </c>
    </row>
    <row r="22" spans="1:13" x14ac:dyDescent="0.3">
      <c r="A22" s="5">
        <v>2002072143</v>
      </c>
      <c r="B22" s="5">
        <v>5000581927</v>
      </c>
      <c r="C22" s="5">
        <v>2002072143</v>
      </c>
      <c r="D22" s="5" t="s">
        <v>10</v>
      </c>
      <c r="E22" s="5">
        <v>2000825247</v>
      </c>
      <c r="F22" s="5" t="s">
        <v>11</v>
      </c>
      <c r="G22" s="5">
        <v>5000581927</v>
      </c>
      <c r="H22" s="5" t="s">
        <v>20</v>
      </c>
      <c r="I22" s="5" t="s">
        <v>21</v>
      </c>
      <c r="J22" s="6">
        <f>VLOOKUP(E22,[1]Sheet1!$AD:$AE,2,FALSE)</f>
        <v>800</v>
      </c>
      <c r="K22" s="5" t="s">
        <v>27</v>
      </c>
      <c r="L22" s="5" t="s">
        <v>40</v>
      </c>
      <c r="M22" s="5" t="s">
        <v>40</v>
      </c>
    </row>
    <row r="23" spans="1:13" x14ac:dyDescent="0.3">
      <c r="A23" s="5">
        <v>2001951570</v>
      </c>
      <c r="B23" s="5">
        <v>5000558557</v>
      </c>
      <c r="C23" s="5">
        <v>2001951570</v>
      </c>
      <c r="D23" s="5" t="s">
        <v>63</v>
      </c>
      <c r="E23" s="5">
        <v>2001007971</v>
      </c>
      <c r="F23" s="5" t="s">
        <v>11</v>
      </c>
      <c r="G23" s="5">
        <v>5000558557</v>
      </c>
      <c r="H23" s="5" t="s">
        <v>20</v>
      </c>
      <c r="I23" s="5" t="s">
        <v>21</v>
      </c>
      <c r="J23" s="6">
        <f>VLOOKUP(E23,[1]Sheet1!$AD:$AE,2,FALSE)</f>
        <v>800</v>
      </c>
      <c r="K23" s="5" t="s">
        <v>22</v>
      </c>
      <c r="L23" s="5" t="s">
        <v>64</v>
      </c>
      <c r="M23" s="5" t="s">
        <v>65</v>
      </c>
    </row>
    <row r="24" spans="1:13" x14ac:dyDescent="0.3">
      <c r="A24" s="5">
        <v>2001311401</v>
      </c>
      <c r="B24" s="5">
        <v>5000595584</v>
      </c>
      <c r="C24" s="5">
        <v>2001311401</v>
      </c>
      <c r="D24" s="5" t="s">
        <v>66</v>
      </c>
      <c r="E24" s="5">
        <v>2000951505</v>
      </c>
      <c r="F24" s="5" t="s">
        <v>67</v>
      </c>
      <c r="G24" s="5">
        <v>5000595584</v>
      </c>
      <c r="H24" s="5" t="s">
        <v>20</v>
      </c>
      <c r="I24" s="5" t="s">
        <v>21</v>
      </c>
      <c r="J24" s="6">
        <f>VLOOKUP(E24,[1]Sheet1!$AD:$AE,2,FALSE)</f>
        <v>1000</v>
      </c>
      <c r="K24" s="5" t="s">
        <v>27</v>
      </c>
      <c r="L24" s="5" t="s">
        <v>28</v>
      </c>
      <c r="M24" s="5" t="s">
        <v>28</v>
      </c>
    </row>
    <row r="25" spans="1:13" x14ac:dyDescent="0.3">
      <c r="A25" s="5">
        <v>2000988302</v>
      </c>
      <c r="B25" s="5">
        <v>5000902478</v>
      </c>
      <c r="C25" s="5">
        <v>2000988302</v>
      </c>
      <c r="D25" s="5" t="s">
        <v>68</v>
      </c>
      <c r="E25" s="5">
        <v>2000459290</v>
      </c>
      <c r="F25" s="5" t="s">
        <v>69</v>
      </c>
      <c r="G25" s="5">
        <v>5000902478</v>
      </c>
      <c r="H25" s="5" t="s">
        <v>20</v>
      </c>
      <c r="I25" s="5" t="s">
        <v>21</v>
      </c>
      <c r="J25" s="6">
        <f>VLOOKUP(E25,[1]Sheet1!$AD:$AE,2,FALSE)</f>
        <v>4250</v>
      </c>
      <c r="K25" s="5" t="s">
        <v>22</v>
      </c>
      <c r="L25" s="5" t="s">
        <v>64</v>
      </c>
      <c r="M25" s="5" t="s">
        <v>64</v>
      </c>
    </row>
    <row r="26" spans="1:13" x14ac:dyDescent="0.3">
      <c r="A26" s="5">
        <v>2000002813</v>
      </c>
      <c r="B26" s="5">
        <v>5000531726</v>
      </c>
      <c r="C26" s="5">
        <v>2000002813</v>
      </c>
      <c r="D26" s="5" t="s">
        <v>70</v>
      </c>
      <c r="E26" s="5">
        <v>2000050593</v>
      </c>
      <c r="F26" s="5" t="s">
        <v>11</v>
      </c>
      <c r="G26" s="5">
        <v>5000531726</v>
      </c>
      <c r="H26" s="5" t="s">
        <v>37</v>
      </c>
      <c r="I26" s="5" t="s">
        <v>13</v>
      </c>
      <c r="J26" s="6">
        <f>VLOOKUP(E26,[1]Sheet1!$AD:$AE,2,FALSE)</f>
        <v>1562.5</v>
      </c>
      <c r="K26" s="5" t="s">
        <v>16</v>
      </c>
      <c r="L26" s="5" t="s">
        <v>16</v>
      </c>
      <c r="M26" s="5" t="s">
        <v>17</v>
      </c>
    </row>
    <row r="27" spans="1:13" x14ac:dyDescent="0.3">
      <c r="A27" s="5">
        <v>2001608747</v>
      </c>
      <c r="B27" s="5">
        <v>5000564524</v>
      </c>
      <c r="C27" s="5">
        <v>2001608747</v>
      </c>
      <c r="D27" s="5" t="s">
        <v>71</v>
      </c>
      <c r="E27" s="5">
        <v>2000788594</v>
      </c>
      <c r="F27" s="5" t="s">
        <v>11</v>
      </c>
      <c r="G27" s="5">
        <v>5000564524</v>
      </c>
      <c r="H27" s="5" t="s">
        <v>20</v>
      </c>
      <c r="I27" s="5" t="s">
        <v>21</v>
      </c>
      <c r="J27" s="6">
        <f>VLOOKUP(E27,[1]Sheet1!$AD:$AE,2,FALSE)</f>
        <v>1600</v>
      </c>
      <c r="K27" s="5" t="s">
        <v>14</v>
      </c>
      <c r="L27" s="5" t="s">
        <v>14</v>
      </c>
      <c r="M27" s="5" t="s">
        <v>14</v>
      </c>
    </row>
    <row r="28" spans="1:13" x14ac:dyDescent="0.3">
      <c r="A28" s="5">
        <v>2002071052</v>
      </c>
      <c r="B28" s="5">
        <v>5000581927</v>
      </c>
      <c r="C28" s="5">
        <v>2002071052</v>
      </c>
      <c r="D28" s="5" t="s">
        <v>10</v>
      </c>
      <c r="E28" s="5">
        <v>2000229538</v>
      </c>
      <c r="F28" s="5" t="s">
        <v>11</v>
      </c>
      <c r="G28" s="5">
        <v>5000581927</v>
      </c>
      <c r="H28" s="5" t="s">
        <v>20</v>
      </c>
      <c r="I28" s="5" t="s">
        <v>21</v>
      </c>
      <c r="J28" s="6">
        <f>VLOOKUP(E28,[1]Sheet1!$AD:$AE,2,FALSE)</f>
        <v>1000</v>
      </c>
      <c r="K28" s="5" t="s">
        <v>27</v>
      </c>
      <c r="L28" s="5" t="s">
        <v>48</v>
      </c>
      <c r="M28" s="5" t="s">
        <v>48</v>
      </c>
    </row>
    <row r="29" spans="1:13" x14ac:dyDescent="0.3">
      <c r="A29" s="5">
        <v>2000996106</v>
      </c>
      <c r="B29" s="5">
        <v>5001359703</v>
      </c>
      <c r="C29" s="5">
        <v>2000996106</v>
      </c>
      <c r="D29" s="5" t="s">
        <v>72</v>
      </c>
      <c r="E29" s="5">
        <v>2000712936</v>
      </c>
      <c r="F29" s="5" t="s">
        <v>11</v>
      </c>
      <c r="G29" s="5">
        <v>5001359703</v>
      </c>
      <c r="H29" s="5" t="s">
        <v>20</v>
      </c>
      <c r="I29" s="5" t="s">
        <v>21</v>
      </c>
      <c r="J29" s="6">
        <f>VLOOKUP(E29,[1]Sheet1!$AD:$AE,2,FALSE)</f>
        <v>1250</v>
      </c>
      <c r="K29" s="5" t="s">
        <v>14</v>
      </c>
      <c r="L29" s="5" t="s">
        <v>14</v>
      </c>
      <c r="M29" s="5" t="s">
        <v>14</v>
      </c>
    </row>
    <row r="30" spans="1:13" x14ac:dyDescent="0.3">
      <c r="A30" s="5">
        <v>2000926195</v>
      </c>
      <c r="B30" s="5">
        <v>5000849082</v>
      </c>
      <c r="C30" s="5">
        <v>2000926195</v>
      </c>
      <c r="D30" s="5" t="s">
        <v>73</v>
      </c>
      <c r="E30" s="5">
        <v>2000404756</v>
      </c>
      <c r="F30" s="5" t="s">
        <v>74</v>
      </c>
      <c r="G30" s="5">
        <v>5000849082</v>
      </c>
      <c r="H30" s="5" t="s">
        <v>20</v>
      </c>
      <c r="I30" s="5" t="s">
        <v>21</v>
      </c>
      <c r="J30" s="6">
        <f>VLOOKUP(E30,[1]Sheet1!$AD:$AE,2,FALSE)</f>
        <v>3130</v>
      </c>
      <c r="K30" s="5" t="s">
        <v>75</v>
      </c>
      <c r="L30" s="5" t="s">
        <v>76</v>
      </c>
      <c r="M30" s="5" t="s">
        <v>76</v>
      </c>
    </row>
    <row r="31" spans="1:13" x14ac:dyDescent="0.3">
      <c r="A31" s="5">
        <v>2001939884</v>
      </c>
      <c r="B31" s="5">
        <v>5001138830</v>
      </c>
      <c r="C31" s="5">
        <v>2001939884</v>
      </c>
      <c r="D31" s="5" t="s">
        <v>25</v>
      </c>
      <c r="E31" s="5">
        <v>2001464401</v>
      </c>
      <c r="F31" s="5" t="s">
        <v>77</v>
      </c>
      <c r="G31" s="5">
        <v>5001138830</v>
      </c>
      <c r="H31" s="5" t="s">
        <v>20</v>
      </c>
      <c r="I31" s="5" t="s">
        <v>21</v>
      </c>
      <c r="J31" s="6">
        <f>VLOOKUP(E31,[1]Sheet1!$AD:$AE,2,FALSE)</f>
        <v>4000</v>
      </c>
      <c r="K31" s="5" t="s">
        <v>27</v>
      </c>
      <c r="L31" s="5" t="s">
        <v>28</v>
      </c>
      <c r="M31" s="5" t="s">
        <v>28</v>
      </c>
    </row>
    <row r="32" spans="1:13" x14ac:dyDescent="0.3">
      <c r="A32" s="5">
        <v>2002195620</v>
      </c>
      <c r="B32" s="5">
        <v>2000754926</v>
      </c>
      <c r="C32" s="5">
        <v>2002195620</v>
      </c>
      <c r="D32" s="5" t="s">
        <v>78</v>
      </c>
      <c r="E32" s="5">
        <v>2000617103</v>
      </c>
      <c r="F32" s="5" t="s">
        <v>11</v>
      </c>
      <c r="G32" s="5">
        <v>2000754926</v>
      </c>
      <c r="H32" s="5" t="s">
        <v>20</v>
      </c>
      <c r="I32" s="5" t="s">
        <v>21</v>
      </c>
      <c r="J32" s="6">
        <f>VLOOKUP(E32,[1]Sheet1!$AD:$AE,2,FALSE)</f>
        <v>6000</v>
      </c>
      <c r="K32" s="5" t="s">
        <v>27</v>
      </c>
      <c r="L32" s="5" t="s">
        <v>28</v>
      </c>
      <c r="M32" s="5" t="s">
        <v>28</v>
      </c>
    </row>
    <row r="33" spans="1:13" x14ac:dyDescent="0.3">
      <c r="A33" s="5">
        <v>2000265038</v>
      </c>
      <c r="B33" s="5">
        <v>5000556838</v>
      </c>
      <c r="C33" s="5">
        <v>2000265038</v>
      </c>
      <c r="D33" s="5" t="s">
        <v>79</v>
      </c>
      <c r="E33" s="5">
        <v>2000308339</v>
      </c>
      <c r="F33" s="5" t="s">
        <v>11</v>
      </c>
      <c r="G33" s="5">
        <v>5000556838</v>
      </c>
      <c r="H33" s="5" t="s">
        <v>20</v>
      </c>
      <c r="I33" s="5" t="s">
        <v>21</v>
      </c>
      <c r="J33" s="6">
        <f>VLOOKUP(E33,[1]Sheet1!$AD:$AE,2,FALSE)</f>
        <v>1000</v>
      </c>
      <c r="K33" s="5" t="s">
        <v>27</v>
      </c>
      <c r="L33" s="5" t="s">
        <v>48</v>
      </c>
      <c r="M33" s="5" t="s">
        <v>48</v>
      </c>
    </row>
    <row r="34" spans="1:13" x14ac:dyDescent="0.3">
      <c r="A34" s="5">
        <v>2001293540</v>
      </c>
      <c r="B34" s="5">
        <v>5001061190</v>
      </c>
      <c r="C34" s="5">
        <v>2001293540</v>
      </c>
      <c r="D34" s="5" t="s">
        <v>80</v>
      </c>
      <c r="E34" s="5">
        <v>2000853323</v>
      </c>
      <c r="F34" s="5" t="s">
        <v>11</v>
      </c>
      <c r="G34" s="5">
        <v>5001061190</v>
      </c>
      <c r="H34" s="5" t="s">
        <v>20</v>
      </c>
      <c r="I34" s="5" t="s">
        <v>21</v>
      </c>
      <c r="J34" s="6">
        <f>VLOOKUP(E34,[1]Sheet1!$AD:$AE,2,FALSE)</f>
        <v>1000</v>
      </c>
      <c r="K34" s="5" t="s">
        <v>27</v>
      </c>
      <c r="L34" s="5" t="s">
        <v>28</v>
      </c>
      <c r="M34" s="5" t="s">
        <v>28</v>
      </c>
    </row>
    <row r="35" spans="1:13" x14ac:dyDescent="0.3">
      <c r="A35" s="5">
        <v>2000226595</v>
      </c>
      <c r="B35" s="5">
        <v>5000549207</v>
      </c>
      <c r="C35" s="5">
        <v>2000226595</v>
      </c>
      <c r="D35" s="5" t="s">
        <v>81</v>
      </c>
      <c r="E35" s="5">
        <v>2000295408</v>
      </c>
      <c r="F35" s="5" t="s">
        <v>11</v>
      </c>
      <c r="G35" s="5">
        <v>5000549207</v>
      </c>
      <c r="H35" s="5" t="s">
        <v>20</v>
      </c>
      <c r="I35" s="5" t="s">
        <v>21</v>
      </c>
      <c r="J35" s="6">
        <f>VLOOKUP(E35,[1]Sheet1!$AD:$AE,2,FALSE)</f>
        <v>630</v>
      </c>
      <c r="K35" s="5" t="s">
        <v>16</v>
      </c>
      <c r="L35" s="5" t="s">
        <v>16</v>
      </c>
      <c r="M35" s="5" t="s">
        <v>16</v>
      </c>
    </row>
    <row r="36" spans="1:13" x14ac:dyDescent="0.3">
      <c r="A36" s="5">
        <v>2000710951</v>
      </c>
      <c r="B36" s="5">
        <v>5000745383</v>
      </c>
      <c r="C36" s="5">
        <v>2000710951</v>
      </c>
      <c r="D36" s="5" t="s">
        <v>82</v>
      </c>
      <c r="E36" s="5">
        <v>2000479423</v>
      </c>
      <c r="F36" s="5" t="s">
        <v>11</v>
      </c>
      <c r="G36" s="5">
        <v>5000745383</v>
      </c>
      <c r="H36" s="5" t="s">
        <v>20</v>
      </c>
      <c r="I36" s="5" t="s">
        <v>21</v>
      </c>
      <c r="J36" s="6">
        <f>VLOOKUP(E36,[1]Sheet1!$AD:$AE,2,FALSE)</f>
        <v>2250</v>
      </c>
      <c r="K36" s="5" t="s">
        <v>75</v>
      </c>
      <c r="L36" s="5" t="s">
        <v>75</v>
      </c>
      <c r="M36" s="5" t="s">
        <v>75</v>
      </c>
    </row>
    <row r="37" spans="1:13" x14ac:dyDescent="0.3">
      <c r="A37" s="5">
        <v>2001067480</v>
      </c>
      <c r="B37" s="5">
        <v>5000892631</v>
      </c>
      <c r="C37" s="5">
        <v>2001067480</v>
      </c>
      <c r="D37" s="5" t="s">
        <v>83</v>
      </c>
      <c r="E37" s="5">
        <v>2000653062</v>
      </c>
      <c r="F37" s="5" t="s">
        <v>11</v>
      </c>
      <c r="G37" s="5">
        <v>5000892631</v>
      </c>
      <c r="H37" s="5" t="s">
        <v>20</v>
      </c>
      <c r="I37" s="5" t="s">
        <v>21</v>
      </c>
      <c r="J37" s="6">
        <f>VLOOKUP(E37,[1]Sheet1!$AD:$AE,2,FALSE)</f>
        <v>800</v>
      </c>
      <c r="K37" s="5" t="s">
        <v>27</v>
      </c>
      <c r="L37" s="5" t="s">
        <v>28</v>
      </c>
      <c r="M37" s="5" t="s">
        <v>28</v>
      </c>
    </row>
    <row r="38" spans="1:13" x14ac:dyDescent="0.3">
      <c r="A38" s="5">
        <v>2000930859</v>
      </c>
      <c r="B38" s="5">
        <v>5000770683</v>
      </c>
      <c r="C38" s="5">
        <v>2000930859</v>
      </c>
      <c r="D38" s="5" t="s">
        <v>84</v>
      </c>
      <c r="E38" s="5">
        <v>2000466448</v>
      </c>
      <c r="F38" s="5" t="s">
        <v>85</v>
      </c>
      <c r="G38" s="5">
        <v>5000770683</v>
      </c>
      <c r="H38" s="5" t="s">
        <v>20</v>
      </c>
      <c r="I38" s="5" t="s">
        <v>21</v>
      </c>
      <c r="J38" s="6">
        <f>VLOOKUP(E38,[1]Sheet1!$AD:$AE,2,FALSE)</f>
        <v>1000</v>
      </c>
      <c r="K38" s="5" t="s">
        <v>27</v>
      </c>
      <c r="L38" s="5" t="s">
        <v>28</v>
      </c>
      <c r="M38" s="5" t="s">
        <v>86</v>
      </c>
    </row>
    <row r="39" spans="1:13" x14ac:dyDescent="0.3">
      <c r="A39" s="5">
        <v>2000894595</v>
      </c>
      <c r="B39" s="5">
        <v>5001374026</v>
      </c>
      <c r="C39" s="5">
        <v>2000894595</v>
      </c>
      <c r="D39" s="5" t="s">
        <v>87</v>
      </c>
      <c r="E39" s="5">
        <v>2000792061</v>
      </c>
      <c r="F39" s="5" t="s">
        <v>88</v>
      </c>
      <c r="G39" s="5">
        <v>5001374026</v>
      </c>
      <c r="H39" s="5" t="s">
        <v>20</v>
      </c>
      <c r="I39" s="5" t="s">
        <v>21</v>
      </c>
      <c r="J39" s="6">
        <f>VLOOKUP(E39,[1]Sheet1!$AD:$AE,2,FALSE)</f>
        <v>300</v>
      </c>
      <c r="K39" s="5" t="s">
        <v>16</v>
      </c>
      <c r="L39" s="5" t="s">
        <v>11</v>
      </c>
      <c r="M39" s="5" t="s">
        <v>89</v>
      </c>
    </row>
    <row r="40" spans="1:13" x14ac:dyDescent="0.3">
      <c r="A40" s="5">
        <v>2001396005</v>
      </c>
      <c r="B40" s="5">
        <v>5000692937</v>
      </c>
      <c r="C40" s="5">
        <v>2001396005</v>
      </c>
      <c r="D40" s="5" t="s">
        <v>90</v>
      </c>
      <c r="E40" s="5">
        <v>2000966900</v>
      </c>
      <c r="F40" s="5" t="s">
        <v>11</v>
      </c>
      <c r="G40" s="5">
        <v>5000692937</v>
      </c>
      <c r="H40" s="5" t="s">
        <v>20</v>
      </c>
      <c r="I40" s="5" t="s">
        <v>21</v>
      </c>
      <c r="J40" s="6">
        <f>VLOOKUP(E40,[1]Sheet1!$AD:$AE,2,FALSE)</f>
        <v>2500</v>
      </c>
      <c r="K40" s="5" t="s">
        <v>27</v>
      </c>
      <c r="L40" s="5" t="s">
        <v>40</v>
      </c>
      <c r="M40" s="5" t="s">
        <v>40</v>
      </c>
    </row>
    <row r="41" spans="1:13" x14ac:dyDescent="0.3">
      <c r="A41" s="5">
        <v>2002297238</v>
      </c>
      <c r="B41" s="5">
        <v>5000548766</v>
      </c>
      <c r="C41" s="5">
        <v>2002297238</v>
      </c>
      <c r="D41" s="5" t="s">
        <v>91</v>
      </c>
      <c r="E41" s="5">
        <v>2000970273</v>
      </c>
      <c r="F41" s="5" t="s">
        <v>11</v>
      </c>
      <c r="G41" s="5">
        <v>5000548766</v>
      </c>
      <c r="H41" s="5" t="s">
        <v>20</v>
      </c>
      <c r="I41" s="5" t="s">
        <v>21</v>
      </c>
      <c r="J41" s="6">
        <f>VLOOKUP(E41,[1]Sheet1!$AD:$AE,2,FALSE)</f>
        <v>1000</v>
      </c>
      <c r="K41" s="5" t="s">
        <v>27</v>
      </c>
      <c r="L41" s="5" t="s">
        <v>28</v>
      </c>
      <c r="M41" s="5" t="s">
        <v>45</v>
      </c>
    </row>
    <row r="42" spans="1:13" x14ac:dyDescent="0.3">
      <c r="A42" s="5">
        <v>2000584834</v>
      </c>
      <c r="B42" s="5">
        <v>5000542885</v>
      </c>
      <c r="C42" s="5">
        <v>2000584834</v>
      </c>
      <c r="D42" s="5" t="s">
        <v>92</v>
      </c>
      <c r="E42" s="5">
        <v>2000326145</v>
      </c>
      <c r="F42" s="5" t="s">
        <v>93</v>
      </c>
      <c r="G42" s="5">
        <v>5000542885</v>
      </c>
      <c r="H42" s="5" t="s">
        <v>20</v>
      </c>
      <c r="I42" s="5" t="s">
        <v>21</v>
      </c>
      <c r="J42" s="6">
        <f>VLOOKUP(E42,[1]Sheet1!$AD:$AE,2,FALSE)</f>
        <v>1600</v>
      </c>
      <c r="K42" s="5" t="s">
        <v>27</v>
      </c>
      <c r="L42" s="5" t="s">
        <v>40</v>
      </c>
      <c r="M42" s="5" t="s">
        <v>94</v>
      </c>
    </row>
    <row r="43" spans="1:13" x14ac:dyDescent="0.3">
      <c r="A43" s="5">
        <v>2000156545</v>
      </c>
      <c r="B43" s="5">
        <v>5000565771</v>
      </c>
      <c r="C43" s="5">
        <v>2000156545</v>
      </c>
      <c r="D43" s="5" t="s">
        <v>95</v>
      </c>
      <c r="E43" s="5">
        <v>2000211811</v>
      </c>
      <c r="F43" s="5" t="s">
        <v>11</v>
      </c>
      <c r="G43" s="5">
        <v>5000565771</v>
      </c>
      <c r="H43" s="5" t="s">
        <v>20</v>
      </c>
      <c r="I43" s="5" t="s">
        <v>21</v>
      </c>
      <c r="J43" s="6">
        <f>VLOOKUP(E43,[1]Sheet1!$AD:$AE,2,FALSE)</f>
        <v>630</v>
      </c>
      <c r="K43" s="5" t="s">
        <v>75</v>
      </c>
      <c r="L43" s="5" t="s">
        <v>76</v>
      </c>
      <c r="M43" s="5" t="s">
        <v>76</v>
      </c>
    </row>
    <row r="44" spans="1:13" x14ac:dyDescent="0.3">
      <c r="A44" s="5">
        <v>2001282809</v>
      </c>
      <c r="B44" s="5">
        <v>5001013563</v>
      </c>
      <c r="C44" s="5">
        <v>2001282809</v>
      </c>
      <c r="D44" s="5" t="s">
        <v>96</v>
      </c>
      <c r="E44" s="5">
        <v>2000788602</v>
      </c>
      <c r="F44" s="5" t="s">
        <v>11</v>
      </c>
      <c r="G44" s="5">
        <v>5001013563</v>
      </c>
      <c r="H44" s="5" t="s">
        <v>20</v>
      </c>
      <c r="I44" s="5" t="s">
        <v>21</v>
      </c>
      <c r="J44" s="6">
        <f>VLOOKUP(E44,[1]Sheet1!$AD:$AE,2,FALSE)</f>
        <v>1000</v>
      </c>
      <c r="K44" s="5" t="s">
        <v>14</v>
      </c>
      <c r="L44" s="5" t="s">
        <v>14</v>
      </c>
      <c r="M44" s="5" t="s">
        <v>14</v>
      </c>
    </row>
    <row r="45" spans="1:13" x14ac:dyDescent="0.3">
      <c r="A45" s="5">
        <v>2001655440</v>
      </c>
      <c r="B45" s="5">
        <v>5000626714</v>
      </c>
      <c r="C45" s="5">
        <v>2001655440</v>
      </c>
      <c r="D45" s="5" t="s">
        <v>97</v>
      </c>
      <c r="E45" s="5">
        <v>2000968296</v>
      </c>
      <c r="F45" s="5" t="s">
        <v>98</v>
      </c>
      <c r="G45" s="5">
        <v>5000626714</v>
      </c>
      <c r="H45" s="5" t="s">
        <v>20</v>
      </c>
      <c r="I45" s="5" t="s">
        <v>21</v>
      </c>
      <c r="J45" s="6">
        <f>VLOOKUP(E45,[1]Sheet1!$AD:$AE,2,FALSE)</f>
        <v>630</v>
      </c>
      <c r="K45" s="5" t="s">
        <v>27</v>
      </c>
      <c r="L45" s="5" t="s">
        <v>28</v>
      </c>
      <c r="M45" s="5" t="s">
        <v>28</v>
      </c>
    </row>
    <row r="46" spans="1:13" x14ac:dyDescent="0.3">
      <c r="A46" s="5">
        <v>2001499209</v>
      </c>
      <c r="B46" s="5">
        <v>5000907552</v>
      </c>
      <c r="C46" s="5">
        <v>2001499209</v>
      </c>
      <c r="D46" s="5" t="s">
        <v>50</v>
      </c>
      <c r="E46" s="5">
        <v>2000303864</v>
      </c>
      <c r="F46" s="5" t="s">
        <v>99</v>
      </c>
      <c r="G46" s="5">
        <v>5000907552</v>
      </c>
      <c r="H46" s="5" t="s">
        <v>20</v>
      </c>
      <c r="I46" s="5" t="s">
        <v>21</v>
      </c>
      <c r="J46" s="6">
        <f>VLOOKUP(E46,[1]Sheet1!$AD:$AE,2,FALSE)</f>
        <v>6500</v>
      </c>
      <c r="K46" s="5" t="s">
        <v>14</v>
      </c>
      <c r="L46" s="5" t="s">
        <v>14</v>
      </c>
      <c r="M46" s="5" t="s">
        <v>14</v>
      </c>
    </row>
    <row r="47" spans="1:13" x14ac:dyDescent="0.3">
      <c r="A47" s="5">
        <v>2000566651</v>
      </c>
      <c r="B47" s="5">
        <v>5000803031</v>
      </c>
      <c r="C47" s="5">
        <v>2000566651</v>
      </c>
      <c r="D47" s="5" t="s">
        <v>100</v>
      </c>
      <c r="E47" s="5">
        <v>2001055465</v>
      </c>
      <c r="F47" s="5" t="s">
        <v>101</v>
      </c>
      <c r="G47" s="5">
        <v>5000803031</v>
      </c>
      <c r="H47" s="5" t="s">
        <v>20</v>
      </c>
      <c r="I47" s="5" t="s">
        <v>21</v>
      </c>
      <c r="J47" s="6">
        <f>VLOOKUP(E47,[1]Sheet1!$AD:$AE,2,FALSE)</f>
        <v>5760</v>
      </c>
      <c r="K47" s="5" t="s">
        <v>75</v>
      </c>
      <c r="L47" s="5" t="s">
        <v>76</v>
      </c>
      <c r="M47" s="5" t="s">
        <v>76</v>
      </c>
    </row>
    <row r="48" spans="1:13" x14ac:dyDescent="0.3">
      <c r="A48" s="5">
        <v>2000294134</v>
      </c>
      <c r="B48" s="5">
        <v>5001073576</v>
      </c>
      <c r="C48" s="5">
        <v>2000294134</v>
      </c>
      <c r="D48" s="5" t="s">
        <v>102</v>
      </c>
      <c r="E48" s="5">
        <v>2000335640</v>
      </c>
      <c r="F48" s="5" t="s">
        <v>103</v>
      </c>
      <c r="G48" s="5">
        <v>5001073576</v>
      </c>
      <c r="H48" s="5" t="s">
        <v>12</v>
      </c>
      <c r="I48" s="5" t="s">
        <v>13</v>
      </c>
      <c r="J48" s="6">
        <f>VLOOKUP(E48,[1]Sheet1!$AD:$AE,2,FALSE)</f>
        <v>32500</v>
      </c>
      <c r="K48" s="5" t="s">
        <v>16</v>
      </c>
      <c r="L48" s="5" t="s">
        <v>16</v>
      </c>
      <c r="M48" s="5" t="s">
        <v>16</v>
      </c>
    </row>
    <row r="49" spans="1:13" x14ac:dyDescent="0.3">
      <c r="A49" s="5">
        <v>2002070033</v>
      </c>
      <c r="B49" s="5">
        <v>5000581927</v>
      </c>
      <c r="C49" s="5">
        <v>2002070033</v>
      </c>
      <c r="D49" s="5" t="s">
        <v>10</v>
      </c>
      <c r="E49" s="5">
        <v>2000910964</v>
      </c>
      <c r="F49" s="5" t="s">
        <v>11</v>
      </c>
      <c r="G49" s="5">
        <v>5000581927</v>
      </c>
      <c r="H49" s="5" t="s">
        <v>20</v>
      </c>
      <c r="I49" s="5" t="s">
        <v>21</v>
      </c>
      <c r="J49" s="6">
        <f>VLOOKUP(E49,[1]Sheet1!$AD:$AE,2,FALSE)</f>
        <v>630</v>
      </c>
      <c r="K49" s="5" t="s">
        <v>16</v>
      </c>
      <c r="L49" s="5" t="s">
        <v>16</v>
      </c>
      <c r="M49" s="5" t="s">
        <v>104</v>
      </c>
    </row>
    <row r="50" spans="1:13" x14ac:dyDescent="0.3">
      <c r="A50" s="5">
        <v>2001897541</v>
      </c>
      <c r="B50" s="5">
        <v>2000159081</v>
      </c>
      <c r="C50" s="5">
        <v>2001897541</v>
      </c>
      <c r="D50" s="5" t="s">
        <v>105</v>
      </c>
      <c r="E50" s="5">
        <v>2001421602</v>
      </c>
      <c r="F50" s="5" t="s">
        <v>11</v>
      </c>
      <c r="G50" s="5">
        <v>2000159081</v>
      </c>
      <c r="H50" s="5" t="s">
        <v>20</v>
      </c>
      <c r="I50" s="5" t="s">
        <v>21</v>
      </c>
      <c r="J50" s="6">
        <f>VLOOKUP(E50,[1]Sheet1!$AD:$AE,2,FALSE)</f>
        <v>1600</v>
      </c>
      <c r="K50" s="5" t="s">
        <v>16</v>
      </c>
      <c r="L50" s="5" t="s">
        <v>16</v>
      </c>
      <c r="M50" s="5" t="s">
        <v>106</v>
      </c>
    </row>
    <row r="51" spans="1:13" x14ac:dyDescent="0.3">
      <c r="A51" s="5">
        <v>2001439083</v>
      </c>
      <c r="B51" s="5">
        <v>5000564524</v>
      </c>
      <c r="C51" s="5">
        <v>2001439083</v>
      </c>
      <c r="D51" s="5" t="s">
        <v>71</v>
      </c>
      <c r="E51" s="5">
        <v>2001009280</v>
      </c>
      <c r="F51" s="5" t="s">
        <v>11</v>
      </c>
      <c r="G51" s="5">
        <v>5000564524</v>
      </c>
      <c r="H51" s="5" t="s">
        <v>20</v>
      </c>
      <c r="I51" s="5" t="s">
        <v>21</v>
      </c>
      <c r="J51" s="6">
        <f>VLOOKUP(E51,[1]Sheet1!$AD:$AE,2,FALSE)</f>
        <v>250</v>
      </c>
      <c r="K51" s="5" t="s">
        <v>27</v>
      </c>
      <c r="L51" s="5" t="s">
        <v>40</v>
      </c>
      <c r="M51" s="5" t="s">
        <v>40</v>
      </c>
    </row>
    <row r="52" spans="1:13" x14ac:dyDescent="0.3">
      <c r="A52" s="5">
        <v>2001382209</v>
      </c>
      <c r="B52" s="5">
        <v>5001097847</v>
      </c>
      <c r="C52" s="5">
        <v>2001382209</v>
      </c>
      <c r="D52" s="5" t="s">
        <v>107</v>
      </c>
      <c r="E52" s="5">
        <v>2000896258</v>
      </c>
      <c r="F52" s="5" t="s">
        <v>11</v>
      </c>
      <c r="G52" s="5">
        <v>5001097847</v>
      </c>
      <c r="H52" s="5" t="s">
        <v>20</v>
      </c>
      <c r="I52" s="5" t="s">
        <v>21</v>
      </c>
      <c r="J52" s="6">
        <f>VLOOKUP(E52,[1]Sheet1!$AD:$AE,2,FALSE)</f>
        <v>630</v>
      </c>
      <c r="K52" s="5" t="s">
        <v>46</v>
      </c>
      <c r="L52" s="5" t="s">
        <v>46</v>
      </c>
      <c r="M52" s="5" t="s">
        <v>46</v>
      </c>
    </row>
    <row r="53" spans="1:13" x14ac:dyDescent="0.3">
      <c r="A53" s="5">
        <v>2000261691</v>
      </c>
      <c r="B53" s="5">
        <v>5000983325</v>
      </c>
      <c r="C53" s="5">
        <v>2000261691</v>
      </c>
      <c r="D53" s="5" t="s">
        <v>108</v>
      </c>
      <c r="E53" s="5">
        <v>2000279389</v>
      </c>
      <c r="F53" s="5" t="s">
        <v>109</v>
      </c>
      <c r="G53" s="5">
        <v>5000983325</v>
      </c>
      <c r="H53" s="5" t="s">
        <v>20</v>
      </c>
      <c r="I53" s="5" t="s">
        <v>21</v>
      </c>
      <c r="J53" s="6">
        <f>VLOOKUP(E53,[1]Sheet1!$AD:$AE,2,FALSE)</f>
        <v>8000</v>
      </c>
      <c r="K53" s="5" t="s">
        <v>22</v>
      </c>
      <c r="L53" s="5" t="s">
        <v>64</v>
      </c>
      <c r="M53" s="5" t="s">
        <v>64</v>
      </c>
    </row>
    <row r="54" spans="1:13" x14ac:dyDescent="0.3">
      <c r="A54" s="5">
        <v>2000163907</v>
      </c>
      <c r="B54" s="5">
        <v>5000626714</v>
      </c>
      <c r="C54" s="5">
        <v>2000163907</v>
      </c>
      <c r="D54" s="5" t="s">
        <v>97</v>
      </c>
      <c r="E54" s="5">
        <v>2000220547</v>
      </c>
      <c r="F54" s="5" t="s">
        <v>110</v>
      </c>
      <c r="G54" s="5">
        <v>5000626714</v>
      </c>
      <c r="H54" s="5" t="s">
        <v>20</v>
      </c>
      <c r="I54" s="5" t="s">
        <v>21</v>
      </c>
      <c r="J54" s="6">
        <f>VLOOKUP(E54,[1]Sheet1!$AD:$AE,2,FALSE)</f>
        <v>400</v>
      </c>
      <c r="K54" s="5" t="s">
        <v>27</v>
      </c>
      <c r="L54" s="5" t="s">
        <v>28</v>
      </c>
      <c r="M54" s="5" t="s">
        <v>28</v>
      </c>
    </row>
    <row r="55" spans="1:13" x14ac:dyDescent="0.3">
      <c r="A55" s="5">
        <v>2001399855</v>
      </c>
      <c r="B55" s="5">
        <v>5000640146</v>
      </c>
      <c r="C55" s="5">
        <v>2001399855</v>
      </c>
      <c r="D55" s="5" t="s">
        <v>111</v>
      </c>
      <c r="E55" s="5">
        <v>2000969606</v>
      </c>
      <c r="F55" s="5" t="s">
        <v>112</v>
      </c>
      <c r="G55" s="5">
        <v>5000640146</v>
      </c>
      <c r="H55" s="5" t="s">
        <v>20</v>
      </c>
      <c r="I55" s="5" t="s">
        <v>21</v>
      </c>
      <c r="J55" s="6">
        <f>VLOOKUP(E55,[1]Sheet1!$AD:$AE,2,FALSE)</f>
        <v>1000</v>
      </c>
      <c r="K55" s="5" t="s">
        <v>27</v>
      </c>
      <c r="L55" s="5" t="s">
        <v>40</v>
      </c>
      <c r="M55" s="5" t="s">
        <v>40</v>
      </c>
    </row>
    <row r="56" spans="1:13" x14ac:dyDescent="0.3">
      <c r="A56" s="5">
        <v>2002271800</v>
      </c>
      <c r="B56" s="5">
        <v>5000982972</v>
      </c>
      <c r="C56" s="5">
        <v>2002271800</v>
      </c>
      <c r="D56" s="5" t="s">
        <v>113</v>
      </c>
      <c r="E56" s="5">
        <v>2001598385</v>
      </c>
      <c r="F56" s="5" t="s">
        <v>114</v>
      </c>
      <c r="G56" s="5">
        <v>5000982972</v>
      </c>
      <c r="H56" s="5" t="s">
        <v>20</v>
      </c>
      <c r="I56" s="5" t="s">
        <v>21</v>
      </c>
      <c r="J56" s="6">
        <f>VLOOKUP(E56,[1]Sheet1!$AD:$AE,2,FALSE)</f>
        <v>1600</v>
      </c>
      <c r="K56" s="5" t="s">
        <v>75</v>
      </c>
      <c r="L56" s="5" t="s">
        <v>11</v>
      </c>
      <c r="M56" s="5" t="s">
        <v>115</v>
      </c>
    </row>
    <row r="57" spans="1:13" x14ac:dyDescent="0.3">
      <c r="A57" s="5">
        <v>2002070064</v>
      </c>
      <c r="B57" s="5">
        <v>5000581927</v>
      </c>
      <c r="C57" s="5">
        <v>2002070064</v>
      </c>
      <c r="D57" s="5" t="s">
        <v>10</v>
      </c>
      <c r="E57" s="5">
        <v>2000172957</v>
      </c>
      <c r="F57" s="5" t="s">
        <v>11</v>
      </c>
      <c r="G57" s="5">
        <v>5000581927</v>
      </c>
      <c r="H57" s="5" t="s">
        <v>20</v>
      </c>
      <c r="I57" s="5" t="s">
        <v>21</v>
      </c>
      <c r="J57" s="6">
        <f>VLOOKUP(E57,[1]Sheet1!$AD:$AE,2,FALSE)</f>
        <v>400</v>
      </c>
      <c r="K57" s="5" t="s">
        <v>75</v>
      </c>
      <c r="L57" s="5" t="s">
        <v>75</v>
      </c>
      <c r="M57" s="5" t="s">
        <v>75</v>
      </c>
    </row>
    <row r="58" spans="1:13" x14ac:dyDescent="0.3">
      <c r="A58" s="5">
        <v>2000002209</v>
      </c>
      <c r="B58" s="5">
        <v>5000531121</v>
      </c>
      <c r="C58" s="5">
        <v>2000002209</v>
      </c>
      <c r="D58" s="5" t="s">
        <v>116</v>
      </c>
      <c r="E58" s="5">
        <v>2000050551</v>
      </c>
      <c r="F58" s="5" t="s">
        <v>11</v>
      </c>
      <c r="G58" s="5">
        <v>5000531121</v>
      </c>
      <c r="H58" s="5" t="s">
        <v>20</v>
      </c>
      <c r="I58" s="5" t="s">
        <v>21</v>
      </c>
      <c r="J58" s="6">
        <f>VLOOKUP(E58,[1]Sheet1!$AD:$AE,2,FALSE)</f>
        <v>625</v>
      </c>
      <c r="K58" s="5" t="s">
        <v>14</v>
      </c>
      <c r="L58" s="5" t="s">
        <v>14</v>
      </c>
      <c r="M58" s="5" t="s">
        <v>14</v>
      </c>
    </row>
    <row r="59" spans="1:13" x14ac:dyDescent="0.3">
      <c r="A59" s="5">
        <v>2001343114</v>
      </c>
      <c r="B59" s="5">
        <v>5001146716</v>
      </c>
      <c r="C59" s="5">
        <v>2001343114</v>
      </c>
      <c r="D59" s="5" t="s">
        <v>117</v>
      </c>
      <c r="E59" s="5">
        <v>2000789944</v>
      </c>
      <c r="F59" s="5" t="s">
        <v>11</v>
      </c>
      <c r="G59" s="5">
        <v>5001146716</v>
      </c>
      <c r="H59" s="5" t="s">
        <v>20</v>
      </c>
      <c r="I59" s="5" t="s">
        <v>21</v>
      </c>
      <c r="J59" s="6">
        <f>VLOOKUP(E59,[1]Sheet1!$AD:$AE,2,FALSE)</f>
        <v>630</v>
      </c>
      <c r="K59" s="5" t="s">
        <v>14</v>
      </c>
      <c r="L59" s="5" t="s">
        <v>14</v>
      </c>
      <c r="M59" s="5" t="s">
        <v>14</v>
      </c>
    </row>
    <row r="60" spans="1:13" x14ac:dyDescent="0.3">
      <c r="A60" s="5">
        <v>2001440765</v>
      </c>
      <c r="B60" s="5">
        <v>5001537180</v>
      </c>
      <c r="C60" s="5">
        <v>2001440765</v>
      </c>
      <c r="D60" s="5" t="s">
        <v>118</v>
      </c>
      <c r="E60" s="5">
        <v>2000525418</v>
      </c>
      <c r="F60" s="5" t="s">
        <v>11</v>
      </c>
      <c r="G60" s="5">
        <v>5001537180</v>
      </c>
      <c r="H60" s="5" t="s">
        <v>20</v>
      </c>
      <c r="I60" s="5" t="s">
        <v>21</v>
      </c>
      <c r="J60" s="6">
        <f>VLOOKUP(E60,[1]Sheet1!$AD:$AE,2,FALSE)</f>
        <v>630</v>
      </c>
      <c r="K60" s="5" t="s">
        <v>14</v>
      </c>
      <c r="L60" s="5" t="s">
        <v>14</v>
      </c>
      <c r="M60" s="5" t="s">
        <v>14</v>
      </c>
    </row>
    <row r="61" spans="1:13" x14ac:dyDescent="0.3">
      <c r="A61" s="5">
        <v>2000153961</v>
      </c>
      <c r="B61" s="5">
        <v>5000547882</v>
      </c>
      <c r="C61" s="5">
        <v>2000153961</v>
      </c>
      <c r="D61" s="5" t="s">
        <v>119</v>
      </c>
      <c r="E61" s="5">
        <v>2000194216</v>
      </c>
      <c r="F61" s="5" t="s">
        <v>11</v>
      </c>
      <c r="G61" s="5">
        <v>5000547882</v>
      </c>
      <c r="H61" s="5" t="s">
        <v>20</v>
      </c>
      <c r="I61" s="5" t="s">
        <v>21</v>
      </c>
      <c r="J61" s="6">
        <f>VLOOKUP(E61,[1]Sheet1!$AD:$AE,2,FALSE)</f>
        <v>500</v>
      </c>
      <c r="K61" s="5" t="s">
        <v>22</v>
      </c>
      <c r="L61" s="5" t="s">
        <v>23</v>
      </c>
      <c r="M61" s="5" t="s">
        <v>23</v>
      </c>
    </row>
    <row r="62" spans="1:13" x14ac:dyDescent="0.3">
      <c r="A62" s="5">
        <v>2000483018</v>
      </c>
      <c r="B62" s="5">
        <v>5000634073</v>
      </c>
      <c r="C62" s="5">
        <v>2000483018</v>
      </c>
      <c r="D62" s="5" t="s">
        <v>120</v>
      </c>
      <c r="E62" s="5">
        <v>2000201289</v>
      </c>
      <c r="F62" s="5" t="s">
        <v>11</v>
      </c>
      <c r="G62" s="5">
        <v>5000634073</v>
      </c>
      <c r="H62" s="5" t="s">
        <v>20</v>
      </c>
      <c r="I62" s="5" t="s">
        <v>21</v>
      </c>
      <c r="J62" s="6">
        <f>VLOOKUP(E62,[1]Sheet1!$AD:$AE,2,FALSE)</f>
        <v>2000</v>
      </c>
      <c r="K62" s="5" t="s">
        <v>27</v>
      </c>
      <c r="L62" s="5" t="s">
        <v>28</v>
      </c>
      <c r="M62" s="5" t="s">
        <v>28</v>
      </c>
    </row>
    <row r="63" spans="1:13" x14ac:dyDescent="0.3">
      <c r="A63" s="5">
        <v>2001850462</v>
      </c>
      <c r="B63" s="5">
        <v>2000417065</v>
      </c>
      <c r="C63" s="5">
        <v>2001850462</v>
      </c>
      <c r="D63" s="5" t="s">
        <v>121</v>
      </c>
      <c r="E63" s="5">
        <v>2001377125</v>
      </c>
      <c r="F63" s="5" t="s">
        <v>11</v>
      </c>
      <c r="G63" s="5">
        <v>2000417065</v>
      </c>
      <c r="H63" s="5" t="s">
        <v>20</v>
      </c>
      <c r="I63" s="5" t="s">
        <v>21</v>
      </c>
      <c r="J63" s="6">
        <f>VLOOKUP(E63,[1]Sheet1!$AD:$AE,2,FALSE)</f>
        <v>2000</v>
      </c>
      <c r="K63" s="5" t="s">
        <v>16</v>
      </c>
      <c r="L63" s="5" t="s">
        <v>16</v>
      </c>
      <c r="M63" s="5" t="s">
        <v>106</v>
      </c>
    </row>
    <row r="64" spans="1:13" x14ac:dyDescent="0.3">
      <c r="A64" s="5">
        <v>2000994047</v>
      </c>
      <c r="B64" s="5">
        <v>5001359635</v>
      </c>
      <c r="C64" s="5">
        <v>2000994047</v>
      </c>
      <c r="D64" s="5" t="s">
        <v>122</v>
      </c>
      <c r="E64" s="5">
        <v>2000712885</v>
      </c>
      <c r="F64" s="5" t="s">
        <v>11</v>
      </c>
      <c r="G64" s="5">
        <v>5001359635</v>
      </c>
      <c r="H64" s="5" t="s">
        <v>20</v>
      </c>
      <c r="I64" s="5" t="s">
        <v>21</v>
      </c>
      <c r="J64" s="6">
        <f>VLOOKUP(E64,[1]Sheet1!$AD:$AE,2,FALSE)</f>
        <v>787.5</v>
      </c>
      <c r="K64" s="5" t="s">
        <v>31</v>
      </c>
      <c r="L64" s="5" t="s">
        <v>123</v>
      </c>
      <c r="M64" s="5" t="s">
        <v>123</v>
      </c>
    </row>
    <row r="65" spans="1:13" x14ac:dyDescent="0.3">
      <c r="A65" s="5">
        <v>2001283439</v>
      </c>
      <c r="B65" s="5">
        <v>5001074341</v>
      </c>
      <c r="C65" s="5">
        <v>2001283439</v>
      </c>
      <c r="D65" s="5" t="s">
        <v>124</v>
      </c>
      <c r="E65" s="5">
        <v>2000847156</v>
      </c>
      <c r="F65" s="5" t="s">
        <v>11</v>
      </c>
      <c r="G65" s="5">
        <v>5001074341</v>
      </c>
      <c r="H65" s="5" t="s">
        <v>20</v>
      </c>
      <c r="I65" s="5" t="s">
        <v>21</v>
      </c>
      <c r="J65" s="6">
        <f>VLOOKUP(E65,[1]Sheet1!$AD:$AE,2,FALSE)</f>
        <v>1000</v>
      </c>
      <c r="K65" s="5" t="s">
        <v>16</v>
      </c>
      <c r="L65" s="5" t="s">
        <v>125</v>
      </c>
      <c r="M65" s="5" t="s">
        <v>126</v>
      </c>
    </row>
    <row r="66" spans="1:13" x14ac:dyDescent="0.3">
      <c r="A66" s="5">
        <v>2001174820</v>
      </c>
      <c r="B66" s="5">
        <v>5001475349</v>
      </c>
      <c r="C66" s="5">
        <v>2001174820</v>
      </c>
      <c r="D66" s="5" t="s">
        <v>127</v>
      </c>
      <c r="E66" s="5">
        <v>2000811021</v>
      </c>
      <c r="F66" s="5" t="s">
        <v>11</v>
      </c>
      <c r="G66" s="5">
        <v>5001475349</v>
      </c>
      <c r="H66" s="5" t="s">
        <v>20</v>
      </c>
      <c r="I66" s="5" t="s">
        <v>21</v>
      </c>
      <c r="J66" s="6">
        <f>VLOOKUP(E66,[1]Sheet1!$AD:$AE,2,FALSE)</f>
        <v>787.5</v>
      </c>
      <c r="K66" s="5" t="s">
        <v>14</v>
      </c>
      <c r="L66" s="5" t="s">
        <v>14</v>
      </c>
      <c r="M66" s="5" t="s">
        <v>14</v>
      </c>
    </row>
    <row r="67" spans="1:13" x14ac:dyDescent="0.3">
      <c r="A67" s="5">
        <v>2001294012</v>
      </c>
      <c r="B67" s="5">
        <v>5000967699</v>
      </c>
      <c r="C67" s="5">
        <v>2001294012</v>
      </c>
      <c r="D67" s="5" t="s">
        <v>128</v>
      </c>
      <c r="E67" s="5">
        <v>2000909049</v>
      </c>
      <c r="F67" s="5" t="s">
        <v>11</v>
      </c>
      <c r="G67" s="5">
        <v>5000967699</v>
      </c>
      <c r="H67" s="5" t="s">
        <v>20</v>
      </c>
      <c r="I67" s="5" t="s">
        <v>21</v>
      </c>
      <c r="J67" s="6">
        <f>VLOOKUP(E67,[1]Sheet1!$AD:$AE,2,FALSE)</f>
        <v>1000</v>
      </c>
      <c r="K67" s="5" t="s">
        <v>22</v>
      </c>
      <c r="L67" s="5" t="s">
        <v>64</v>
      </c>
      <c r="M67" s="5" t="s">
        <v>65</v>
      </c>
    </row>
    <row r="68" spans="1:13" x14ac:dyDescent="0.3">
      <c r="A68" s="5">
        <v>2000002610</v>
      </c>
      <c r="B68" s="5">
        <v>5000531464</v>
      </c>
      <c r="C68" s="5">
        <v>2000002610</v>
      </c>
      <c r="D68" s="5" t="s">
        <v>129</v>
      </c>
      <c r="E68" s="5">
        <v>2000050578</v>
      </c>
      <c r="F68" s="5" t="s">
        <v>11</v>
      </c>
      <c r="G68" s="5">
        <v>5000531464</v>
      </c>
      <c r="H68" s="5" t="s">
        <v>20</v>
      </c>
      <c r="I68" s="5" t="s">
        <v>21</v>
      </c>
      <c r="J68" s="6">
        <f>VLOOKUP(E68,[1]Sheet1!$AD:$AE,2,FALSE)</f>
        <v>630</v>
      </c>
      <c r="K68" s="5" t="s">
        <v>14</v>
      </c>
      <c r="L68" s="5" t="s">
        <v>14</v>
      </c>
      <c r="M68" s="5" t="s">
        <v>14</v>
      </c>
    </row>
    <row r="69" spans="1:13" x14ac:dyDescent="0.3">
      <c r="A69" s="5">
        <v>2000795850</v>
      </c>
      <c r="B69" s="5">
        <v>5000765970</v>
      </c>
      <c r="C69" s="5">
        <v>2000795850</v>
      </c>
      <c r="D69" s="5" t="s">
        <v>130</v>
      </c>
      <c r="E69" s="5">
        <v>2000575044</v>
      </c>
      <c r="F69" s="5" t="s">
        <v>11</v>
      </c>
      <c r="G69" s="5">
        <v>5000765970</v>
      </c>
      <c r="H69" s="5" t="s">
        <v>20</v>
      </c>
      <c r="I69" s="5" t="s">
        <v>21</v>
      </c>
      <c r="J69" s="6">
        <f>VLOOKUP(E69,[1]Sheet1!$AD:$AE,2,FALSE)</f>
        <v>1000</v>
      </c>
      <c r="K69" s="5" t="s">
        <v>59</v>
      </c>
      <c r="L69" s="5" t="s">
        <v>131</v>
      </c>
      <c r="M69" s="5" t="s">
        <v>131</v>
      </c>
    </row>
    <row r="70" spans="1:13" x14ac:dyDescent="0.3">
      <c r="A70" s="5">
        <v>2001441010</v>
      </c>
      <c r="B70" s="5">
        <v>5001537416</v>
      </c>
      <c r="C70" s="5">
        <v>2001441010</v>
      </c>
      <c r="D70" s="5" t="s">
        <v>132</v>
      </c>
      <c r="E70" s="5">
        <v>2000759572</v>
      </c>
      <c r="F70" s="5" t="s">
        <v>133</v>
      </c>
      <c r="G70" s="5">
        <v>5001537416</v>
      </c>
      <c r="H70" s="5" t="s">
        <v>20</v>
      </c>
      <c r="I70" s="5" t="s">
        <v>21</v>
      </c>
      <c r="J70" s="6">
        <f>VLOOKUP(E70,[1]Sheet1!$AD:$AE,2,FALSE)</f>
        <v>787.5</v>
      </c>
      <c r="K70" s="5" t="s">
        <v>16</v>
      </c>
      <c r="L70" s="5" t="s">
        <v>16</v>
      </c>
      <c r="M70" s="5" t="s">
        <v>16</v>
      </c>
    </row>
    <row r="71" spans="1:13" x14ac:dyDescent="0.3">
      <c r="A71" s="5">
        <v>2002109809</v>
      </c>
      <c r="B71" s="5">
        <v>2000683524</v>
      </c>
      <c r="C71" s="5">
        <v>2002109809</v>
      </c>
      <c r="D71" s="5" t="s">
        <v>134</v>
      </c>
      <c r="E71" s="5">
        <v>2001626771</v>
      </c>
      <c r="F71" s="5" t="s">
        <v>11</v>
      </c>
      <c r="G71" s="5">
        <v>2000683524</v>
      </c>
      <c r="H71" s="5" t="s">
        <v>20</v>
      </c>
      <c r="I71" s="5" t="s">
        <v>21</v>
      </c>
      <c r="J71" s="6">
        <f>VLOOKUP(E71,[1]Sheet1!$AD:$AE,2,FALSE)</f>
        <v>2500</v>
      </c>
      <c r="K71" s="5" t="s">
        <v>27</v>
      </c>
      <c r="L71" s="5" t="s">
        <v>28</v>
      </c>
      <c r="M71" s="5" t="s">
        <v>135</v>
      </c>
    </row>
    <row r="72" spans="1:13" x14ac:dyDescent="0.3">
      <c r="A72" s="5">
        <v>2000325808</v>
      </c>
      <c r="B72" s="5">
        <v>5000678054</v>
      </c>
      <c r="C72" s="5">
        <v>2000325808</v>
      </c>
      <c r="D72" s="5" t="s">
        <v>136</v>
      </c>
      <c r="E72" s="5">
        <v>2000047897</v>
      </c>
      <c r="F72" s="5" t="s">
        <v>11</v>
      </c>
      <c r="G72" s="5">
        <v>5000678054</v>
      </c>
      <c r="H72" s="5" t="s">
        <v>20</v>
      </c>
      <c r="I72" s="5" t="s">
        <v>21</v>
      </c>
      <c r="J72" s="6">
        <f>VLOOKUP(E72,[1]Sheet1!$AD:$AE,2,FALSE)</f>
        <v>630</v>
      </c>
      <c r="K72" s="5" t="s">
        <v>14</v>
      </c>
      <c r="L72" s="5" t="s">
        <v>137</v>
      </c>
      <c r="M72" s="5" t="s">
        <v>137</v>
      </c>
    </row>
    <row r="73" spans="1:13" x14ac:dyDescent="0.3">
      <c r="A73" s="5">
        <v>2001255450</v>
      </c>
      <c r="B73" s="5">
        <v>5000915372</v>
      </c>
      <c r="C73" s="5">
        <v>2001255450</v>
      </c>
      <c r="D73" s="5" t="s">
        <v>138</v>
      </c>
      <c r="E73" s="5">
        <v>2000782810</v>
      </c>
      <c r="F73" s="5" t="s">
        <v>11</v>
      </c>
      <c r="G73" s="5">
        <v>5000915372</v>
      </c>
      <c r="H73" s="5" t="s">
        <v>20</v>
      </c>
      <c r="I73" s="5" t="s">
        <v>21</v>
      </c>
      <c r="J73" s="6">
        <f>VLOOKUP(E73,[1]Sheet1!$AD:$AE,2,FALSE)</f>
        <v>1000</v>
      </c>
      <c r="K73" s="5" t="s">
        <v>14</v>
      </c>
      <c r="L73" s="5" t="s">
        <v>14</v>
      </c>
      <c r="M73" s="5" t="s">
        <v>14</v>
      </c>
    </row>
    <row r="74" spans="1:13" x14ac:dyDescent="0.3">
      <c r="A74" s="5">
        <v>2001460665</v>
      </c>
      <c r="B74" s="5">
        <v>2000016952</v>
      </c>
      <c r="C74" s="5">
        <v>2001460665</v>
      </c>
      <c r="D74" s="5" t="s">
        <v>139</v>
      </c>
      <c r="E74" s="5">
        <v>2001028867</v>
      </c>
      <c r="F74" s="5" t="s">
        <v>140</v>
      </c>
      <c r="G74" s="5">
        <v>2000016952</v>
      </c>
      <c r="H74" s="5" t="s">
        <v>20</v>
      </c>
      <c r="I74" s="5" t="s">
        <v>21</v>
      </c>
      <c r="J74" s="6">
        <f>VLOOKUP(E74,[1]Sheet1!$AD:$AE,2,FALSE)</f>
        <v>1600</v>
      </c>
      <c r="K74" s="5" t="s">
        <v>75</v>
      </c>
      <c r="L74" s="5" t="s">
        <v>141</v>
      </c>
      <c r="M74" s="5" t="s">
        <v>141</v>
      </c>
    </row>
    <row r="75" spans="1:13" x14ac:dyDescent="0.3">
      <c r="A75" s="5">
        <v>2002195623</v>
      </c>
      <c r="B75" s="5">
        <v>2000754926</v>
      </c>
      <c r="C75" s="5">
        <v>2002195623</v>
      </c>
      <c r="D75" s="5" t="s">
        <v>78</v>
      </c>
      <c r="E75" s="5">
        <v>2000901467</v>
      </c>
      <c r="F75" s="5" t="s">
        <v>142</v>
      </c>
      <c r="G75" s="5">
        <v>2000754926</v>
      </c>
      <c r="H75" s="5" t="s">
        <v>20</v>
      </c>
      <c r="I75" s="5" t="s">
        <v>21</v>
      </c>
      <c r="J75" s="6">
        <f>VLOOKUP(E75,[1]Sheet1!$AD:$AE,2,FALSE)</f>
        <v>9320</v>
      </c>
      <c r="K75" s="5" t="s">
        <v>27</v>
      </c>
      <c r="L75" s="5" t="s">
        <v>28</v>
      </c>
      <c r="M75" s="5" t="s">
        <v>28</v>
      </c>
    </row>
    <row r="76" spans="1:13" x14ac:dyDescent="0.3">
      <c r="A76" s="5">
        <v>2001655435</v>
      </c>
      <c r="B76" s="5">
        <v>5000626714</v>
      </c>
      <c r="C76" s="5">
        <v>2001655435</v>
      </c>
      <c r="D76" s="5" t="s">
        <v>97</v>
      </c>
      <c r="E76" s="5">
        <v>2000955059</v>
      </c>
      <c r="F76" s="5" t="s">
        <v>11</v>
      </c>
      <c r="G76" s="5">
        <v>5000626714</v>
      </c>
      <c r="H76" s="5" t="s">
        <v>20</v>
      </c>
      <c r="I76" s="5" t="s">
        <v>21</v>
      </c>
      <c r="J76" s="6">
        <f>VLOOKUP(E76,[1]Sheet1!$AD:$AE,2,FALSE)</f>
        <v>250</v>
      </c>
      <c r="K76" s="5" t="s">
        <v>27</v>
      </c>
      <c r="L76" s="5" t="s">
        <v>40</v>
      </c>
      <c r="M76" s="5" t="s">
        <v>143</v>
      </c>
    </row>
    <row r="77" spans="1:13" x14ac:dyDescent="0.3">
      <c r="A77" s="5">
        <v>2001405716</v>
      </c>
      <c r="B77" s="5">
        <v>5001021159</v>
      </c>
      <c r="C77" s="5">
        <v>2001405716</v>
      </c>
      <c r="D77" s="5" t="s">
        <v>144</v>
      </c>
      <c r="E77" s="5">
        <v>2000969064</v>
      </c>
      <c r="F77" s="5" t="s">
        <v>11</v>
      </c>
      <c r="G77" s="5">
        <v>5001021159</v>
      </c>
      <c r="H77" s="5" t="s">
        <v>20</v>
      </c>
      <c r="I77" s="5" t="s">
        <v>21</v>
      </c>
      <c r="J77" s="6">
        <f>VLOOKUP(E77,[1]Sheet1!$AD:$AE,2,FALSE)</f>
        <v>1000</v>
      </c>
      <c r="K77" s="5" t="s">
        <v>46</v>
      </c>
      <c r="L77" s="5" t="s">
        <v>46</v>
      </c>
      <c r="M77" s="5" t="s">
        <v>46</v>
      </c>
    </row>
    <row r="78" spans="1:13" x14ac:dyDescent="0.3">
      <c r="A78" s="5">
        <v>2002185807</v>
      </c>
      <c r="B78" s="5">
        <v>2000755143</v>
      </c>
      <c r="C78" s="5">
        <v>2002185807</v>
      </c>
      <c r="D78" s="5" t="s">
        <v>145</v>
      </c>
      <c r="E78" s="5">
        <v>2001704710</v>
      </c>
      <c r="F78" s="5" t="s">
        <v>146</v>
      </c>
      <c r="G78" s="5">
        <v>2000755143</v>
      </c>
      <c r="H78" s="5" t="s">
        <v>20</v>
      </c>
      <c r="I78" s="5" t="s">
        <v>21</v>
      </c>
      <c r="J78" s="6">
        <f>VLOOKUP(E78,[1]Sheet1!$AD:$AE,2,FALSE)</f>
        <v>4000</v>
      </c>
      <c r="K78" s="5" t="s">
        <v>14</v>
      </c>
      <c r="L78" s="5" t="s">
        <v>147</v>
      </c>
      <c r="M78" s="5" t="s">
        <v>148</v>
      </c>
    </row>
    <row r="79" spans="1:13" x14ac:dyDescent="0.3">
      <c r="A79" s="5">
        <v>2001035088</v>
      </c>
      <c r="B79" s="5">
        <v>5000825391</v>
      </c>
      <c r="C79" s="5">
        <v>2001035088</v>
      </c>
      <c r="D79" s="5" t="s">
        <v>149</v>
      </c>
      <c r="E79" s="5">
        <v>2000540236</v>
      </c>
      <c r="F79" s="5" t="s">
        <v>11</v>
      </c>
      <c r="G79" s="5">
        <v>5000825391</v>
      </c>
      <c r="H79" s="5" t="s">
        <v>20</v>
      </c>
      <c r="I79" s="5" t="s">
        <v>21</v>
      </c>
      <c r="J79" s="6">
        <f>VLOOKUP(E79,[1]Sheet1!$AD:$AE,2,FALSE)</f>
        <v>400</v>
      </c>
      <c r="K79" s="5" t="s">
        <v>27</v>
      </c>
      <c r="L79" s="5" t="s">
        <v>28</v>
      </c>
      <c r="M79" s="5" t="s">
        <v>45</v>
      </c>
    </row>
    <row r="80" spans="1:13" x14ac:dyDescent="0.3">
      <c r="A80" s="5">
        <v>2001035210</v>
      </c>
      <c r="B80" s="5">
        <v>5000825425</v>
      </c>
      <c r="C80" s="5">
        <v>2001035210</v>
      </c>
      <c r="D80" s="5" t="s">
        <v>150</v>
      </c>
      <c r="E80" s="5">
        <v>2000540240</v>
      </c>
      <c r="F80" s="5" t="s">
        <v>11</v>
      </c>
      <c r="G80" s="5">
        <v>5000825425</v>
      </c>
      <c r="H80" s="5" t="s">
        <v>20</v>
      </c>
      <c r="I80" s="5" t="s">
        <v>21</v>
      </c>
      <c r="J80" s="6">
        <f>VLOOKUP(E80,[1]Sheet1!$AD:$AE,2,FALSE)</f>
        <v>400</v>
      </c>
      <c r="K80" s="5" t="s">
        <v>27</v>
      </c>
      <c r="L80" s="5" t="s">
        <v>28</v>
      </c>
      <c r="M80" s="5" t="s">
        <v>45</v>
      </c>
    </row>
    <row r="81" spans="1:13" x14ac:dyDescent="0.3">
      <c r="A81" s="5">
        <v>2001393652</v>
      </c>
      <c r="B81" s="5">
        <v>5000693453</v>
      </c>
      <c r="C81" s="5">
        <v>2001393652</v>
      </c>
      <c r="D81" s="5" t="s">
        <v>151</v>
      </c>
      <c r="E81" s="5">
        <v>2000962694</v>
      </c>
      <c r="F81" s="5" t="s">
        <v>152</v>
      </c>
      <c r="G81" s="5">
        <v>5000693453</v>
      </c>
      <c r="H81" s="5" t="s">
        <v>20</v>
      </c>
      <c r="I81" s="5" t="s">
        <v>21</v>
      </c>
      <c r="J81" s="6">
        <f>VLOOKUP(E81,[1]Sheet1!$AD:$AE,2,FALSE)</f>
        <v>630</v>
      </c>
      <c r="K81" s="5" t="s">
        <v>27</v>
      </c>
      <c r="L81" s="5" t="s">
        <v>40</v>
      </c>
      <c r="M81" s="5" t="s">
        <v>153</v>
      </c>
    </row>
    <row r="82" spans="1:13" x14ac:dyDescent="0.3">
      <c r="A82" s="5">
        <v>2002186744</v>
      </c>
      <c r="B82" s="5">
        <v>2000756104</v>
      </c>
      <c r="C82" s="5">
        <v>2002186744</v>
      </c>
      <c r="D82" s="5" t="s">
        <v>154</v>
      </c>
      <c r="E82" s="5">
        <v>2001705686</v>
      </c>
      <c r="F82" s="5" t="s">
        <v>155</v>
      </c>
      <c r="G82" s="5">
        <v>2000756104</v>
      </c>
      <c r="H82" s="5" t="s">
        <v>20</v>
      </c>
      <c r="I82" s="5" t="s">
        <v>21</v>
      </c>
      <c r="J82" s="6">
        <f>VLOOKUP(E82,[1]Sheet1!$AD:$AE,2,FALSE)</f>
        <v>3200</v>
      </c>
      <c r="K82" s="5" t="s">
        <v>16</v>
      </c>
      <c r="L82" s="5" t="s">
        <v>156</v>
      </c>
      <c r="M82" s="5" t="s">
        <v>157</v>
      </c>
    </row>
    <row r="83" spans="1:13" x14ac:dyDescent="0.3">
      <c r="A83" s="5">
        <v>2001329659</v>
      </c>
      <c r="B83" s="5">
        <v>5001058217</v>
      </c>
      <c r="C83" s="5">
        <v>2001329659</v>
      </c>
      <c r="D83" s="5" t="s">
        <v>158</v>
      </c>
      <c r="E83" s="5">
        <v>2000771090</v>
      </c>
      <c r="F83" s="5" t="s">
        <v>11</v>
      </c>
      <c r="G83" s="5">
        <v>5001058217</v>
      </c>
      <c r="H83" s="5" t="s">
        <v>20</v>
      </c>
      <c r="I83" s="5" t="s">
        <v>21</v>
      </c>
      <c r="J83" s="6">
        <f>VLOOKUP(E83,[1]Sheet1!$AD:$AE,2,FALSE)</f>
        <v>630</v>
      </c>
      <c r="K83" s="5" t="s">
        <v>22</v>
      </c>
      <c r="L83" s="5" t="s">
        <v>64</v>
      </c>
      <c r="M83" s="5" t="s">
        <v>64</v>
      </c>
    </row>
    <row r="84" spans="1:13" x14ac:dyDescent="0.3">
      <c r="A84" s="5">
        <v>2000001277</v>
      </c>
      <c r="B84" s="5">
        <v>5000530314</v>
      </c>
      <c r="C84" s="5">
        <v>2000001277</v>
      </c>
      <c r="D84" s="5" t="s">
        <v>159</v>
      </c>
      <c r="E84" s="5">
        <v>2000041639</v>
      </c>
      <c r="F84" s="5" t="s">
        <v>11</v>
      </c>
      <c r="G84" s="5">
        <v>5000530314</v>
      </c>
      <c r="H84" s="5" t="s">
        <v>20</v>
      </c>
      <c r="I84" s="5" t="s">
        <v>21</v>
      </c>
      <c r="J84" s="6">
        <f>VLOOKUP(E84,[1]Sheet1!$AD:$AE,2,FALSE)</f>
        <v>500</v>
      </c>
      <c r="K84" s="5" t="s">
        <v>14</v>
      </c>
      <c r="L84" s="5" t="s">
        <v>14</v>
      </c>
      <c r="M84" s="5" t="s">
        <v>14</v>
      </c>
    </row>
    <row r="85" spans="1:13" x14ac:dyDescent="0.3">
      <c r="A85" s="5">
        <v>2001691867</v>
      </c>
      <c r="B85" s="5">
        <v>2000274823</v>
      </c>
      <c r="C85" s="5">
        <v>2001691867</v>
      </c>
      <c r="D85" s="5" t="s">
        <v>160</v>
      </c>
      <c r="E85" s="5">
        <v>2001218550</v>
      </c>
      <c r="F85" s="5" t="s">
        <v>11</v>
      </c>
      <c r="G85" s="5">
        <v>2000274823</v>
      </c>
      <c r="H85" s="5" t="s">
        <v>20</v>
      </c>
      <c r="I85" s="5" t="s">
        <v>21</v>
      </c>
      <c r="J85" s="6">
        <f>VLOOKUP(E85,[1]Sheet1!$AD:$AE,2,FALSE)</f>
        <v>1600</v>
      </c>
      <c r="K85" s="5" t="s">
        <v>16</v>
      </c>
      <c r="L85" s="5" t="s">
        <v>11</v>
      </c>
      <c r="M85" s="5" t="s">
        <v>89</v>
      </c>
    </row>
    <row r="86" spans="1:13" x14ac:dyDescent="0.3">
      <c r="A86" s="5">
        <v>2001317535</v>
      </c>
      <c r="B86" s="5">
        <v>5001018515</v>
      </c>
      <c r="C86" s="5">
        <v>2001317535</v>
      </c>
      <c r="D86" s="5" t="s">
        <v>158</v>
      </c>
      <c r="E86" s="5">
        <v>2000681836</v>
      </c>
      <c r="F86" s="5" t="s">
        <v>11</v>
      </c>
      <c r="G86" s="5">
        <v>5001018515</v>
      </c>
      <c r="H86" s="5" t="s">
        <v>20</v>
      </c>
      <c r="I86" s="5" t="s">
        <v>21</v>
      </c>
      <c r="J86" s="6">
        <f>VLOOKUP(E86,[1]Sheet1!$AD:$AE,2,FALSE)</f>
        <v>630</v>
      </c>
      <c r="K86" s="5" t="s">
        <v>22</v>
      </c>
      <c r="L86" s="5" t="s">
        <v>64</v>
      </c>
      <c r="M86" s="5" t="s">
        <v>64</v>
      </c>
    </row>
    <row r="87" spans="1:13" x14ac:dyDescent="0.3">
      <c r="A87" s="5">
        <v>2002297246</v>
      </c>
      <c r="B87" s="5">
        <v>5000548766</v>
      </c>
      <c r="C87" s="5">
        <v>2002297246</v>
      </c>
      <c r="D87" s="5" t="s">
        <v>91</v>
      </c>
      <c r="E87" s="5">
        <v>2001000715</v>
      </c>
      <c r="F87" s="5" t="s">
        <v>11</v>
      </c>
      <c r="G87" s="5">
        <v>5000548766</v>
      </c>
      <c r="H87" s="5" t="s">
        <v>20</v>
      </c>
      <c r="I87" s="5" t="s">
        <v>21</v>
      </c>
      <c r="J87" s="6">
        <f>VLOOKUP(E87,[1]Sheet1!$AD:$AE,2,FALSE)</f>
        <v>800</v>
      </c>
      <c r="K87" s="5" t="s">
        <v>14</v>
      </c>
      <c r="L87" s="5" t="s">
        <v>14</v>
      </c>
      <c r="M87" s="5" t="s">
        <v>161</v>
      </c>
    </row>
    <row r="88" spans="1:13" x14ac:dyDescent="0.3">
      <c r="A88" s="5">
        <v>2002070653</v>
      </c>
      <c r="B88" s="5">
        <v>5000581927</v>
      </c>
      <c r="C88" s="5">
        <v>2002070653</v>
      </c>
      <c r="D88" s="5" t="s">
        <v>10</v>
      </c>
      <c r="E88" s="5">
        <v>2001258197</v>
      </c>
      <c r="F88" s="5" t="s">
        <v>11</v>
      </c>
      <c r="G88" s="5">
        <v>5000581927</v>
      </c>
      <c r="H88" s="5" t="s">
        <v>37</v>
      </c>
      <c r="I88" s="5" t="s">
        <v>13</v>
      </c>
      <c r="J88" s="6">
        <f>VLOOKUP(E88,[1]Sheet1!$AD:$AE,2,FALSE)</f>
        <v>1600</v>
      </c>
      <c r="K88" s="5" t="s">
        <v>162</v>
      </c>
      <c r="L88" s="5" t="s">
        <v>11</v>
      </c>
      <c r="M88" s="5" t="s">
        <v>163</v>
      </c>
    </row>
    <row r="89" spans="1:13" x14ac:dyDescent="0.3">
      <c r="A89" s="5">
        <v>2001404138</v>
      </c>
      <c r="B89" s="5">
        <v>5000547264</v>
      </c>
      <c r="C89" s="5">
        <v>2001404138</v>
      </c>
      <c r="D89" s="5" t="s">
        <v>164</v>
      </c>
      <c r="E89" s="5">
        <v>2000970276</v>
      </c>
      <c r="F89" s="5" t="s">
        <v>165</v>
      </c>
      <c r="G89" s="5">
        <v>5000547264</v>
      </c>
      <c r="H89" s="5" t="s">
        <v>20</v>
      </c>
      <c r="I89" s="5" t="s">
        <v>21</v>
      </c>
      <c r="J89" s="6">
        <f>VLOOKUP(E89,[1]Sheet1!$AD:$AE,2,FALSE)</f>
        <v>1260</v>
      </c>
      <c r="K89" s="5" t="s">
        <v>27</v>
      </c>
      <c r="L89" s="5" t="s">
        <v>28</v>
      </c>
      <c r="M89" s="5" t="s">
        <v>86</v>
      </c>
    </row>
    <row r="90" spans="1:13" x14ac:dyDescent="0.3">
      <c r="A90" s="5">
        <v>2001309223</v>
      </c>
      <c r="B90" s="5">
        <v>5000995049</v>
      </c>
      <c r="C90" s="5">
        <v>2001309223</v>
      </c>
      <c r="D90" s="5" t="s">
        <v>166</v>
      </c>
      <c r="E90" s="5">
        <v>2000905729</v>
      </c>
      <c r="F90" s="5" t="s">
        <v>11</v>
      </c>
      <c r="G90" s="5">
        <v>5000995049</v>
      </c>
      <c r="H90" s="5" t="s">
        <v>20</v>
      </c>
      <c r="I90" s="5" t="s">
        <v>21</v>
      </c>
      <c r="J90" s="6">
        <f>VLOOKUP(E90,[1]Sheet1!$AD:$AE,2,FALSE)</f>
        <v>800</v>
      </c>
      <c r="K90" s="5" t="s">
        <v>14</v>
      </c>
      <c r="L90" s="5" t="s">
        <v>14</v>
      </c>
      <c r="M90" s="5" t="s">
        <v>161</v>
      </c>
    </row>
    <row r="91" spans="1:13" x14ac:dyDescent="0.3">
      <c r="A91" s="5">
        <v>2001794799</v>
      </c>
      <c r="B91" s="5">
        <v>5000863045</v>
      </c>
      <c r="C91" s="5">
        <v>2001794799</v>
      </c>
      <c r="D91" s="5" t="s">
        <v>167</v>
      </c>
      <c r="E91" s="5">
        <v>2000197471</v>
      </c>
      <c r="F91" s="5" t="s">
        <v>168</v>
      </c>
      <c r="G91" s="5">
        <v>5000863045</v>
      </c>
      <c r="H91" s="5" t="s">
        <v>37</v>
      </c>
      <c r="I91" s="5" t="s">
        <v>13</v>
      </c>
      <c r="J91" s="6">
        <f>VLOOKUP(E91,[1]Sheet1!$AD:$AE,2,FALSE)</f>
        <v>20937.5</v>
      </c>
      <c r="K91" s="5" t="s">
        <v>16</v>
      </c>
      <c r="L91" s="5" t="s">
        <v>16</v>
      </c>
      <c r="M91" s="5" t="s">
        <v>17</v>
      </c>
    </row>
    <row r="92" spans="1:13" x14ac:dyDescent="0.3">
      <c r="A92" s="5">
        <v>2000000000</v>
      </c>
      <c r="B92" s="5">
        <v>5000529012</v>
      </c>
      <c r="C92" s="5">
        <v>2000000000</v>
      </c>
      <c r="D92" s="5" t="s">
        <v>169</v>
      </c>
      <c r="E92" s="5">
        <v>2000041550</v>
      </c>
      <c r="F92" s="5" t="s">
        <v>170</v>
      </c>
      <c r="G92" s="5">
        <v>5000529012</v>
      </c>
      <c r="H92" s="5" t="s">
        <v>12</v>
      </c>
      <c r="I92" s="5" t="s">
        <v>13</v>
      </c>
      <c r="J92" s="6">
        <f>VLOOKUP(E92,[1]Sheet1!$AD:$AE,2,FALSE)</f>
        <v>35000</v>
      </c>
      <c r="K92" s="5" t="s">
        <v>14</v>
      </c>
      <c r="L92" s="5" t="s">
        <v>14</v>
      </c>
      <c r="M92" s="5" t="s">
        <v>171</v>
      </c>
    </row>
    <row r="93" spans="1:13" x14ac:dyDescent="0.3">
      <c r="A93" s="5">
        <v>2000211810</v>
      </c>
      <c r="B93" s="5">
        <v>5000547363</v>
      </c>
      <c r="C93" s="5">
        <v>2000211810</v>
      </c>
      <c r="D93" s="5" t="s">
        <v>172</v>
      </c>
      <c r="E93" s="5">
        <v>2000283547</v>
      </c>
      <c r="F93" s="5" t="s">
        <v>11</v>
      </c>
      <c r="G93" s="5">
        <v>5000547363</v>
      </c>
      <c r="H93" s="5" t="s">
        <v>20</v>
      </c>
      <c r="I93" s="5" t="s">
        <v>21</v>
      </c>
      <c r="J93" s="6">
        <f>VLOOKUP(E93,[1]Sheet1!$AD:$AE,2,FALSE)</f>
        <v>500</v>
      </c>
      <c r="K93" s="5" t="s">
        <v>27</v>
      </c>
      <c r="L93" s="5" t="s">
        <v>48</v>
      </c>
      <c r="M93" s="5" t="s">
        <v>48</v>
      </c>
    </row>
    <row r="94" spans="1:13" x14ac:dyDescent="0.3">
      <c r="A94" s="5">
        <v>2001573490</v>
      </c>
      <c r="B94" s="5">
        <v>5000920735</v>
      </c>
      <c r="C94" s="5">
        <v>2001573490</v>
      </c>
      <c r="D94" s="5" t="s">
        <v>173</v>
      </c>
      <c r="E94" s="5">
        <v>2000113733</v>
      </c>
      <c r="F94" s="5" t="s">
        <v>11</v>
      </c>
      <c r="G94" s="5">
        <v>5000920735</v>
      </c>
      <c r="H94" s="5" t="s">
        <v>20</v>
      </c>
      <c r="I94" s="5" t="s">
        <v>21</v>
      </c>
      <c r="J94" s="6">
        <f>VLOOKUP(E94,[1]Sheet1!$AD:$AE,2,FALSE)</f>
        <v>160</v>
      </c>
      <c r="K94" s="5" t="s">
        <v>75</v>
      </c>
      <c r="L94" s="5" t="s">
        <v>75</v>
      </c>
      <c r="M94" s="5" t="s">
        <v>75</v>
      </c>
    </row>
    <row r="95" spans="1:13" x14ac:dyDescent="0.3">
      <c r="A95" s="5">
        <v>2000409697</v>
      </c>
      <c r="B95" s="5">
        <v>5000646122</v>
      </c>
      <c r="C95" s="5">
        <v>2000409697</v>
      </c>
      <c r="D95" s="5" t="s">
        <v>174</v>
      </c>
      <c r="E95" s="5">
        <v>2000164476</v>
      </c>
      <c r="F95" s="5" t="s">
        <v>11</v>
      </c>
      <c r="G95" s="5">
        <v>5000646122</v>
      </c>
      <c r="H95" s="5" t="s">
        <v>20</v>
      </c>
      <c r="I95" s="5" t="s">
        <v>21</v>
      </c>
      <c r="J95" s="6">
        <f>VLOOKUP(E95,[1]Sheet1!$AD:$AE,2,FALSE)</f>
        <v>630</v>
      </c>
      <c r="K95" s="5" t="s">
        <v>27</v>
      </c>
      <c r="L95" s="5" t="s">
        <v>40</v>
      </c>
      <c r="M95" s="5" t="s">
        <v>175</v>
      </c>
    </row>
    <row r="96" spans="1:13" x14ac:dyDescent="0.3">
      <c r="A96" s="5">
        <v>2001035297</v>
      </c>
      <c r="B96" s="5">
        <v>5000825492</v>
      </c>
      <c r="C96" s="5">
        <v>2001035297</v>
      </c>
      <c r="D96" s="5" t="s">
        <v>176</v>
      </c>
      <c r="E96" s="5">
        <v>2000540243</v>
      </c>
      <c r="F96" s="5" t="s">
        <v>11</v>
      </c>
      <c r="G96" s="5">
        <v>5000825492</v>
      </c>
      <c r="H96" s="5" t="s">
        <v>20</v>
      </c>
      <c r="I96" s="5" t="s">
        <v>21</v>
      </c>
      <c r="J96" s="6">
        <f>VLOOKUP(E96,[1]Sheet1!$AD:$AE,2,FALSE)</f>
        <v>1000</v>
      </c>
      <c r="K96" s="5" t="s">
        <v>46</v>
      </c>
      <c r="L96" s="5" t="s">
        <v>46</v>
      </c>
      <c r="M96" s="5" t="s">
        <v>46</v>
      </c>
    </row>
    <row r="97" spans="1:13" x14ac:dyDescent="0.3">
      <c r="A97" s="5">
        <v>2000293005</v>
      </c>
      <c r="B97" s="5">
        <v>5000683936</v>
      </c>
      <c r="C97" s="5">
        <v>2000293005</v>
      </c>
      <c r="D97" s="5" t="s">
        <v>177</v>
      </c>
      <c r="E97" s="5">
        <v>2000033455</v>
      </c>
      <c r="F97" s="5" t="s">
        <v>178</v>
      </c>
      <c r="G97" s="5">
        <v>5000683936</v>
      </c>
      <c r="H97" s="5" t="s">
        <v>20</v>
      </c>
      <c r="I97" s="5" t="s">
        <v>21</v>
      </c>
      <c r="J97" s="6">
        <f>VLOOKUP(E97,[1]Sheet1!$AD:$AE,2,FALSE)</f>
        <v>10850</v>
      </c>
      <c r="K97" s="5" t="s">
        <v>27</v>
      </c>
      <c r="L97" s="5" t="s">
        <v>28</v>
      </c>
      <c r="M97" s="5" t="s">
        <v>28</v>
      </c>
    </row>
    <row r="98" spans="1:13" x14ac:dyDescent="0.3">
      <c r="A98" s="5">
        <v>2000044501</v>
      </c>
      <c r="B98" s="5">
        <v>5000564524</v>
      </c>
      <c r="C98" s="5">
        <v>2000044501</v>
      </c>
      <c r="D98" s="5" t="s">
        <v>71</v>
      </c>
      <c r="E98" s="5">
        <v>2000018012</v>
      </c>
      <c r="F98" s="5" t="s">
        <v>179</v>
      </c>
      <c r="G98" s="5">
        <v>5000564524</v>
      </c>
      <c r="H98" s="5" t="s">
        <v>20</v>
      </c>
      <c r="I98" s="5" t="s">
        <v>21</v>
      </c>
      <c r="J98" s="6">
        <f>VLOOKUP(E98,[1]Sheet1!$AD:$AE,2,FALSE)</f>
        <v>315</v>
      </c>
      <c r="K98" s="5" t="s">
        <v>27</v>
      </c>
      <c r="L98" s="5" t="s">
        <v>180</v>
      </c>
      <c r="M98" s="5" t="s">
        <v>181</v>
      </c>
    </row>
    <row r="99" spans="1:13" x14ac:dyDescent="0.3">
      <c r="A99" s="5">
        <v>2001661828</v>
      </c>
      <c r="B99" s="5">
        <v>2000241985</v>
      </c>
      <c r="C99" s="5">
        <v>2001661828</v>
      </c>
      <c r="D99" s="5" t="s">
        <v>182</v>
      </c>
      <c r="E99" s="5">
        <v>2001204033</v>
      </c>
      <c r="F99" s="5" t="s">
        <v>183</v>
      </c>
      <c r="G99" s="5">
        <v>2000241985</v>
      </c>
      <c r="H99" s="5" t="s">
        <v>20</v>
      </c>
      <c r="I99" s="5" t="s">
        <v>21</v>
      </c>
      <c r="J99" s="6">
        <f>VLOOKUP(E99,[1]Sheet1!$AD:$AE,2,FALSE)</f>
        <v>1000</v>
      </c>
      <c r="K99" s="5" t="s">
        <v>16</v>
      </c>
      <c r="L99" s="5" t="s">
        <v>16</v>
      </c>
      <c r="M99" s="5" t="s">
        <v>16</v>
      </c>
    </row>
    <row r="100" spans="1:13" x14ac:dyDescent="0.3">
      <c r="A100" s="5">
        <v>2001386801</v>
      </c>
      <c r="B100" s="5">
        <v>5001118712</v>
      </c>
      <c r="C100" s="5">
        <v>2001386801</v>
      </c>
      <c r="D100" s="5" t="s">
        <v>184</v>
      </c>
      <c r="E100" s="5">
        <v>2000913584</v>
      </c>
      <c r="F100" s="5" t="s">
        <v>11</v>
      </c>
      <c r="G100" s="5">
        <v>5001118712</v>
      </c>
      <c r="H100" s="5" t="s">
        <v>20</v>
      </c>
      <c r="I100" s="5" t="s">
        <v>21</v>
      </c>
      <c r="J100" s="6">
        <f>VLOOKUP(E100,[1]Sheet1!$AD:$AE,2,FALSE)</f>
        <v>630</v>
      </c>
      <c r="K100" s="5" t="s">
        <v>75</v>
      </c>
      <c r="L100" s="5" t="s">
        <v>141</v>
      </c>
      <c r="M100" s="5" t="s">
        <v>141</v>
      </c>
    </row>
    <row r="101" spans="1:13" x14ac:dyDescent="0.3">
      <c r="A101" s="5">
        <v>2001276625</v>
      </c>
      <c r="B101" s="5">
        <v>5001063964</v>
      </c>
      <c r="C101" s="5">
        <v>2001276625</v>
      </c>
      <c r="D101" s="5" t="s">
        <v>185</v>
      </c>
      <c r="E101" s="5">
        <v>2000829515</v>
      </c>
      <c r="F101" s="5" t="s">
        <v>11</v>
      </c>
      <c r="G101" s="5">
        <v>5001063964</v>
      </c>
      <c r="H101" s="5" t="s">
        <v>20</v>
      </c>
      <c r="I101" s="5" t="s">
        <v>21</v>
      </c>
      <c r="J101" s="6">
        <f>VLOOKUP(E101,[1]Sheet1!$AD:$AE,2,FALSE)</f>
        <v>400</v>
      </c>
      <c r="K101" s="5" t="s">
        <v>14</v>
      </c>
      <c r="L101" s="5" t="s">
        <v>14</v>
      </c>
      <c r="M101" s="5" t="s">
        <v>161</v>
      </c>
    </row>
    <row r="102" spans="1:13" x14ac:dyDescent="0.3">
      <c r="A102" s="5">
        <v>2001461900</v>
      </c>
      <c r="B102" s="5">
        <v>2000018241</v>
      </c>
      <c r="C102" s="5">
        <v>2001461900</v>
      </c>
      <c r="D102" s="5" t="s">
        <v>186</v>
      </c>
      <c r="E102" s="5">
        <v>2001030581</v>
      </c>
      <c r="F102" s="5" t="s">
        <v>11</v>
      </c>
      <c r="G102" s="5">
        <v>2000018241</v>
      </c>
      <c r="H102" s="5" t="s">
        <v>20</v>
      </c>
      <c r="I102" s="5" t="s">
        <v>21</v>
      </c>
      <c r="J102" s="6">
        <f>VLOOKUP(E102,[1]Sheet1!$AD:$AE,2,FALSE)</f>
        <v>400</v>
      </c>
      <c r="K102" s="5" t="s">
        <v>16</v>
      </c>
      <c r="L102" s="5" t="s">
        <v>16</v>
      </c>
      <c r="M102" s="5" t="s">
        <v>16</v>
      </c>
    </row>
    <row r="103" spans="1:13" x14ac:dyDescent="0.3">
      <c r="A103" s="5">
        <v>2000906470</v>
      </c>
      <c r="B103" s="5">
        <v>5000812008</v>
      </c>
      <c r="C103" s="5">
        <v>2000906470</v>
      </c>
      <c r="D103" s="5" t="s">
        <v>187</v>
      </c>
      <c r="E103" s="5">
        <v>2000395110</v>
      </c>
      <c r="F103" s="5" t="s">
        <v>11</v>
      </c>
      <c r="G103" s="5">
        <v>5000812008</v>
      </c>
      <c r="H103" s="5" t="s">
        <v>20</v>
      </c>
      <c r="I103" s="5" t="s">
        <v>21</v>
      </c>
      <c r="J103" s="6">
        <f>VLOOKUP(E103,[1]Sheet1!$AD:$AE,2,FALSE)</f>
        <v>800</v>
      </c>
      <c r="K103" s="5" t="s">
        <v>27</v>
      </c>
      <c r="L103" s="5" t="s">
        <v>28</v>
      </c>
      <c r="M103" s="5" t="s">
        <v>28</v>
      </c>
    </row>
    <row r="104" spans="1:13" x14ac:dyDescent="0.3">
      <c r="A104" s="5">
        <v>2000335051</v>
      </c>
      <c r="B104" s="5">
        <v>5001212953</v>
      </c>
      <c r="C104" s="5">
        <v>2000335051</v>
      </c>
      <c r="D104" s="5" t="s">
        <v>188</v>
      </c>
      <c r="E104" s="5">
        <v>2000145054</v>
      </c>
      <c r="F104" s="5" t="s">
        <v>11</v>
      </c>
      <c r="G104" s="5">
        <v>5001212953</v>
      </c>
      <c r="H104" s="5" t="s">
        <v>20</v>
      </c>
      <c r="I104" s="5" t="s">
        <v>21</v>
      </c>
      <c r="J104" s="6">
        <f>VLOOKUP(E104,[1]Sheet1!$AD:$AE,2,FALSE)</f>
        <v>500</v>
      </c>
      <c r="K104" s="5" t="s">
        <v>16</v>
      </c>
      <c r="L104" s="5" t="s">
        <v>16</v>
      </c>
      <c r="M104" s="5" t="s">
        <v>189</v>
      </c>
    </row>
    <row r="105" spans="1:13" x14ac:dyDescent="0.3">
      <c r="A105" s="5">
        <v>2001440980</v>
      </c>
      <c r="B105" s="5">
        <v>5001537406</v>
      </c>
      <c r="C105" s="5">
        <v>2001440980</v>
      </c>
      <c r="D105" s="5" t="s">
        <v>190</v>
      </c>
      <c r="E105" s="5">
        <v>2000722050</v>
      </c>
      <c r="F105" s="5" t="s">
        <v>191</v>
      </c>
      <c r="G105" s="5">
        <v>5001537406</v>
      </c>
      <c r="H105" s="5" t="s">
        <v>20</v>
      </c>
      <c r="I105" s="5" t="s">
        <v>21</v>
      </c>
      <c r="J105" s="6">
        <f>VLOOKUP(E105,[1]Sheet1!$AD:$AE,2,FALSE)</f>
        <v>630</v>
      </c>
      <c r="K105" s="5" t="s">
        <v>22</v>
      </c>
      <c r="L105" s="5" t="s">
        <v>64</v>
      </c>
      <c r="M105" s="5" t="s">
        <v>64</v>
      </c>
    </row>
    <row r="106" spans="1:13" x14ac:dyDescent="0.3">
      <c r="A106" s="5">
        <v>2000894865</v>
      </c>
      <c r="B106" s="5">
        <v>5001190995</v>
      </c>
      <c r="C106" s="5">
        <v>2000894865</v>
      </c>
      <c r="D106" s="5" t="s">
        <v>192</v>
      </c>
      <c r="E106" s="5">
        <v>2001108439</v>
      </c>
      <c r="F106" s="5" t="s">
        <v>193</v>
      </c>
      <c r="G106" s="5">
        <v>5001190995</v>
      </c>
      <c r="H106" s="5" t="s">
        <v>20</v>
      </c>
      <c r="I106" s="5" t="s">
        <v>21</v>
      </c>
      <c r="J106" s="6">
        <f>VLOOKUP(E106,[1]Sheet1!$AD:$AE,2,FALSE)</f>
        <v>400</v>
      </c>
      <c r="K106" s="5" t="s">
        <v>59</v>
      </c>
      <c r="L106" s="5" t="s">
        <v>131</v>
      </c>
      <c r="M106" s="5" t="s">
        <v>131</v>
      </c>
    </row>
    <row r="107" spans="1:13" x14ac:dyDescent="0.3">
      <c r="A107" s="5">
        <v>2000491546</v>
      </c>
      <c r="B107" s="5">
        <v>5000671342</v>
      </c>
      <c r="C107" s="5">
        <v>2000491546</v>
      </c>
      <c r="D107" s="5" t="s">
        <v>194</v>
      </c>
      <c r="E107" s="5">
        <v>2000263366</v>
      </c>
      <c r="F107" s="5" t="s">
        <v>11</v>
      </c>
      <c r="G107" s="5">
        <v>5000671342</v>
      </c>
      <c r="H107" s="5" t="s">
        <v>20</v>
      </c>
      <c r="I107" s="5" t="s">
        <v>21</v>
      </c>
      <c r="J107" s="6">
        <f>VLOOKUP(E107,[1]Sheet1!$AD:$AE,2,FALSE)</f>
        <v>315</v>
      </c>
      <c r="K107" s="5" t="s">
        <v>46</v>
      </c>
      <c r="L107" s="5" t="s">
        <v>46</v>
      </c>
      <c r="M107" s="5" t="s">
        <v>195</v>
      </c>
    </row>
    <row r="108" spans="1:13" x14ac:dyDescent="0.3">
      <c r="A108" s="5">
        <v>2001459891</v>
      </c>
      <c r="B108" s="5">
        <v>2000016170</v>
      </c>
      <c r="C108" s="5">
        <v>2001459891</v>
      </c>
      <c r="D108" s="5" t="s">
        <v>196</v>
      </c>
      <c r="E108" s="5">
        <v>2001027948</v>
      </c>
      <c r="F108" s="5" t="s">
        <v>11</v>
      </c>
      <c r="G108" s="5">
        <v>2000016170</v>
      </c>
      <c r="H108" s="5" t="s">
        <v>20</v>
      </c>
      <c r="I108" s="5" t="s">
        <v>21</v>
      </c>
      <c r="J108" s="6">
        <f>VLOOKUP(E108,[1]Sheet1!$AD:$AE,2,FALSE)</f>
        <v>1000</v>
      </c>
      <c r="K108" s="5" t="s">
        <v>31</v>
      </c>
      <c r="L108" s="5" t="s">
        <v>36</v>
      </c>
      <c r="M108" s="5" t="s">
        <v>36</v>
      </c>
    </row>
    <row r="109" spans="1:13" x14ac:dyDescent="0.3">
      <c r="A109" s="5">
        <v>2001173577</v>
      </c>
      <c r="B109" s="5">
        <v>5001513827</v>
      </c>
      <c r="C109" s="5">
        <v>2001173577</v>
      </c>
      <c r="D109" s="5" t="s">
        <v>197</v>
      </c>
      <c r="E109" s="5">
        <v>2000851108</v>
      </c>
      <c r="F109" s="5" t="s">
        <v>11</v>
      </c>
      <c r="G109" s="5">
        <v>5001513827</v>
      </c>
      <c r="H109" s="5" t="s">
        <v>20</v>
      </c>
      <c r="I109" s="5" t="s">
        <v>21</v>
      </c>
      <c r="J109" s="6">
        <f>VLOOKUP(E109,[1]Sheet1!$AD:$AE,2,FALSE)</f>
        <v>630</v>
      </c>
      <c r="K109" s="5" t="s">
        <v>14</v>
      </c>
      <c r="L109" s="5" t="s">
        <v>14</v>
      </c>
      <c r="M109" s="5" t="s">
        <v>14</v>
      </c>
    </row>
    <row r="110" spans="1:13" x14ac:dyDescent="0.3">
      <c r="A110" s="5">
        <v>2001440858</v>
      </c>
      <c r="B110" s="5">
        <v>5001537325</v>
      </c>
      <c r="C110" s="5">
        <v>2001440858</v>
      </c>
      <c r="D110" s="5" t="s">
        <v>198</v>
      </c>
      <c r="E110" s="5">
        <v>2000329958</v>
      </c>
      <c r="F110" s="5" t="s">
        <v>11</v>
      </c>
      <c r="G110" s="5">
        <v>5001537325</v>
      </c>
      <c r="H110" s="5" t="s">
        <v>20</v>
      </c>
      <c r="I110" s="5" t="s">
        <v>21</v>
      </c>
      <c r="J110" s="6">
        <f>VLOOKUP(E110,[1]Sheet1!$AD:$AE,2,FALSE)</f>
        <v>630</v>
      </c>
      <c r="K110" s="5" t="s">
        <v>16</v>
      </c>
      <c r="L110" s="5" t="s">
        <v>16</v>
      </c>
      <c r="M110" s="5" t="s">
        <v>199</v>
      </c>
    </row>
    <row r="111" spans="1:13" x14ac:dyDescent="0.3">
      <c r="A111" s="5">
        <v>2001249956</v>
      </c>
      <c r="B111" s="5">
        <v>5001042911</v>
      </c>
      <c r="C111" s="5">
        <v>2001249956</v>
      </c>
      <c r="D111" s="5" t="s">
        <v>200</v>
      </c>
      <c r="E111" s="5">
        <v>2000725069</v>
      </c>
      <c r="F111" s="5" t="s">
        <v>11</v>
      </c>
      <c r="G111" s="5">
        <v>5001042911</v>
      </c>
      <c r="H111" s="5" t="s">
        <v>20</v>
      </c>
      <c r="I111" s="5" t="s">
        <v>21</v>
      </c>
      <c r="J111" s="6">
        <f>VLOOKUP(E111,[1]Sheet1!$AD:$AE,2,FALSE)</f>
        <v>630</v>
      </c>
      <c r="K111" s="5" t="s">
        <v>14</v>
      </c>
      <c r="L111" s="5" t="s">
        <v>14</v>
      </c>
      <c r="M111" s="5" t="s">
        <v>161</v>
      </c>
    </row>
    <row r="112" spans="1:13" x14ac:dyDescent="0.3">
      <c r="A112" s="5">
        <v>2000408576</v>
      </c>
      <c r="B112" s="5">
        <v>5000645506</v>
      </c>
      <c r="C112" s="5">
        <v>2000408576</v>
      </c>
      <c r="D112" s="5" t="s">
        <v>201</v>
      </c>
      <c r="E112" s="5">
        <v>2000164452</v>
      </c>
      <c r="F112" s="5" t="s">
        <v>11</v>
      </c>
      <c r="G112" s="5">
        <v>5000645506</v>
      </c>
      <c r="H112" s="5" t="s">
        <v>20</v>
      </c>
      <c r="I112" s="5" t="s">
        <v>21</v>
      </c>
      <c r="J112" s="6">
        <f>VLOOKUP(E112,[1]Sheet1!$AD:$AE,2,FALSE)</f>
        <v>630</v>
      </c>
      <c r="K112" s="5" t="s">
        <v>27</v>
      </c>
      <c r="L112" s="5" t="s">
        <v>40</v>
      </c>
      <c r="M112" s="5" t="s">
        <v>175</v>
      </c>
    </row>
    <row r="113" spans="1:13" x14ac:dyDescent="0.3">
      <c r="A113" s="5">
        <v>2000092115</v>
      </c>
      <c r="B113" s="5">
        <v>5000617903</v>
      </c>
      <c r="C113" s="5">
        <v>2000092115</v>
      </c>
      <c r="D113" s="5" t="s">
        <v>202</v>
      </c>
      <c r="E113" s="5">
        <v>2000104226</v>
      </c>
      <c r="F113" s="5" t="s">
        <v>203</v>
      </c>
      <c r="G113" s="5">
        <v>5000617903</v>
      </c>
      <c r="H113" s="5" t="s">
        <v>20</v>
      </c>
      <c r="I113" s="5" t="s">
        <v>21</v>
      </c>
      <c r="J113" s="6">
        <f>VLOOKUP(E113,[1]Sheet1!$AD:$AE,2,FALSE)</f>
        <v>630</v>
      </c>
      <c r="K113" s="5" t="s">
        <v>22</v>
      </c>
      <c r="L113" s="5" t="s">
        <v>64</v>
      </c>
      <c r="M113" s="5" t="s">
        <v>65</v>
      </c>
    </row>
    <row r="114" spans="1:13" x14ac:dyDescent="0.3">
      <c r="A114" s="5">
        <v>2001060704</v>
      </c>
      <c r="B114" s="5">
        <v>5001306185</v>
      </c>
      <c r="C114" s="5">
        <v>2001060704</v>
      </c>
      <c r="D114" s="5" t="s">
        <v>204</v>
      </c>
      <c r="E114" s="5">
        <v>2001065279</v>
      </c>
      <c r="F114" s="5" t="s">
        <v>205</v>
      </c>
      <c r="G114" s="5">
        <v>5001306185</v>
      </c>
      <c r="H114" s="5" t="s">
        <v>20</v>
      </c>
      <c r="I114" s="5" t="s">
        <v>21</v>
      </c>
      <c r="J114" s="6">
        <f>VLOOKUP(E114,[1]Sheet1!$AD:$AE,2,FALSE)</f>
        <v>2400</v>
      </c>
      <c r="K114" s="5" t="s">
        <v>14</v>
      </c>
      <c r="L114" s="5" t="s">
        <v>14</v>
      </c>
      <c r="M114" s="5" t="s">
        <v>161</v>
      </c>
    </row>
    <row r="115" spans="1:13" x14ac:dyDescent="0.3">
      <c r="A115" s="5">
        <v>2000778649</v>
      </c>
      <c r="B115" s="5">
        <v>5000582603</v>
      </c>
      <c r="C115" s="5">
        <v>2000778649</v>
      </c>
      <c r="D115" s="5" t="s">
        <v>206</v>
      </c>
      <c r="E115" s="5">
        <v>2000256164</v>
      </c>
      <c r="F115" s="5" t="s">
        <v>11</v>
      </c>
      <c r="G115" s="5">
        <v>5000582603</v>
      </c>
      <c r="H115" s="5" t="s">
        <v>20</v>
      </c>
      <c r="I115" s="5" t="s">
        <v>21</v>
      </c>
      <c r="J115" s="6">
        <f>VLOOKUP(E115,[1]Sheet1!$AD:$AE,2,FALSE)</f>
        <v>630</v>
      </c>
      <c r="K115" s="5" t="s">
        <v>27</v>
      </c>
      <c r="L115" s="5" t="s">
        <v>40</v>
      </c>
      <c r="M115" s="5" t="s">
        <v>40</v>
      </c>
    </row>
    <row r="116" spans="1:13" x14ac:dyDescent="0.3">
      <c r="A116" s="5">
        <v>2001493304</v>
      </c>
      <c r="B116" s="5">
        <v>2000050183</v>
      </c>
      <c r="C116" s="5">
        <v>2001493304</v>
      </c>
      <c r="D116" s="5" t="s">
        <v>207</v>
      </c>
      <c r="E116" s="5">
        <v>2001066512</v>
      </c>
      <c r="F116" s="5" t="s">
        <v>208</v>
      </c>
      <c r="G116" s="5">
        <v>2000050183</v>
      </c>
      <c r="H116" s="5" t="s">
        <v>20</v>
      </c>
      <c r="I116" s="5" t="s">
        <v>21</v>
      </c>
      <c r="J116" s="6">
        <f>VLOOKUP(E116,[1]Sheet1!$AD:$AE,2,FALSE)</f>
        <v>10400</v>
      </c>
      <c r="K116" s="5" t="s">
        <v>75</v>
      </c>
      <c r="L116" s="5" t="s">
        <v>76</v>
      </c>
      <c r="M116" s="5" t="s">
        <v>76</v>
      </c>
    </row>
    <row r="117" spans="1:13" x14ac:dyDescent="0.3">
      <c r="A117" s="5">
        <v>2000411603</v>
      </c>
      <c r="B117" s="5">
        <v>5000649242</v>
      </c>
      <c r="C117" s="5">
        <v>2000411603</v>
      </c>
      <c r="D117" s="5" t="s">
        <v>209</v>
      </c>
      <c r="E117" s="5">
        <v>2000164516</v>
      </c>
      <c r="F117" s="5" t="s">
        <v>210</v>
      </c>
      <c r="G117" s="5">
        <v>5000649242</v>
      </c>
      <c r="H117" s="5" t="s">
        <v>20</v>
      </c>
      <c r="I117" s="5" t="s">
        <v>21</v>
      </c>
      <c r="J117" s="6">
        <f>VLOOKUP(E117,[1]Sheet1!$AD:$AE,2,FALSE)</f>
        <v>9600</v>
      </c>
      <c r="K117" s="5" t="s">
        <v>27</v>
      </c>
      <c r="L117" s="5" t="s">
        <v>40</v>
      </c>
      <c r="M117" s="5" t="s">
        <v>41</v>
      </c>
    </row>
    <row r="118" spans="1:13" x14ac:dyDescent="0.3">
      <c r="A118" s="5">
        <v>2000317329</v>
      </c>
      <c r="B118" s="5">
        <v>5000707157</v>
      </c>
      <c r="C118" s="5">
        <v>2000317329</v>
      </c>
      <c r="D118" s="5" t="s">
        <v>211</v>
      </c>
      <c r="E118" s="5">
        <v>2000025942</v>
      </c>
      <c r="F118" s="5" t="s">
        <v>212</v>
      </c>
      <c r="G118" s="5">
        <v>5000707157</v>
      </c>
      <c r="H118" s="5" t="s">
        <v>20</v>
      </c>
      <c r="I118" s="5" t="s">
        <v>21</v>
      </c>
      <c r="J118" s="6">
        <f>VLOOKUP(E118,[1]Sheet1!$AD:$AE,2,FALSE)</f>
        <v>2500</v>
      </c>
      <c r="K118" s="5" t="s">
        <v>75</v>
      </c>
      <c r="L118" s="5" t="s">
        <v>76</v>
      </c>
      <c r="M118" s="5" t="s">
        <v>76</v>
      </c>
    </row>
    <row r="119" spans="1:13" x14ac:dyDescent="0.3">
      <c r="A119" s="5">
        <v>2001209328</v>
      </c>
      <c r="B119" s="5">
        <v>5001494687</v>
      </c>
      <c r="C119" s="5">
        <v>2001209328</v>
      </c>
      <c r="D119" s="5" t="s">
        <v>213</v>
      </c>
      <c r="E119" s="5">
        <v>2000909573</v>
      </c>
      <c r="F119" s="5" t="s">
        <v>214</v>
      </c>
      <c r="G119" s="5">
        <v>5001494687</v>
      </c>
      <c r="H119" s="5" t="s">
        <v>12</v>
      </c>
      <c r="I119" s="5" t="s">
        <v>13</v>
      </c>
      <c r="J119" s="6">
        <f>VLOOKUP(E119,[1]Sheet1!$AD:$AE,2,FALSE)</f>
        <v>40000</v>
      </c>
      <c r="K119" s="5" t="s">
        <v>14</v>
      </c>
      <c r="L119" s="5" t="s">
        <v>14</v>
      </c>
      <c r="M119" s="5" t="s">
        <v>14</v>
      </c>
    </row>
    <row r="120" spans="1:13" x14ac:dyDescent="0.3">
      <c r="A120" s="5">
        <v>2001352304</v>
      </c>
      <c r="B120" s="5">
        <v>5001170343</v>
      </c>
      <c r="C120" s="5">
        <v>2001352304</v>
      </c>
      <c r="D120" s="5" t="s">
        <v>215</v>
      </c>
      <c r="E120" s="5">
        <v>2000966528</v>
      </c>
      <c r="F120" s="5" t="s">
        <v>11</v>
      </c>
      <c r="G120" s="5">
        <v>5001170343</v>
      </c>
      <c r="H120" s="5" t="s">
        <v>20</v>
      </c>
      <c r="I120" s="5" t="s">
        <v>21</v>
      </c>
      <c r="J120" s="6">
        <f>VLOOKUP(E120,[1]Sheet1!$AD:$AE,2,FALSE)</f>
        <v>400</v>
      </c>
      <c r="K120" s="5" t="s">
        <v>16</v>
      </c>
      <c r="L120" s="5" t="s">
        <v>16</v>
      </c>
      <c r="M120" s="5" t="s">
        <v>16</v>
      </c>
    </row>
    <row r="121" spans="1:13" x14ac:dyDescent="0.3">
      <c r="A121" s="5">
        <v>2001387930</v>
      </c>
      <c r="B121" s="5">
        <v>5000617741</v>
      </c>
      <c r="C121" s="5">
        <v>2001387930</v>
      </c>
      <c r="D121" s="5" t="s">
        <v>216</v>
      </c>
      <c r="E121" s="5">
        <v>2000955000</v>
      </c>
      <c r="F121" s="5" t="s">
        <v>217</v>
      </c>
      <c r="G121" s="5">
        <v>5000617741</v>
      </c>
      <c r="H121" s="5" t="s">
        <v>20</v>
      </c>
      <c r="I121" s="5" t="s">
        <v>21</v>
      </c>
      <c r="J121" s="6">
        <f>VLOOKUP(E121,[1]Sheet1!$AD:$AE,2,FALSE)</f>
        <v>1000</v>
      </c>
      <c r="K121" s="5" t="s">
        <v>27</v>
      </c>
      <c r="L121" s="5" t="s">
        <v>40</v>
      </c>
      <c r="M121" s="5" t="s">
        <v>218</v>
      </c>
    </row>
    <row r="122" spans="1:13" x14ac:dyDescent="0.3">
      <c r="A122" s="5">
        <v>2001436842</v>
      </c>
      <c r="B122" s="5">
        <v>5000619985</v>
      </c>
      <c r="C122" s="5">
        <v>2001436842</v>
      </c>
      <c r="D122" s="5" t="s">
        <v>219</v>
      </c>
      <c r="E122" s="5">
        <v>2001006841</v>
      </c>
      <c r="F122" s="5" t="s">
        <v>220</v>
      </c>
      <c r="G122" s="5">
        <v>5000619985</v>
      </c>
      <c r="H122" s="5" t="s">
        <v>20</v>
      </c>
      <c r="I122" s="5" t="s">
        <v>21</v>
      </c>
      <c r="J122" s="6">
        <f>VLOOKUP(E122,[1]Sheet1!$AD:$AE,2,FALSE)</f>
        <v>2000</v>
      </c>
      <c r="K122" s="5" t="s">
        <v>27</v>
      </c>
      <c r="L122" s="5" t="s">
        <v>40</v>
      </c>
      <c r="M122" s="5" t="s">
        <v>41</v>
      </c>
    </row>
    <row r="123" spans="1:13" x14ac:dyDescent="0.3">
      <c r="A123" s="5">
        <v>2000546728</v>
      </c>
      <c r="B123" s="5">
        <v>5000853777</v>
      </c>
      <c r="C123" s="5">
        <v>2000546728</v>
      </c>
      <c r="D123" s="5" t="s">
        <v>221</v>
      </c>
      <c r="E123" s="5">
        <v>2001523839</v>
      </c>
      <c r="F123" s="5" t="s">
        <v>11</v>
      </c>
      <c r="G123" s="5">
        <v>5000853777</v>
      </c>
      <c r="H123" s="5" t="s">
        <v>20</v>
      </c>
      <c r="I123" s="5" t="s">
        <v>21</v>
      </c>
      <c r="J123" s="6">
        <f>VLOOKUP(E123,[1]Sheet1!$AD:$AE,2,FALSE)</f>
        <v>1000</v>
      </c>
      <c r="K123" s="5" t="s">
        <v>14</v>
      </c>
      <c r="L123" s="5" t="s">
        <v>14</v>
      </c>
      <c r="M123" s="5" t="s">
        <v>14</v>
      </c>
    </row>
    <row r="124" spans="1:13" x14ac:dyDescent="0.3">
      <c r="A124" s="5">
        <v>2000122882</v>
      </c>
      <c r="B124" s="5">
        <v>5000540177</v>
      </c>
      <c r="C124" s="5">
        <v>2000122882</v>
      </c>
      <c r="D124" s="5" t="s">
        <v>222</v>
      </c>
      <c r="E124" s="5">
        <v>2000149229</v>
      </c>
      <c r="F124" s="5" t="s">
        <v>223</v>
      </c>
      <c r="G124" s="5">
        <v>5000540177</v>
      </c>
      <c r="H124" s="5" t="s">
        <v>20</v>
      </c>
      <c r="I124" s="5" t="s">
        <v>21</v>
      </c>
      <c r="J124" s="6">
        <f>VLOOKUP(E124,[1]Sheet1!$AD:$AE,2,FALSE)</f>
        <v>1000</v>
      </c>
      <c r="K124" s="5" t="s">
        <v>27</v>
      </c>
      <c r="L124" s="5" t="s">
        <v>28</v>
      </c>
      <c r="M124" s="5" t="s">
        <v>28</v>
      </c>
    </row>
    <row r="125" spans="1:13" x14ac:dyDescent="0.3">
      <c r="A125" s="5">
        <v>2001264652</v>
      </c>
      <c r="B125" s="5">
        <v>5000932160</v>
      </c>
      <c r="C125" s="5">
        <v>2001264652</v>
      </c>
      <c r="D125" s="5" t="s">
        <v>224</v>
      </c>
      <c r="E125" s="5">
        <v>2000815490</v>
      </c>
      <c r="F125" s="5" t="s">
        <v>11</v>
      </c>
      <c r="G125" s="5">
        <v>5000932160</v>
      </c>
      <c r="H125" s="5" t="s">
        <v>20</v>
      </c>
      <c r="I125" s="5" t="s">
        <v>21</v>
      </c>
      <c r="J125" s="6">
        <f>VLOOKUP(E125,[1]Sheet1!$AD:$AE,2,FALSE)</f>
        <v>500</v>
      </c>
      <c r="K125" s="5" t="s">
        <v>14</v>
      </c>
      <c r="L125" s="5" t="s">
        <v>14</v>
      </c>
      <c r="M125" s="5" t="s">
        <v>14</v>
      </c>
    </row>
    <row r="126" spans="1:13" x14ac:dyDescent="0.3">
      <c r="A126" s="5">
        <v>2001323343</v>
      </c>
      <c r="B126" s="5">
        <v>5001094751</v>
      </c>
      <c r="C126" s="5">
        <v>2001323343</v>
      </c>
      <c r="D126" s="5" t="s">
        <v>225</v>
      </c>
      <c r="E126" s="5">
        <v>2000717588</v>
      </c>
      <c r="F126" s="5" t="s">
        <v>226</v>
      </c>
      <c r="G126" s="5">
        <v>5001094751</v>
      </c>
      <c r="H126" s="5" t="s">
        <v>20</v>
      </c>
      <c r="I126" s="5" t="s">
        <v>21</v>
      </c>
      <c r="J126" s="6">
        <f>VLOOKUP(E126,[1]Sheet1!$AD:$AE,2,FALSE)</f>
        <v>1250</v>
      </c>
      <c r="K126" s="5" t="s">
        <v>27</v>
      </c>
      <c r="L126" s="5" t="s">
        <v>48</v>
      </c>
      <c r="M126" s="5" t="s">
        <v>227</v>
      </c>
    </row>
    <row r="127" spans="1:13" x14ac:dyDescent="0.3">
      <c r="A127" s="5">
        <v>2001297575</v>
      </c>
      <c r="B127" s="5">
        <v>5000947128</v>
      </c>
      <c r="C127" s="5">
        <v>2001297575</v>
      </c>
      <c r="D127" s="5" t="s">
        <v>228</v>
      </c>
      <c r="E127" s="5">
        <v>2000915144</v>
      </c>
      <c r="F127" s="5" t="s">
        <v>229</v>
      </c>
      <c r="G127" s="5">
        <v>5000947128</v>
      </c>
      <c r="H127" s="5" t="s">
        <v>20</v>
      </c>
      <c r="I127" s="5" t="s">
        <v>21</v>
      </c>
      <c r="J127" s="6">
        <f>VLOOKUP(E127,[1]Sheet1!$AD:$AE,2,FALSE)</f>
        <v>1600</v>
      </c>
      <c r="K127" s="5" t="s">
        <v>22</v>
      </c>
      <c r="L127" s="5" t="s">
        <v>52</v>
      </c>
      <c r="M127" s="5" t="s">
        <v>52</v>
      </c>
    </row>
    <row r="128" spans="1:13" x14ac:dyDescent="0.3">
      <c r="A128" s="5">
        <v>2000211789</v>
      </c>
      <c r="B128" s="5">
        <v>5000547330</v>
      </c>
      <c r="C128" s="5">
        <v>2000211789</v>
      </c>
      <c r="D128" s="5" t="s">
        <v>230</v>
      </c>
      <c r="E128" s="5">
        <v>2000283546</v>
      </c>
      <c r="F128" s="5" t="s">
        <v>231</v>
      </c>
      <c r="G128" s="5">
        <v>5000547330</v>
      </c>
      <c r="H128" s="5" t="s">
        <v>20</v>
      </c>
      <c r="I128" s="5" t="s">
        <v>21</v>
      </c>
      <c r="J128" s="6">
        <f>VLOOKUP(E128,[1]Sheet1!$AD:$AE,2,FALSE)</f>
        <v>500</v>
      </c>
      <c r="K128" s="5" t="s">
        <v>27</v>
      </c>
      <c r="L128" s="5" t="s">
        <v>48</v>
      </c>
      <c r="M128" s="5" t="s">
        <v>48</v>
      </c>
    </row>
    <row r="129" spans="1:13" x14ac:dyDescent="0.3">
      <c r="A129" s="5">
        <v>2000534962</v>
      </c>
      <c r="B129" s="5">
        <v>5000781291</v>
      </c>
      <c r="C129" s="5">
        <v>2000534962</v>
      </c>
      <c r="D129" s="5" t="s">
        <v>232</v>
      </c>
      <c r="E129" s="5">
        <v>2000373930</v>
      </c>
      <c r="F129" s="5" t="s">
        <v>11</v>
      </c>
      <c r="G129" s="5">
        <v>5000781291</v>
      </c>
      <c r="H129" s="5" t="s">
        <v>20</v>
      </c>
      <c r="I129" s="5" t="s">
        <v>21</v>
      </c>
      <c r="J129" s="6">
        <f>VLOOKUP(E129,[1]Sheet1!$AD:$AE,2,FALSE)</f>
        <v>250</v>
      </c>
      <c r="K129" s="5" t="s">
        <v>14</v>
      </c>
      <c r="L129" s="5" t="s">
        <v>14</v>
      </c>
      <c r="M129" s="5" t="s">
        <v>14</v>
      </c>
    </row>
    <row r="130" spans="1:13" x14ac:dyDescent="0.3">
      <c r="A130" s="5">
        <v>2002109847</v>
      </c>
      <c r="B130" s="5">
        <v>2000683562</v>
      </c>
      <c r="C130" s="5">
        <v>2002109847</v>
      </c>
      <c r="D130" s="5" t="s">
        <v>233</v>
      </c>
      <c r="E130" s="5">
        <v>2001626827</v>
      </c>
      <c r="F130" s="5" t="s">
        <v>11</v>
      </c>
      <c r="G130" s="5">
        <v>2000683562</v>
      </c>
      <c r="H130" s="5" t="s">
        <v>20</v>
      </c>
      <c r="I130" s="5" t="s">
        <v>21</v>
      </c>
      <c r="J130" s="6">
        <f>VLOOKUP(E130,[1]Sheet1!$AD:$AE,2,FALSE)</f>
        <v>1630</v>
      </c>
      <c r="K130" s="5" t="s">
        <v>27</v>
      </c>
      <c r="L130" s="5" t="s">
        <v>48</v>
      </c>
      <c r="M130" s="5" t="s">
        <v>234</v>
      </c>
    </row>
    <row r="131" spans="1:13" x14ac:dyDescent="0.3">
      <c r="A131" s="5">
        <v>2001359617</v>
      </c>
      <c r="B131" s="5">
        <v>5001042906</v>
      </c>
      <c r="C131" s="5">
        <v>2001359617</v>
      </c>
      <c r="D131" s="5" t="s">
        <v>235</v>
      </c>
      <c r="E131" s="5">
        <v>2000866312</v>
      </c>
      <c r="F131" s="5" t="s">
        <v>236</v>
      </c>
      <c r="G131" s="5">
        <v>5001042906</v>
      </c>
      <c r="H131" s="5" t="s">
        <v>20</v>
      </c>
      <c r="I131" s="5" t="s">
        <v>21</v>
      </c>
      <c r="J131" s="6">
        <f>VLOOKUP(E131,[1]Sheet1!$AD:$AE,2,FALSE)</f>
        <v>630</v>
      </c>
      <c r="K131" s="5" t="s">
        <v>27</v>
      </c>
      <c r="L131" s="5" t="s">
        <v>40</v>
      </c>
      <c r="M131" s="5" t="s">
        <v>40</v>
      </c>
    </row>
    <row r="132" spans="1:13" x14ac:dyDescent="0.3">
      <c r="A132" s="5">
        <v>2001983336</v>
      </c>
      <c r="B132" s="5">
        <v>5000758352</v>
      </c>
      <c r="C132" s="5">
        <v>2001983336</v>
      </c>
      <c r="D132" s="5" t="s">
        <v>62</v>
      </c>
      <c r="E132" s="5">
        <v>2000230526</v>
      </c>
      <c r="F132" s="5" t="s">
        <v>237</v>
      </c>
      <c r="G132" s="5">
        <v>5000758352</v>
      </c>
      <c r="H132" s="5" t="s">
        <v>20</v>
      </c>
      <c r="I132" s="5" t="s">
        <v>21</v>
      </c>
      <c r="J132" s="6">
        <f>VLOOKUP(E132,[1]Sheet1!$AD:$AE,2,FALSE)</f>
        <v>400</v>
      </c>
      <c r="K132" s="5" t="s">
        <v>27</v>
      </c>
      <c r="L132" s="5" t="s">
        <v>48</v>
      </c>
      <c r="M132" s="5" t="s">
        <v>48</v>
      </c>
    </row>
    <row r="133" spans="1:13" x14ac:dyDescent="0.3">
      <c r="A133" s="5">
        <v>2001084369</v>
      </c>
      <c r="B133" s="5">
        <v>5000850249</v>
      </c>
      <c r="C133" s="5">
        <v>2001084369</v>
      </c>
      <c r="D133" s="5" t="s">
        <v>238</v>
      </c>
      <c r="E133" s="5">
        <v>2000636200</v>
      </c>
      <c r="F133" s="5" t="s">
        <v>11</v>
      </c>
      <c r="G133" s="5">
        <v>5000850249</v>
      </c>
      <c r="H133" s="5" t="s">
        <v>20</v>
      </c>
      <c r="I133" s="5" t="s">
        <v>21</v>
      </c>
      <c r="J133" s="6">
        <f>VLOOKUP(E133,[1]Sheet1!$AD:$AE,2,FALSE)</f>
        <v>630</v>
      </c>
      <c r="K133" s="5" t="s">
        <v>16</v>
      </c>
      <c r="L133" s="5" t="s">
        <v>125</v>
      </c>
      <c r="M133" s="5" t="s">
        <v>126</v>
      </c>
    </row>
    <row r="134" spans="1:13" x14ac:dyDescent="0.3">
      <c r="A134" s="5">
        <v>2000239855</v>
      </c>
      <c r="B134" s="5">
        <v>5000761965</v>
      </c>
      <c r="C134" s="5">
        <v>2000239855</v>
      </c>
      <c r="D134" s="5" t="s">
        <v>239</v>
      </c>
      <c r="E134" s="5">
        <v>2000286780</v>
      </c>
      <c r="F134" s="5" t="s">
        <v>11</v>
      </c>
      <c r="G134" s="5">
        <v>5000761965</v>
      </c>
      <c r="H134" s="5" t="s">
        <v>37</v>
      </c>
      <c r="I134" s="5" t="s">
        <v>13</v>
      </c>
      <c r="J134" s="6">
        <f>VLOOKUP(E134,[1]Sheet1!$AD:$AE,2,FALSE)</f>
        <v>1250</v>
      </c>
      <c r="K134" s="5" t="s">
        <v>14</v>
      </c>
      <c r="L134" s="5" t="s">
        <v>137</v>
      </c>
      <c r="M134" s="5" t="s">
        <v>137</v>
      </c>
    </row>
    <row r="135" spans="1:13" x14ac:dyDescent="0.3">
      <c r="A135" s="5">
        <v>2000954859</v>
      </c>
      <c r="B135" s="5">
        <v>5000881841</v>
      </c>
      <c r="C135" s="5">
        <v>2000954859</v>
      </c>
      <c r="D135" s="5" t="s">
        <v>240</v>
      </c>
      <c r="E135" s="5">
        <v>2000475830</v>
      </c>
      <c r="F135" s="5" t="s">
        <v>241</v>
      </c>
      <c r="G135" s="5">
        <v>5000881841</v>
      </c>
      <c r="H135" s="5" t="s">
        <v>20</v>
      </c>
      <c r="I135" s="5" t="s">
        <v>21</v>
      </c>
      <c r="J135" s="6">
        <f>VLOOKUP(E135,[1]Sheet1!$AD:$AE,2,FALSE)</f>
        <v>1000</v>
      </c>
      <c r="K135" s="5" t="s">
        <v>27</v>
      </c>
      <c r="L135" s="5" t="s">
        <v>28</v>
      </c>
      <c r="M135" s="5" t="s">
        <v>28</v>
      </c>
    </row>
    <row r="136" spans="1:13" x14ac:dyDescent="0.3">
      <c r="A136" s="5">
        <v>2001354936</v>
      </c>
      <c r="B136" s="5">
        <v>5001162171</v>
      </c>
      <c r="C136" s="5">
        <v>2001354936</v>
      </c>
      <c r="D136" s="5" t="s">
        <v>242</v>
      </c>
      <c r="E136" s="5">
        <v>2000814090</v>
      </c>
      <c r="F136" s="5" t="s">
        <v>243</v>
      </c>
      <c r="G136" s="5">
        <v>5001162171</v>
      </c>
      <c r="H136" s="5" t="s">
        <v>20</v>
      </c>
      <c r="I136" s="5" t="s">
        <v>21</v>
      </c>
      <c r="J136" s="6">
        <f>VLOOKUP(E136,[1]Sheet1!$AD:$AE,2,FALSE)</f>
        <v>1250</v>
      </c>
      <c r="K136" s="5" t="s">
        <v>27</v>
      </c>
      <c r="L136" s="5" t="s">
        <v>28</v>
      </c>
      <c r="M136" s="5" t="s">
        <v>45</v>
      </c>
    </row>
    <row r="137" spans="1:13" x14ac:dyDescent="0.3">
      <c r="A137" s="5">
        <v>2001328370</v>
      </c>
      <c r="B137" s="5">
        <v>5001083442</v>
      </c>
      <c r="C137" s="5">
        <v>2001328370</v>
      </c>
      <c r="D137" s="5" t="s">
        <v>244</v>
      </c>
      <c r="E137" s="5">
        <v>2000935346</v>
      </c>
      <c r="F137" s="5" t="s">
        <v>11</v>
      </c>
      <c r="G137" s="5">
        <v>5001083442</v>
      </c>
      <c r="H137" s="5" t="s">
        <v>20</v>
      </c>
      <c r="I137" s="5" t="s">
        <v>21</v>
      </c>
      <c r="J137" s="6">
        <f>VLOOKUP(E137,[1]Sheet1!$AD:$AE,2,FALSE)</f>
        <v>400</v>
      </c>
      <c r="K137" s="5" t="s">
        <v>27</v>
      </c>
      <c r="L137" s="5" t="s">
        <v>245</v>
      </c>
      <c r="M137" s="5" t="s">
        <v>245</v>
      </c>
    </row>
    <row r="138" spans="1:13" x14ac:dyDescent="0.3">
      <c r="A138" s="5">
        <v>2000046537</v>
      </c>
      <c r="B138" s="5">
        <v>5000628597</v>
      </c>
      <c r="C138" s="5">
        <v>2000046537</v>
      </c>
      <c r="D138" s="5" t="s">
        <v>246</v>
      </c>
      <c r="E138" s="5">
        <v>2000018394</v>
      </c>
      <c r="F138" s="5" t="s">
        <v>247</v>
      </c>
      <c r="G138" s="5">
        <v>5000628597</v>
      </c>
      <c r="H138" s="5" t="s">
        <v>20</v>
      </c>
      <c r="I138" s="5" t="s">
        <v>21</v>
      </c>
      <c r="J138" s="6">
        <f>VLOOKUP(E138,[1]Sheet1!$AD:$AE,2,FALSE)</f>
        <v>250</v>
      </c>
      <c r="K138" s="5" t="s">
        <v>27</v>
      </c>
      <c r="L138" s="5" t="s">
        <v>40</v>
      </c>
      <c r="M138" s="5" t="s">
        <v>248</v>
      </c>
    </row>
    <row r="139" spans="1:13" x14ac:dyDescent="0.3">
      <c r="A139" s="5">
        <v>2001374232</v>
      </c>
      <c r="B139" s="5">
        <v>5001107056</v>
      </c>
      <c r="C139" s="5">
        <v>2001374232</v>
      </c>
      <c r="D139" s="5" t="s">
        <v>249</v>
      </c>
      <c r="E139" s="5">
        <v>2000895767</v>
      </c>
      <c r="F139" s="5" t="s">
        <v>11</v>
      </c>
      <c r="G139" s="5">
        <v>5001107056</v>
      </c>
      <c r="H139" s="5" t="s">
        <v>20</v>
      </c>
      <c r="I139" s="5" t="s">
        <v>21</v>
      </c>
      <c r="J139" s="6">
        <f>VLOOKUP(E139,[1]Sheet1!$AD:$AE,2,FALSE)</f>
        <v>400</v>
      </c>
      <c r="K139" s="5" t="s">
        <v>27</v>
      </c>
      <c r="L139" s="5" t="s">
        <v>40</v>
      </c>
      <c r="M139" s="5" t="s">
        <v>218</v>
      </c>
    </row>
    <row r="140" spans="1:13" x14ac:dyDescent="0.3">
      <c r="A140" s="5">
        <v>2000895717</v>
      </c>
      <c r="B140" s="5">
        <v>5001188817</v>
      </c>
      <c r="C140" s="5">
        <v>2000895717</v>
      </c>
      <c r="D140" s="5" t="s">
        <v>250</v>
      </c>
      <c r="E140" s="5">
        <v>2001256034</v>
      </c>
      <c r="F140" s="5" t="s">
        <v>11</v>
      </c>
      <c r="G140" s="5">
        <v>5001188817</v>
      </c>
      <c r="H140" s="5" t="s">
        <v>20</v>
      </c>
      <c r="I140" s="5" t="s">
        <v>21</v>
      </c>
      <c r="J140" s="6">
        <f>VLOOKUP(E140,[1]Sheet1!$AD:$AE,2,FALSE)</f>
        <v>630</v>
      </c>
      <c r="K140" s="5" t="s">
        <v>75</v>
      </c>
      <c r="L140" s="5" t="s">
        <v>76</v>
      </c>
      <c r="M140" s="5" t="s">
        <v>76</v>
      </c>
    </row>
    <row r="141" spans="1:13" x14ac:dyDescent="0.3">
      <c r="A141" s="5">
        <v>2001439819</v>
      </c>
      <c r="B141" s="5">
        <v>5000605167</v>
      </c>
      <c r="C141" s="5">
        <v>2001439819</v>
      </c>
      <c r="D141" s="5" t="s">
        <v>251</v>
      </c>
      <c r="E141" s="5">
        <v>2000954955</v>
      </c>
      <c r="F141" s="5" t="s">
        <v>11</v>
      </c>
      <c r="G141" s="5">
        <v>5000605167</v>
      </c>
      <c r="H141" s="5" t="s">
        <v>20</v>
      </c>
      <c r="I141" s="5" t="s">
        <v>21</v>
      </c>
      <c r="J141" s="6">
        <f>VLOOKUP(E141,[1]Sheet1!$AD:$AE,2,FALSE)</f>
        <v>1000</v>
      </c>
      <c r="K141" s="5" t="s">
        <v>27</v>
      </c>
      <c r="L141" s="5" t="s">
        <v>40</v>
      </c>
      <c r="M141" s="5" t="s">
        <v>218</v>
      </c>
    </row>
    <row r="142" spans="1:13" x14ac:dyDescent="0.3">
      <c r="A142" s="5">
        <v>2002045114</v>
      </c>
      <c r="B142" s="5">
        <v>5001070761</v>
      </c>
      <c r="C142" s="5">
        <v>2002045114</v>
      </c>
      <c r="D142" s="5" t="s">
        <v>252</v>
      </c>
      <c r="E142" s="5">
        <v>2001564421</v>
      </c>
      <c r="F142" s="5" t="s">
        <v>11</v>
      </c>
      <c r="G142" s="5">
        <v>5001070761</v>
      </c>
      <c r="H142" s="5" t="s">
        <v>20</v>
      </c>
      <c r="I142" s="5" t="s">
        <v>21</v>
      </c>
      <c r="J142" s="6">
        <f>VLOOKUP(E142,[1]Sheet1!$AD:$AE,2,FALSE)</f>
        <v>2500</v>
      </c>
      <c r="K142" s="5" t="s">
        <v>27</v>
      </c>
      <c r="L142" s="5" t="s">
        <v>180</v>
      </c>
      <c r="M142" s="5" t="s">
        <v>180</v>
      </c>
    </row>
    <row r="143" spans="1:13" x14ac:dyDescent="0.3">
      <c r="A143" s="5">
        <v>2001745037</v>
      </c>
      <c r="B143" s="5">
        <v>2000325768</v>
      </c>
      <c r="C143" s="5">
        <v>2001745037</v>
      </c>
      <c r="D143" s="5" t="s">
        <v>253</v>
      </c>
      <c r="E143" s="5">
        <v>2001272279</v>
      </c>
      <c r="F143" s="5" t="s">
        <v>254</v>
      </c>
      <c r="G143" s="5">
        <v>2000325768</v>
      </c>
      <c r="H143" s="5" t="s">
        <v>37</v>
      </c>
      <c r="I143" s="5" t="s">
        <v>13</v>
      </c>
      <c r="J143" s="6">
        <f>VLOOKUP(E143,[1]Sheet1!$AD:$AE,2,FALSE)</f>
        <v>1600</v>
      </c>
      <c r="K143" s="5" t="s">
        <v>16</v>
      </c>
      <c r="L143" s="5" t="s">
        <v>16</v>
      </c>
      <c r="M143" s="5" t="s">
        <v>16</v>
      </c>
    </row>
    <row r="144" spans="1:13" x14ac:dyDescent="0.3">
      <c r="A144" s="5">
        <v>2000002252</v>
      </c>
      <c r="B144" s="5">
        <v>5000531158</v>
      </c>
      <c r="C144" s="5">
        <v>2000002252</v>
      </c>
      <c r="D144" s="5" t="s">
        <v>255</v>
      </c>
      <c r="E144" s="5">
        <v>2000050554</v>
      </c>
      <c r="F144" s="5" t="s">
        <v>11</v>
      </c>
      <c r="G144" s="5">
        <v>5000531158</v>
      </c>
      <c r="H144" s="5" t="s">
        <v>20</v>
      </c>
      <c r="I144" s="5" t="s">
        <v>21</v>
      </c>
      <c r="J144" s="6">
        <f>VLOOKUP(E144,[1]Sheet1!$AD:$AE,2,FALSE)</f>
        <v>315</v>
      </c>
      <c r="K144" s="5" t="s">
        <v>14</v>
      </c>
      <c r="L144" s="5" t="s">
        <v>14</v>
      </c>
      <c r="M144" s="5" t="s">
        <v>14</v>
      </c>
    </row>
    <row r="145" spans="1:13" x14ac:dyDescent="0.3">
      <c r="A145" s="5">
        <v>2001909366</v>
      </c>
      <c r="B145" s="5">
        <v>2000391365</v>
      </c>
      <c r="C145" s="5">
        <v>2001909366</v>
      </c>
      <c r="D145" s="5" t="s">
        <v>256</v>
      </c>
      <c r="E145" s="5">
        <v>2001434038</v>
      </c>
      <c r="F145" s="5" t="s">
        <v>11</v>
      </c>
      <c r="G145" s="5">
        <v>2000391365</v>
      </c>
      <c r="H145" s="5" t="s">
        <v>20</v>
      </c>
      <c r="I145" s="5" t="s">
        <v>21</v>
      </c>
      <c r="J145" s="6">
        <f>VLOOKUP(E145,[1]Sheet1!$AD:$AE,2,FALSE)</f>
        <v>2000</v>
      </c>
      <c r="K145" s="5" t="s">
        <v>16</v>
      </c>
      <c r="L145" s="5" t="s">
        <v>156</v>
      </c>
      <c r="M145" s="5" t="s">
        <v>257</v>
      </c>
    </row>
    <row r="146" spans="1:13" x14ac:dyDescent="0.3">
      <c r="A146" s="5">
        <v>2001441009</v>
      </c>
      <c r="B146" s="5">
        <v>5001537415</v>
      </c>
      <c r="C146" s="5">
        <v>2001441009</v>
      </c>
      <c r="D146" s="5" t="s">
        <v>132</v>
      </c>
      <c r="E146" s="5">
        <v>2000759569</v>
      </c>
      <c r="F146" s="5" t="s">
        <v>258</v>
      </c>
      <c r="G146" s="5">
        <v>5001537415</v>
      </c>
      <c r="H146" s="5" t="s">
        <v>20</v>
      </c>
      <c r="I146" s="5" t="s">
        <v>21</v>
      </c>
      <c r="J146" s="6">
        <f>VLOOKUP(E146,[1]Sheet1!$AD:$AE,2,FALSE)</f>
        <v>500</v>
      </c>
      <c r="K146" s="5" t="s">
        <v>16</v>
      </c>
      <c r="L146" s="5" t="s">
        <v>11</v>
      </c>
      <c r="M146" s="5" t="s">
        <v>259</v>
      </c>
    </row>
    <row r="147" spans="1:13" x14ac:dyDescent="0.3">
      <c r="A147" s="5">
        <v>2001655428</v>
      </c>
      <c r="B147" s="5">
        <v>5000626714</v>
      </c>
      <c r="C147" s="5">
        <v>2001655428</v>
      </c>
      <c r="D147" s="5" t="s">
        <v>97</v>
      </c>
      <c r="E147" s="5">
        <v>2000343857</v>
      </c>
      <c r="F147" s="5" t="s">
        <v>11</v>
      </c>
      <c r="G147" s="5">
        <v>5000626714</v>
      </c>
      <c r="H147" s="5" t="s">
        <v>20</v>
      </c>
      <c r="I147" s="5" t="s">
        <v>21</v>
      </c>
      <c r="J147" s="6">
        <f>VLOOKUP(E147,[1]Sheet1!$AD:$AE,2,FALSE)</f>
        <v>400</v>
      </c>
      <c r="K147" s="5" t="s">
        <v>27</v>
      </c>
      <c r="L147" s="5" t="s">
        <v>40</v>
      </c>
      <c r="M147" s="5" t="s">
        <v>40</v>
      </c>
    </row>
    <row r="148" spans="1:13" x14ac:dyDescent="0.3">
      <c r="A148" s="5">
        <v>2001706304</v>
      </c>
      <c r="B148" s="5">
        <v>5001162171</v>
      </c>
      <c r="C148" s="5">
        <v>2001706304</v>
      </c>
      <c r="D148" s="5" t="s">
        <v>242</v>
      </c>
      <c r="E148" s="5">
        <v>2000469703</v>
      </c>
      <c r="F148" s="5" t="s">
        <v>260</v>
      </c>
      <c r="G148" s="5">
        <v>5001162171</v>
      </c>
      <c r="H148" s="5" t="s">
        <v>20</v>
      </c>
      <c r="I148" s="5" t="s">
        <v>21</v>
      </c>
      <c r="J148" s="6">
        <f>VLOOKUP(E148,[1]Sheet1!$AD:$AE,2,FALSE)</f>
        <v>1600</v>
      </c>
      <c r="K148" s="5" t="s">
        <v>27</v>
      </c>
      <c r="L148" s="5" t="s">
        <v>28</v>
      </c>
      <c r="M148" s="5" t="s">
        <v>45</v>
      </c>
    </row>
    <row r="149" spans="1:13" x14ac:dyDescent="0.3">
      <c r="A149" s="5">
        <v>2001016790</v>
      </c>
      <c r="B149" s="5">
        <v>5000595379</v>
      </c>
      <c r="C149" s="5">
        <v>2001016790</v>
      </c>
      <c r="D149" s="5" t="s">
        <v>261</v>
      </c>
      <c r="E149" s="5">
        <v>2000589763</v>
      </c>
      <c r="F149" s="5" t="s">
        <v>11</v>
      </c>
      <c r="G149" s="5">
        <v>5000595379</v>
      </c>
      <c r="H149" s="5" t="s">
        <v>20</v>
      </c>
      <c r="I149" s="5" t="s">
        <v>21</v>
      </c>
      <c r="J149" s="6">
        <f>VLOOKUP(E149,[1]Sheet1!$AD:$AE,2,FALSE)</f>
        <v>640</v>
      </c>
      <c r="K149" s="5" t="s">
        <v>27</v>
      </c>
      <c r="L149" s="5" t="s">
        <v>180</v>
      </c>
      <c r="M149" s="5" t="s">
        <v>262</v>
      </c>
    </row>
    <row r="150" spans="1:13" x14ac:dyDescent="0.3">
      <c r="A150" s="5">
        <v>2001266285</v>
      </c>
      <c r="B150" s="5">
        <v>5000990670</v>
      </c>
      <c r="C150" s="5">
        <v>2001266285</v>
      </c>
      <c r="D150" s="5" t="s">
        <v>263</v>
      </c>
      <c r="E150" s="5">
        <v>2000817172</v>
      </c>
      <c r="F150" s="5" t="s">
        <v>11</v>
      </c>
      <c r="G150" s="5">
        <v>5000990670</v>
      </c>
      <c r="H150" s="5" t="s">
        <v>20</v>
      </c>
      <c r="I150" s="5" t="s">
        <v>21</v>
      </c>
      <c r="J150" s="6">
        <f>VLOOKUP(E150,[1]Sheet1!$AD:$AE,2,FALSE)</f>
        <v>250</v>
      </c>
      <c r="K150" s="5" t="s">
        <v>14</v>
      </c>
      <c r="L150" s="5" t="s">
        <v>14</v>
      </c>
      <c r="M150" s="5" t="s">
        <v>14</v>
      </c>
    </row>
    <row r="151" spans="1:13" x14ac:dyDescent="0.3">
      <c r="A151" s="5">
        <v>2001139833</v>
      </c>
      <c r="B151" s="5">
        <v>5000905384</v>
      </c>
      <c r="C151" s="5">
        <v>2001139833</v>
      </c>
      <c r="D151" s="5" t="s">
        <v>264</v>
      </c>
      <c r="E151" s="5">
        <v>2000513398</v>
      </c>
      <c r="F151" s="5" t="s">
        <v>11</v>
      </c>
      <c r="G151" s="5">
        <v>5000905384</v>
      </c>
      <c r="H151" s="5" t="s">
        <v>20</v>
      </c>
      <c r="I151" s="5" t="s">
        <v>21</v>
      </c>
      <c r="J151" s="6">
        <f>VLOOKUP(E151,[1]Sheet1!$AD:$AE,2,FALSE)</f>
        <v>800</v>
      </c>
      <c r="K151" s="5" t="s">
        <v>16</v>
      </c>
      <c r="L151" s="5" t="s">
        <v>16</v>
      </c>
      <c r="M151" s="5" t="s">
        <v>16</v>
      </c>
    </row>
    <row r="152" spans="1:13" x14ac:dyDescent="0.3">
      <c r="A152" s="5">
        <v>2001328526</v>
      </c>
      <c r="B152" s="5">
        <v>5001062575</v>
      </c>
      <c r="C152" s="5">
        <v>2001328526</v>
      </c>
      <c r="D152" s="5" t="s">
        <v>265</v>
      </c>
      <c r="E152" s="5">
        <v>2000744737</v>
      </c>
      <c r="F152" s="5" t="s">
        <v>11</v>
      </c>
      <c r="G152" s="5">
        <v>5001062575</v>
      </c>
      <c r="H152" s="5" t="s">
        <v>20</v>
      </c>
      <c r="I152" s="5" t="s">
        <v>21</v>
      </c>
      <c r="J152" s="6">
        <f>VLOOKUP(E152,[1]Sheet1!$AD:$AE,2,FALSE)</f>
        <v>250</v>
      </c>
      <c r="K152" s="5" t="s">
        <v>16</v>
      </c>
      <c r="L152" s="5" t="s">
        <v>16</v>
      </c>
      <c r="M152" s="5" t="s">
        <v>266</v>
      </c>
    </row>
    <row r="153" spans="1:13" x14ac:dyDescent="0.3">
      <c r="A153" s="5">
        <v>2001382268</v>
      </c>
      <c r="B153" s="5">
        <v>5001098245</v>
      </c>
      <c r="C153" s="5">
        <v>2001382268</v>
      </c>
      <c r="D153" s="5" t="s">
        <v>267</v>
      </c>
      <c r="E153" s="5">
        <v>2000896263</v>
      </c>
      <c r="F153" s="5" t="s">
        <v>11</v>
      </c>
      <c r="G153" s="5">
        <v>5001098245</v>
      </c>
      <c r="H153" s="5" t="s">
        <v>20</v>
      </c>
      <c r="I153" s="5" t="s">
        <v>21</v>
      </c>
      <c r="J153" s="6">
        <f>VLOOKUP(E153,[1]Sheet1!$AD:$AE,2,FALSE)</f>
        <v>250</v>
      </c>
      <c r="K153" s="5" t="s">
        <v>75</v>
      </c>
      <c r="L153" s="5" t="s">
        <v>141</v>
      </c>
      <c r="M153" s="5" t="s">
        <v>141</v>
      </c>
    </row>
    <row r="154" spans="1:13" x14ac:dyDescent="0.3">
      <c r="A154" s="5">
        <v>2001012981</v>
      </c>
      <c r="B154" s="5">
        <v>5000815109</v>
      </c>
      <c r="C154" s="5">
        <v>2001012981</v>
      </c>
      <c r="D154" s="5" t="s">
        <v>268</v>
      </c>
      <c r="E154" s="5">
        <v>2000504200</v>
      </c>
      <c r="F154" s="5" t="s">
        <v>11</v>
      </c>
      <c r="G154" s="5">
        <v>5000815109</v>
      </c>
      <c r="H154" s="5" t="s">
        <v>20</v>
      </c>
      <c r="I154" s="5" t="s">
        <v>21</v>
      </c>
      <c r="J154" s="6">
        <f>VLOOKUP(E154,[1]Sheet1!$AD:$AE,2,FALSE)</f>
        <v>250</v>
      </c>
      <c r="K154" s="5" t="s">
        <v>22</v>
      </c>
      <c r="L154" s="5" t="s">
        <v>52</v>
      </c>
      <c r="M154" s="5" t="s">
        <v>52</v>
      </c>
    </row>
    <row r="155" spans="1:13" x14ac:dyDescent="0.3">
      <c r="A155" s="5">
        <v>2000137566</v>
      </c>
      <c r="B155" s="5">
        <v>5000827847</v>
      </c>
      <c r="C155" s="5">
        <v>2000137566</v>
      </c>
      <c r="D155" s="5" t="s">
        <v>269</v>
      </c>
      <c r="E155" s="5">
        <v>2000143441</v>
      </c>
      <c r="F155" s="5" t="s">
        <v>11</v>
      </c>
      <c r="G155" s="5">
        <v>5000827847</v>
      </c>
      <c r="H155" s="5" t="s">
        <v>20</v>
      </c>
      <c r="I155" s="5" t="s">
        <v>21</v>
      </c>
      <c r="J155" s="6">
        <f>VLOOKUP(E155,[1]Sheet1!$AD:$AE,2,FALSE)</f>
        <v>787.5</v>
      </c>
      <c r="K155" s="5" t="s">
        <v>14</v>
      </c>
      <c r="L155" s="5" t="s">
        <v>14</v>
      </c>
      <c r="M155" s="5" t="s">
        <v>14</v>
      </c>
    </row>
    <row r="156" spans="1:13" x14ac:dyDescent="0.3">
      <c r="A156" s="5">
        <v>2001070767</v>
      </c>
      <c r="B156" s="5">
        <v>5000843453</v>
      </c>
      <c r="C156" s="5">
        <v>2001070767</v>
      </c>
      <c r="D156" s="5" t="s">
        <v>270</v>
      </c>
      <c r="E156" s="5">
        <v>2000609157</v>
      </c>
      <c r="F156" s="5" t="s">
        <v>11</v>
      </c>
      <c r="G156" s="5">
        <v>5000843453</v>
      </c>
      <c r="H156" s="5" t="s">
        <v>20</v>
      </c>
      <c r="I156" s="5" t="s">
        <v>21</v>
      </c>
      <c r="J156" s="6">
        <f>VLOOKUP(E156,[1]Sheet1!$AD:$AE,2,FALSE)</f>
        <v>250</v>
      </c>
      <c r="K156" s="5" t="s">
        <v>16</v>
      </c>
      <c r="L156" s="5" t="s">
        <v>16</v>
      </c>
      <c r="M156" s="5" t="s">
        <v>266</v>
      </c>
    </row>
    <row r="157" spans="1:13" x14ac:dyDescent="0.3">
      <c r="A157" s="5">
        <v>2001344467</v>
      </c>
      <c r="B157" s="5">
        <v>5001022456</v>
      </c>
      <c r="C157" s="5">
        <v>2001344467</v>
      </c>
      <c r="D157" s="5" t="s">
        <v>271</v>
      </c>
      <c r="E157" s="5">
        <v>2000813580</v>
      </c>
      <c r="F157" s="5" t="s">
        <v>11</v>
      </c>
      <c r="G157" s="5">
        <v>5001022456</v>
      </c>
      <c r="H157" s="5" t="s">
        <v>20</v>
      </c>
      <c r="I157" s="5" t="s">
        <v>21</v>
      </c>
      <c r="J157" s="6">
        <f>VLOOKUP(E157,[1]Sheet1!$AD:$AE,2,FALSE)</f>
        <v>1000</v>
      </c>
      <c r="K157" s="5" t="s">
        <v>14</v>
      </c>
      <c r="L157" s="5" t="s">
        <v>14</v>
      </c>
      <c r="M157" s="5" t="s">
        <v>14</v>
      </c>
    </row>
    <row r="158" spans="1:13" x14ac:dyDescent="0.3">
      <c r="A158" s="5">
        <v>2000795713</v>
      </c>
      <c r="B158" s="5">
        <v>5000765740</v>
      </c>
      <c r="C158" s="5">
        <v>2000795713</v>
      </c>
      <c r="D158" s="5" t="s">
        <v>272</v>
      </c>
      <c r="E158" s="5">
        <v>2000575041</v>
      </c>
      <c r="F158" s="5" t="s">
        <v>11</v>
      </c>
      <c r="G158" s="5">
        <v>5000765740</v>
      </c>
      <c r="H158" s="5" t="s">
        <v>20</v>
      </c>
      <c r="I158" s="5" t="s">
        <v>21</v>
      </c>
      <c r="J158" s="6">
        <f>VLOOKUP(E158,[1]Sheet1!$AD:$AE,2,FALSE)</f>
        <v>630</v>
      </c>
      <c r="K158" s="5" t="s">
        <v>75</v>
      </c>
      <c r="L158" s="5" t="s">
        <v>141</v>
      </c>
      <c r="M158" s="5" t="s">
        <v>141</v>
      </c>
    </row>
    <row r="159" spans="1:13" x14ac:dyDescent="0.3">
      <c r="A159" s="5">
        <v>2000003623</v>
      </c>
      <c r="B159" s="5">
        <v>5000607499</v>
      </c>
      <c r="C159" s="5">
        <v>2000003623</v>
      </c>
      <c r="D159" s="5" t="s">
        <v>273</v>
      </c>
      <c r="E159" s="5">
        <v>2000052168</v>
      </c>
      <c r="F159" s="5" t="s">
        <v>274</v>
      </c>
      <c r="G159" s="5">
        <v>5000607499</v>
      </c>
      <c r="H159" s="5" t="s">
        <v>37</v>
      </c>
      <c r="I159" s="5" t="s">
        <v>13</v>
      </c>
      <c r="J159" s="6">
        <f>VLOOKUP(E159,[1]Sheet1!$AD:$AE,2,FALSE)</f>
        <v>630</v>
      </c>
      <c r="K159" s="5" t="s">
        <v>31</v>
      </c>
      <c r="L159" s="5" t="s">
        <v>36</v>
      </c>
      <c r="M159" s="5" t="s">
        <v>36</v>
      </c>
    </row>
    <row r="160" spans="1:13" x14ac:dyDescent="0.3">
      <c r="A160" s="5">
        <v>2001440792</v>
      </c>
      <c r="B160" s="5">
        <v>5001036481</v>
      </c>
      <c r="C160" s="5">
        <v>2001440792</v>
      </c>
      <c r="D160" s="5" t="s">
        <v>275</v>
      </c>
      <c r="E160" s="5">
        <v>2000445261</v>
      </c>
      <c r="F160" s="5" t="s">
        <v>11</v>
      </c>
      <c r="G160" s="5">
        <v>5001036481</v>
      </c>
      <c r="H160" s="5" t="s">
        <v>20</v>
      </c>
      <c r="I160" s="5" t="s">
        <v>21</v>
      </c>
      <c r="J160" s="6">
        <f>VLOOKUP(E160,[1]Sheet1!$AD:$AE,2,FALSE)</f>
        <v>1250</v>
      </c>
      <c r="K160" s="5" t="s">
        <v>16</v>
      </c>
      <c r="L160" s="5" t="s">
        <v>17</v>
      </c>
      <c r="M160" s="5" t="s">
        <v>276</v>
      </c>
    </row>
    <row r="161" spans="1:13" x14ac:dyDescent="0.3">
      <c r="A161" s="5">
        <v>2000153000</v>
      </c>
      <c r="B161" s="5">
        <v>5000534710</v>
      </c>
      <c r="C161" s="5">
        <v>2000153000</v>
      </c>
      <c r="D161" s="5" t="s">
        <v>277</v>
      </c>
      <c r="E161" s="5">
        <v>2000202612</v>
      </c>
      <c r="F161" s="5" t="s">
        <v>278</v>
      </c>
      <c r="G161" s="5">
        <v>5000534710</v>
      </c>
      <c r="H161" s="5" t="s">
        <v>20</v>
      </c>
      <c r="I161" s="5" t="s">
        <v>21</v>
      </c>
      <c r="J161" s="6">
        <f>VLOOKUP(E161,[1]Sheet1!$AD:$AE,2,FALSE)</f>
        <v>250</v>
      </c>
      <c r="K161" s="5" t="s">
        <v>27</v>
      </c>
      <c r="L161" s="5" t="s">
        <v>28</v>
      </c>
      <c r="M161" s="5" t="s">
        <v>28</v>
      </c>
    </row>
    <row r="162" spans="1:13" x14ac:dyDescent="0.3">
      <c r="A162" s="5">
        <v>2000897429</v>
      </c>
      <c r="B162" s="5">
        <v>5001374579</v>
      </c>
      <c r="C162" s="5">
        <v>2000897429</v>
      </c>
      <c r="D162" s="5" t="s">
        <v>279</v>
      </c>
      <c r="E162" s="5">
        <v>2000792138</v>
      </c>
      <c r="F162" s="5" t="s">
        <v>11</v>
      </c>
      <c r="G162" s="5">
        <v>5001374579</v>
      </c>
      <c r="H162" s="5" t="s">
        <v>37</v>
      </c>
      <c r="I162" s="5" t="s">
        <v>13</v>
      </c>
      <c r="J162" s="6">
        <f>VLOOKUP(E162,[1]Sheet1!$AD:$AE,2,FALSE)</f>
        <v>400</v>
      </c>
      <c r="K162" s="5" t="s">
        <v>16</v>
      </c>
      <c r="L162" s="5" t="s">
        <v>16</v>
      </c>
      <c r="M162" s="5" t="s">
        <v>189</v>
      </c>
    </row>
    <row r="163" spans="1:13" x14ac:dyDescent="0.3">
      <c r="A163" s="5">
        <v>2002070053</v>
      </c>
      <c r="B163" s="5">
        <v>5000581927</v>
      </c>
      <c r="C163" s="5">
        <v>2002070053</v>
      </c>
      <c r="D163" s="5" t="s">
        <v>10</v>
      </c>
      <c r="E163" s="5">
        <v>2000214909</v>
      </c>
      <c r="F163" s="5" t="s">
        <v>11</v>
      </c>
      <c r="G163" s="5">
        <v>5000581927</v>
      </c>
      <c r="H163" s="5" t="s">
        <v>20</v>
      </c>
      <c r="I163" s="5" t="s">
        <v>21</v>
      </c>
      <c r="J163" s="6">
        <f>VLOOKUP(E163,[1]Sheet1!$AD:$AE,2,FALSE)</f>
        <v>630</v>
      </c>
      <c r="K163" s="5" t="s">
        <v>16</v>
      </c>
      <c r="L163" s="5" t="s">
        <v>16</v>
      </c>
      <c r="M163" s="5" t="s">
        <v>17</v>
      </c>
    </row>
    <row r="164" spans="1:13" x14ac:dyDescent="0.3">
      <c r="A164" s="5">
        <v>2000734148</v>
      </c>
      <c r="B164" s="5">
        <v>5001127201</v>
      </c>
      <c r="C164" s="5">
        <v>2000734148</v>
      </c>
      <c r="D164" s="5" t="s">
        <v>280</v>
      </c>
      <c r="E164" s="5">
        <v>2001213288</v>
      </c>
      <c r="F164" s="5" t="s">
        <v>11</v>
      </c>
      <c r="G164" s="5">
        <v>5001127201</v>
      </c>
      <c r="H164" s="5" t="s">
        <v>20</v>
      </c>
      <c r="I164" s="5" t="s">
        <v>21</v>
      </c>
      <c r="J164" s="6">
        <f>VLOOKUP(E164,[1]Sheet1!$AD:$AE,2,FALSE)</f>
        <v>630</v>
      </c>
      <c r="K164" s="5" t="s">
        <v>59</v>
      </c>
      <c r="L164" s="5" t="s">
        <v>281</v>
      </c>
      <c r="M164" s="5" t="s">
        <v>282</v>
      </c>
    </row>
    <row r="165" spans="1:13" x14ac:dyDescent="0.3">
      <c r="A165" s="5">
        <v>2001632923</v>
      </c>
      <c r="B165" s="5">
        <v>2000207743</v>
      </c>
      <c r="C165" s="5">
        <v>2001632923</v>
      </c>
      <c r="D165" s="5" t="s">
        <v>283</v>
      </c>
      <c r="E165" s="5">
        <v>2001191037</v>
      </c>
      <c r="F165" s="5" t="s">
        <v>11</v>
      </c>
      <c r="G165" s="5">
        <v>2000207743</v>
      </c>
      <c r="H165" s="5" t="s">
        <v>20</v>
      </c>
      <c r="I165" s="5" t="s">
        <v>21</v>
      </c>
      <c r="J165" s="6">
        <f>VLOOKUP(E165,[1]Sheet1!$AD:$AE,2,FALSE)</f>
        <v>1600</v>
      </c>
      <c r="K165" s="5" t="s">
        <v>27</v>
      </c>
      <c r="L165" s="5" t="s">
        <v>40</v>
      </c>
      <c r="M165" s="5" t="s">
        <v>218</v>
      </c>
    </row>
    <row r="166" spans="1:13" x14ac:dyDescent="0.3">
      <c r="A166" s="5">
        <v>2001156110</v>
      </c>
      <c r="B166" s="5">
        <v>5000875939</v>
      </c>
      <c r="C166" s="5">
        <v>2001156110</v>
      </c>
      <c r="D166" s="5" t="s">
        <v>284</v>
      </c>
      <c r="E166" s="5">
        <v>2000513561</v>
      </c>
      <c r="F166" s="5" t="s">
        <v>285</v>
      </c>
      <c r="G166" s="5">
        <v>5000875939</v>
      </c>
      <c r="H166" s="5" t="s">
        <v>20</v>
      </c>
      <c r="I166" s="5" t="s">
        <v>21</v>
      </c>
      <c r="J166" s="6">
        <f>VLOOKUP(E166,[1]Sheet1!$AD:$AE,2,FALSE)</f>
        <v>250</v>
      </c>
      <c r="K166" s="5" t="s">
        <v>75</v>
      </c>
      <c r="L166" s="5" t="s">
        <v>286</v>
      </c>
      <c r="M166" s="5" t="s">
        <v>287</v>
      </c>
    </row>
    <row r="167" spans="1:13" x14ac:dyDescent="0.3">
      <c r="A167" s="5">
        <v>2002107326</v>
      </c>
      <c r="B167" s="5">
        <v>2000681223</v>
      </c>
      <c r="C167" s="5">
        <v>2002107326</v>
      </c>
      <c r="D167" s="5" t="s">
        <v>288</v>
      </c>
      <c r="E167" s="5">
        <v>2001624258</v>
      </c>
      <c r="F167" s="5" t="s">
        <v>289</v>
      </c>
      <c r="G167" s="5">
        <v>2000681223</v>
      </c>
      <c r="H167" s="5" t="s">
        <v>20</v>
      </c>
      <c r="I167" s="5" t="s">
        <v>21</v>
      </c>
      <c r="J167" s="6">
        <f>VLOOKUP(E167,[1]Sheet1!$AD:$AE,2,FALSE)</f>
        <v>7500</v>
      </c>
      <c r="K167" s="5" t="s">
        <v>16</v>
      </c>
      <c r="L167" s="5" t="s">
        <v>16</v>
      </c>
      <c r="M167" s="5" t="s">
        <v>199</v>
      </c>
    </row>
    <row r="168" spans="1:13" x14ac:dyDescent="0.3">
      <c r="A168" s="5">
        <v>2000441874</v>
      </c>
      <c r="B168" s="5">
        <v>5000779899</v>
      </c>
      <c r="C168" s="5">
        <v>2000441874</v>
      </c>
      <c r="D168" s="5" t="s">
        <v>290</v>
      </c>
      <c r="E168" s="5">
        <v>2001138633</v>
      </c>
      <c r="F168" s="5" t="s">
        <v>11</v>
      </c>
      <c r="G168" s="5">
        <v>5000779899</v>
      </c>
      <c r="H168" s="5" t="s">
        <v>20</v>
      </c>
      <c r="I168" s="5" t="s">
        <v>21</v>
      </c>
      <c r="J168" s="6">
        <f>VLOOKUP(E168,[1]Sheet1!$AD:$AE,2,FALSE)</f>
        <v>400</v>
      </c>
      <c r="K168" s="5" t="s">
        <v>14</v>
      </c>
      <c r="L168" s="5" t="s">
        <v>291</v>
      </c>
      <c r="M168" s="5" t="s">
        <v>291</v>
      </c>
    </row>
    <row r="169" spans="1:13" x14ac:dyDescent="0.3">
      <c r="A169" s="5">
        <v>2000757391</v>
      </c>
      <c r="B169" s="5">
        <v>5001051219</v>
      </c>
      <c r="C169" s="5">
        <v>2000757391</v>
      </c>
      <c r="D169" s="5" t="s">
        <v>292</v>
      </c>
      <c r="E169" s="5">
        <v>2001069637</v>
      </c>
      <c r="F169" s="5" t="s">
        <v>11</v>
      </c>
      <c r="G169" s="5">
        <v>5001051219</v>
      </c>
      <c r="H169" s="5" t="s">
        <v>20</v>
      </c>
      <c r="I169" s="5" t="s">
        <v>21</v>
      </c>
      <c r="J169" s="6">
        <f>VLOOKUP(E169,[1]Sheet1!$AD:$AE,2,FALSE)</f>
        <v>500</v>
      </c>
      <c r="K169" s="5" t="s">
        <v>16</v>
      </c>
      <c r="L169" s="5" t="s">
        <v>16</v>
      </c>
      <c r="M169" s="5" t="s">
        <v>16</v>
      </c>
    </row>
    <row r="170" spans="1:13" x14ac:dyDescent="0.3">
      <c r="A170" s="5">
        <v>2001897432</v>
      </c>
      <c r="B170" s="5">
        <v>2000481815</v>
      </c>
      <c r="C170" s="5">
        <v>2001897432</v>
      </c>
      <c r="D170" s="5" t="s">
        <v>293</v>
      </c>
      <c r="E170" s="5">
        <v>2000768173</v>
      </c>
      <c r="F170" s="5" t="s">
        <v>11</v>
      </c>
      <c r="G170" s="5">
        <v>2000481815</v>
      </c>
      <c r="H170" s="5" t="s">
        <v>37</v>
      </c>
      <c r="I170" s="5" t="s">
        <v>13</v>
      </c>
      <c r="J170" s="6">
        <f>VLOOKUP(E170,[1]Sheet1!$AD:$AE,2,FALSE)</f>
        <v>6700</v>
      </c>
      <c r="K170" s="5" t="s">
        <v>31</v>
      </c>
      <c r="L170" s="5" t="s">
        <v>32</v>
      </c>
      <c r="M170" s="5" t="s">
        <v>32</v>
      </c>
    </row>
    <row r="171" spans="1:13" x14ac:dyDescent="0.3">
      <c r="A171" s="5">
        <v>2001432140</v>
      </c>
      <c r="B171" s="5">
        <v>5001226524</v>
      </c>
      <c r="C171" s="5">
        <v>2001432140</v>
      </c>
      <c r="D171" s="5" t="s">
        <v>294</v>
      </c>
      <c r="E171" s="5">
        <v>2001000719</v>
      </c>
      <c r="F171" s="5" t="s">
        <v>11</v>
      </c>
      <c r="G171" s="5">
        <v>5001226524</v>
      </c>
      <c r="H171" s="5" t="s">
        <v>20</v>
      </c>
      <c r="I171" s="5" t="s">
        <v>21</v>
      </c>
      <c r="J171" s="6">
        <f>VLOOKUP(E171,[1]Sheet1!$AD:$AE,2,FALSE)</f>
        <v>250</v>
      </c>
      <c r="K171" s="5" t="s">
        <v>75</v>
      </c>
      <c r="L171" s="5" t="s">
        <v>141</v>
      </c>
      <c r="M171" s="5" t="s">
        <v>141</v>
      </c>
    </row>
    <row r="172" spans="1:13" x14ac:dyDescent="0.3">
      <c r="A172" s="5">
        <v>2000274079</v>
      </c>
      <c r="B172" s="5">
        <v>5001136742</v>
      </c>
      <c r="C172" s="5">
        <v>2000274079</v>
      </c>
      <c r="D172" s="5" t="s">
        <v>295</v>
      </c>
      <c r="E172" s="5">
        <v>2000300546</v>
      </c>
      <c r="F172" s="5" t="s">
        <v>296</v>
      </c>
      <c r="G172" s="5">
        <v>5001136742</v>
      </c>
      <c r="H172" s="5" t="s">
        <v>37</v>
      </c>
      <c r="I172" s="5" t="s">
        <v>13</v>
      </c>
      <c r="J172" s="6">
        <f>VLOOKUP(E172,[1]Sheet1!$AD:$AE,2,FALSE)</f>
        <v>14800</v>
      </c>
      <c r="K172" s="5" t="s">
        <v>16</v>
      </c>
      <c r="L172" s="5" t="s">
        <v>11</v>
      </c>
      <c r="M172" s="5" t="s">
        <v>297</v>
      </c>
    </row>
    <row r="173" spans="1:13" x14ac:dyDescent="0.3">
      <c r="A173" s="5">
        <v>2000303394</v>
      </c>
      <c r="B173" s="5">
        <v>5000709428</v>
      </c>
      <c r="C173" s="5">
        <v>2000303394</v>
      </c>
      <c r="D173" s="5" t="s">
        <v>298</v>
      </c>
      <c r="E173" s="5">
        <v>2000017219</v>
      </c>
      <c r="F173" s="5" t="s">
        <v>11</v>
      </c>
      <c r="G173" s="5">
        <v>5000709428</v>
      </c>
      <c r="H173" s="5" t="s">
        <v>20</v>
      </c>
      <c r="I173" s="5" t="s">
        <v>21</v>
      </c>
      <c r="J173" s="6">
        <f>VLOOKUP(E173,[1]Sheet1!$AD:$AE,2,FALSE)</f>
        <v>160</v>
      </c>
      <c r="K173" s="5" t="s">
        <v>22</v>
      </c>
      <c r="L173" s="5" t="s">
        <v>64</v>
      </c>
      <c r="M173" s="5" t="s">
        <v>64</v>
      </c>
    </row>
    <row r="174" spans="1:13" x14ac:dyDescent="0.3">
      <c r="A174" s="5">
        <v>2001319898</v>
      </c>
      <c r="B174" s="5">
        <v>5001049629</v>
      </c>
      <c r="C174" s="5">
        <v>2001319898</v>
      </c>
      <c r="D174" s="5" t="s">
        <v>299</v>
      </c>
      <c r="E174" s="5">
        <v>2000900407</v>
      </c>
      <c r="F174" s="5" t="s">
        <v>300</v>
      </c>
      <c r="G174" s="5">
        <v>5001049629</v>
      </c>
      <c r="H174" s="5" t="s">
        <v>20</v>
      </c>
      <c r="I174" s="5" t="s">
        <v>21</v>
      </c>
      <c r="J174" s="6">
        <f>VLOOKUP(E174,[1]Sheet1!$AD:$AE,2,FALSE)</f>
        <v>5550</v>
      </c>
      <c r="K174" s="5" t="s">
        <v>75</v>
      </c>
      <c r="L174" s="5" t="s">
        <v>141</v>
      </c>
      <c r="M174" s="5" t="s">
        <v>141</v>
      </c>
    </row>
    <row r="175" spans="1:13" x14ac:dyDescent="0.3">
      <c r="A175" s="5">
        <v>2000045902</v>
      </c>
      <c r="B175" s="5">
        <v>5000565573</v>
      </c>
      <c r="C175" s="5">
        <v>2000045902</v>
      </c>
      <c r="D175" s="5" t="s">
        <v>301</v>
      </c>
      <c r="E175" s="5">
        <v>2000205649</v>
      </c>
      <c r="F175" s="5" t="s">
        <v>302</v>
      </c>
      <c r="G175" s="5">
        <v>5000565573</v>
      </c>
      <c r="H175" s="5" t="s">
        <v>37</v>
      </c>
      <c r="I175" s="5" t="s">
        <v>13</v>
      </c>
      <c r="J175" s="6">
        <f>VLOOKUP(E175,[1]Sheet1!$AD:$AE,2,FALSE)</f>
        <v>6150</v>
      </c>
      <c r="K175" s="5" t="s">
        <v>16</v>
      </c>
      <c r="L175" s="5" t="s">
        <v>156</v>
      </c>
      <c r="M175" s="5" t="s">
        <v>303</v>
      </c>
    </row>
    <row r="176" spans="1:13" x14ac:dyDescent="0.3">
      <c r="A176" s="5">
        <v>2001897436</v>
      </c>
      <c r="B176" s="5">
        <v>2000481815</v>
      </c>
      <c r="C176" s="5">
        <v>2001897436</v>
      </c>
      <c r="D176" s="5" t="s">
        <v>293</v>
      </c>
      <c r="E176" s="5">
        <v>2001426407</v>
      </c>
      <c r="F176" s="5" t="s">
        <v>11</v>
      </c>
      <c r="G176" s="5">
        <v>2000481815</v>
      </c>
      <c r="H176" s="5" t="s">
        <v>20</v>
      </c>
      <c r="I176" s="5" t="s">
        <v>21</v>
      </c>
      <c r="J176" s="6">
        <f>VLOOKUP(E176,[1]Sheet1!$AD:$AE,2,FALSE)</f>
        <v>1600</v>
      </c>
      <c r="K176" s="5" t="s">
        <v>31</v>
      </c>
      <c r="L176" s="5" t="s">
        <v>123</v>
      </c>
      <c r="M176" s="5" t="s">
        <v>123</v>
      </c>
    </row>
    <row r="177" spans="1:13" x14ac:dyDescent="0.3">
      <c r="A177" s="5">
        <v>2001151657</v>
      </c>
      <c r="B177" s="5">
        <v>5000884524</v>
      </c>
      <c r="C177" s="5">
        <v>2001151657</v>
      </c>
      <c r="D177" s="5" t="s">
        <v>304</v>
      </c>
      <c r="E177" s="5">
        <v>2000759397</v>
      </c>
      <c r="F177" s="5" t="s">
        <v>11</v>
      </c>
      <c r="G177" s="5">
        <v>5000884524</v>
      </c>
      <c r="H177" s="5" t="s">
        <v>37</v>
      </c>
      <c r="I177" s="5" t="s">
        <v>13</v>
      </c>
      <c r="J177" s="6">
        <f>VLOOKUP(E177,[1]Sheet1!$AD:$AE,2,FALSE)</f>
        <v>400</v>
      </c>
      <c r="K177" s="5" t="s">
        <v>14</v>
      </c>
      <c r="L177" s="5" t="s">
        <v>291</v>
      </c>
      <c r="M177" s="5" t="s">
        <v>291</v>
      </c>
    </row>
    <row r="178" spans="1:13" x14ac:dyDescent="0.3">
      <c r="A178" s="5">
        <v>2001547195</v>
      </c>
      <c r="B178" s="5">
        <v>5000615222</v>
      </c>
      <c r="C178" s="5">
        <v>2001547195</v>
      </c>
      <c r="D178" s="5" t="s">
        <v>305</v>
      </c>
      <c r="E178" s="5">
        <v>2001004538</v>
      </c>
      <c r="F178" s="5" t="s">
        <v>11</v>
      </c>
      <c r="G178" s="5">
        <v>5000615222</v>
      </c>
      <c r="H178" s="5" t="s">
        <v>20</v>
      </c>
      <c r="I178" s="5" t="s">
        <v>21</v>
      </c>
      <c r="J178" s="6">
        <f>VLOOKUP(E178,[1]Sheet1!$AD:$AE,2,FALSE)</f>
        <v>250</v>
      </c>
      <c r="K178" s="5" t="s">
        <v>22</v>
      </c>
      <c r="L178" s="5" t="s">
        <v>64</v>
      </c>
      <c r="M178" s="5" t="s">
        <v>65</v>
      </c>
    </row>
    <row r="179" spans="1:13" x14ac:dyDescent="0.3">
      <c r="A179" s="5">
        <v>2001908811</v>
      </c>
      <c r="B179" s="5">
        <v>2000493091</v>
      </c>
      <c r="C179" s="5">
        <v>2001908811</v>
      </c>
      <c r="D179" s="5" t="s">
        <v>306</v>
      </c>
      <c r="E179" s="5">
        <v>2001184732</v>
      </c>
      <c r="F179" s="5" t="s">
        <v>11</v>
      </c>
      <c r="G179" s="5">
        <v>2000493091</v>
      </c>
      <c r="H179" s="5" t="s">
        <v>20</v>
      </c>
      <c r="I179" s="5" t="s">
        <v>21</v>
      </c>
      <c r="J179" s="6">
        <f>VLOOKUP(E179,[1]Sheet1!$AD:$AE,2,FALSE)</f>
        <v>630</v>
      </c>
      <c r="K179" s="5" t="s">
        <v>27</v>
      </c>
      <c r="L179" s="5" t="s">
        <v>40</v>
      </c>
      <c r="M179" s="5" t="s">
        <v>175</v>
      </c>
    </row>
    <row r="180" spans="1:13" x14ac:dyDescent="0.3">
      <c r="A180" s="5">
        <v>2001691799</v>
      </c>
      <c r="B180" s="5">
        <v>2000274764</v>
      </c>
      <c r="C180" s="5">
        <v>2001691799</v>
      </c>
      <c r="D180" s="5" t="s">
        <v>307</v>
      </c>
      <c r="E180" s="5">
        <v>2001218474</v>
      </c>
      <c r="F180" s="5" t="s">
        <v>11</v>
      </c>
      <c r="G180" s="5">
        <v>2000274764</v>
      </c>
      <c r="H180" s="5" t="s">
        <v>20</v>
      </c>
      <c r="I180" s="5" t="s">
        <v>21</v>
      </c>
      <c r="J180" s="6">
        <f>VLOOKUP(E180,[1]Sheet1!$AD:$AE,2,FALSE)</f>
        <v>1000</v>
      </c>
      <c r="K180" s="5" t="s">
        <v>16</v>
      </c>
      <c r="L180" s="5" t="s">
        <v>16</v>
      </c>
      <c r="M180" s="5" t="s">
        <v>189</v>
      </c>
    </row>
    <row r="181" spans="1:13" x14ac:dyDescent="0.3">
      <c r="A181" s="5">
        <v>2001585510</v>
      </c>
      <c r="B181" s="5">
        <v>2000158852</v>
      </c>
      <c r="C181" s="5">
        <v>2001585510</v>
      </c>
      <c r="D181" s="5" t="s">
        <v>308</v>
      </c>
      <c r="E181" s="5">
        <v>2001154982</v>
      </c>
      <c r="F181" s="5" t="s">
        <v>11</v>
      </c>
      <c r="G181" s="5">
        <v>2000158852</v>
      </c>
      <c r="H181" s="5" t="s">
        <v>20</v>
      </c>
      <c r="I181" s="5" t="s">
        <v>21</v>
      </c>
      <c r="J181" s="6">
        <f>VLOOKUP(E181,[1]Sheet1!$AD:$AE,2,FALSE)</f>
        <v>400</v>
      </c>
      <c r="K181" s="5" t="s">
        <v>14</v>
      </c>
      <c r="L181" s="5" t="s">
        <v>291</v>
      </c>
      <c r="M181" s="5" t="s">
        <v>104</v>
      </c>
    </row>
    <row r="182" spans="1:13" x14ac:dyDescent="0.3">
      <c r="A182" s="5">
        <v>2001608700</v>
      </c>
      <c r="B182" s="5">
        <v>5000564524</v>
      </c>
      <c r="C182" s="5">
        <v>2001608700</v>
      </c>
      <c r="D182" s="5" t="s">
        <v>71</v>
      </c>
      <c r="E182" s="5">
        <v>2000788560</v>
      </c>
      <c r="F182" s="5" t="s">
        <v>11</v>
      </c>
      <c r="G182" s="5">
        <v>5000564524</v>
      </c>
      <c r="H182" s="5" t="s">
        <v>20</v>
      </c>
      <c r="I182" s="5" t="s">
        <v>21</v>
      </c>
      <c r="J182" s="6">
        <f>VLOOKUP(E182,[1]Sheet1!$AD:$AE,2,FALSE)</f>
        <v>400</v>
      </c>
      <c r="K182" s="5" t="s">
        <v>14</v>
      </c>
      <c r="L182" s="5" t="s">
        <v>14</v>
      </c>
      <c r="M182" s="5" t="s">
        <v>14</v>
      </c>
    </row>
    <row r="183" spans="1:13" x14ac:dyDescent="0.3">
      <c r="A183" s="5">
        <v>2000390657</v>
      </c>
      <c r="B183" s="5">
        <v>5001038436</v>
      </c>
      <c r="C183" s="5">
        <v>2000390657</v>
      </c>
      <c r="D183" s="5" t="s">
        <v>309</v>
      </c>
      <c r="E183" s="5">
        <v>2000216927</v>
      </c>
      <c r="F183" s="5" t="s">
        <v>11</v>
      </c>
      <c r="G183" s="5">
        <v>5001038436</v>
      </c>
      <c r="H183" s="5" t="s">
        <v>20</v>
      </c>
      <c r="I183" s="5" t="s">
        <v>21</v>
      </c>
      <c r="J183" s="6">
        <f>VLOOKUP(E183,[1]Sheet1!$AD:$AE,2,FALSE)</f>
        <v>315</v>
      </c>
      <c r="K183" s="5" t="s">
        <v>14</v>
      </c>
      <c r="L183" s="5" t="s">
        <v>14</v>
      </c>
      <c r="M183" s="5" t="s">
        <v>14</v>
      </c>
    </row>
    <row r="184" spans="1:13" x14ac:dyDescent="0.3">
      <c r="A184" s="5">
        <v>2001440761</v>
      </c>
      <c r="B184" s="5">
        <v>5001537120</v>
      </c>
      <c r="C184" s="5">
        <v>2001440761</v>
      </c>
      <c r="D184" s="5" t="s">
        <v>310</v>
      </c>
      <c r="E184" s="5">
        <v>2000309308</v>
      </c>
      <c r="F184" s="5" t="s">
        <v>11</v>
      </c>
      <c r="G184" s="5">
        <v>5001537120</v>
      </c>
      <c r="H184" s="5" t="s">
        <v>20</v>
      </c>
      <c r="I184" s="5" t="s">
        <v>21</v>
      </c>
      <c r="J184" s="6">
        <f>VLOOKUP(E184,[1]Sheet1!$AD:$AE,2,FALSE)</f>
        <v>250</v>
      </c>
      <c r="K184" s="5" t="s">
        <v>14</v>
      </c>
      <c r="L184" s="5" t="s">
        <v>14</v>
      </c>
      <c r="M184" s="5" t="s">
        <v>14</v>
      </c>
    </row>
    <row r="185" spans="1:13" x14ac:dyDescent="0.3">
      <c r="A185" s="5">
        <v>2000794339</v>
      </c>
      <c r="B185" s="5">
        <v>5000762372</v>
      </c>
      <c r="C185" s="5">
        <v>2000794339</v>
      </c>
      <c r="D185" s="5" t="s">
        <v>311</v>
      </c>
      <c r="E185" s="5">
        <v>2000575011</v>
      </c>
      <c r="F185" s="5" t="s">
        <v>11</v>
      </c>
      <c r="G185" s="5">
        <v>5000762372</v>
      </c>
      <c r="H185" s="5" t="s">
        <v>20</v>
      </c>
      <c r="I185" s="5" t="s">
        <v>21</v>
      </c>
      <c r="J185" s="6">
        <f>VLOOKUP(E185,[1]Sheet1!$AD:$AE,2,FALSE)</f>
        <v>250</v>
      </c>
      <c r="K185" s="5" t="s">
        <v>75</v>
      </c>
      <c r="L185" s="5" t="s">
        <v>141</v>
      </c>
      <c r="M185" s="5" t="s">
        <v>141</v>
      </c>
    </row>
    <row r="186" spans="1:13" x14ac:dyDescent="0.3">
      <c r="A186" s="5">
        <v>2000643436</v>
      </c>
      <c r="B186" s="5">
        <v>5001325105</v>
      </c>
      <c r="C186" s="5">
        <v>2000643436</v>
      </c>
      <c r="D186" s="5" t="s">
        <v>312</v>
      </c>
      <c r="E186" s="5">
        <v>2000517362</v>
      </c>
      <c r="F186" s="5" t="s">
        <v>11</v>
      </c>
      <c r="G186" s="5">
        <v>5001325105</v>
      </c>
      <c r="H186" s="5" t="s">
        <v>20</v>
      </c>
      <c r="I186" s="5" t="s">
        <v>21</v>
      </c>
      <c r="J186" s="6">
        <f>VLOOKUP(E186,[1]Sheet1!$AD:$AE,2,FALSE)</f>
        <v>315</v>
      </c>
      <c r="K186" s="5" t="s">
        <v>14</v>
      </c>
      <c r="L186" s="5" t="s">
        <v>14</v>
      </c>
      <c r="M186" s="5" t="s">
        <v>14</v>
      </c>
    </row>
    <row r="187" spans="1:13" x14ac:dyDescent="0.3">
      <c r="A187" s="5">
        <v>2000003608</v>
      </c>
      <c r="B187" s="5">
        <v>5000607470</v>
      </c>
      <c r="C187" s="5">
        <v>2000003608</v>
      </c>
      <c r="D187" s="5" t="s">
        <v>313</v>
      </c>
      <c r="E187" s="5">
        <v>2000052167</v>
      </c>
      <c r="F187" s="5" t="s">
        <v>11</v>
      </c>
      <c r="G187" s="5">
        <v>5000607470</v>
      </c>
      <c r="H187" s="5" t="s">
        <v>37</v>
      </c>
      <c r="I187" s="5" t="s">
        <v>13</v>
      </c>
      <c r="J187" s="6">
        <f>VLOOKUP(E187,[1]Sheet1!$AD:$AE,2,FALSE)</f>
        <v>500</v>
      </c>
      <c r="K187" s="5" t="s">
        <v>14</v>
      </c>
      <c r="L187" s="5" t="s">
        <v>14</v>
      </c>
      <c r="M187" s="5" t="s">
        <v>14</v>
      </c>
    </row>
    <row r="188" spans="1:13" x14ac:dyDescent="0.3">
      <c r="A188" s="5">
        <v>2000396640</v>
      </c>
      <c r="B188" s="5">
        <v>5001229636</v>
      </c>
      <c r="C188" s="5">
        <v>2000396640</v>
      </c>
      <c r="D188" s="5" t="s">
        <v>314</v>
      </c>
      <c r="E188" s="5">
        <v>2000399925</v>
      </c>
      <c r="F188" s="5" t="s">
        <v>11</v>
      </c>
      <c r="G188" s="5">
        <v>5001229636</v>
      </c>
      <c r="H188" s="5" t="s">
        <v>20</v>
      </c>
      <c r="I188" s="5" t="s">
        <v>21</v>
      </c>
      <c r="J188" s="6">
        <f>VLOOKUP(E188,[1]Sheet1!$AD:$AE,2,FALSE)</f>
        <v>400</v>
      </c>
      <c r="K188" s="5" t="s">
        <v>16</v>
      </c>
      <c r="L188" s="5" t="s">
        <v>16</v>
      </c>
      <c r="M188" s="5" t="s">
        <v>16</v>
      </c>
    </row>
    <row r="189" spans="1:13" x14ac:dyDescent="0.3">
      <c r="A189" s="5">
        <v>2000054074</v>
      </c>
      <c r="B189" s="5">
        <v>5000550392</v>
      </c>
      <c r="C189" s="5">
        <v>2000054074</v>
      </c>
      <c r="D189" s="5" t="s">
        <v>315</v>
      </c>
      <c r="E189" s="5">
        <v>2000240990</v>
      </c>
      <c r="F189" s="5" t="s">
        <v>11</v>
      </c>
      <c r="G189" s="5">
        <v>5000550392</v>
      </c>
      <c r="H189" s="5" t="s">
        <v>20</v>
      </c>
      <c r="I189" s="5" t="s">
        <v>21</v>
      </c>
      <c r="J189" s="6">
        <f>VLOOKUP(E189,[1]Sheet1!$AD:$AE,2,FALSE)</f>
        <v>250</v>
      </c>
      <c r="K189" s="5" t="s">
        <v>31</v>
      </c>
      <c r="L189" s="5" t="s">
        <v>36</v>
      </c>
      <c r="M189" s="5" t="s">
        <v>36</v>
      </c>
    </row>
    <row r="190" spans="1:13" x14ac:dyDescent="0.3">
      <c r="A190" s="5">
        <v>2000051775</v>
      </c>
      <c r="B190" s="5">
        <v>5000597447</v>
      </c>
      <c r="C190" s="5">
        <v>2000051775</v>
      </c>
      <c r="D190" s="5" t="s">
        <v>316</v>
      </c>
      <c r="E190" s="5">
        <v>2000241354</v>
      </c>
      <c r="F190" s="5" t="s">
        <v>11</v>
      </c>
      <c r="G190" s="5">
        <v>5000597447</v>
      </c>
      <c r="H190" s="5" t="s">
        <v>20</v>
      </c>
      <c r="I190" s="5" t="s">
        <v>21</v>
      </c>
      <c r="J190" s="6">
        <f>VLOOKUP(E190,[1]Sheet1!$AD:$AE,2,FALSE)</f>
        <v>312.5</v>
      </c>
      <c r="K190" s="5" t="s">
        <v>16</v>
      </c>
      <c r="L190" s="5" t="s">
        <v>16</v>
      </c>
      <c r="M190" s="5" t="s">
        <v>16</v>
      </c>
    </row>
    <row r="191" spans="1:13" x14ac:dyDescent="0.3">
      <c r="A191" s="5">
        <v>2000001347</v>
      </c>
      <c r="B191" s="5">
        <v>5000530263</v>
      </c>
      <c r="C191" s="5">
        <v>2000001347</v>
      </c>
      <c r="D191" s="5" t="s">
        <v>317</v>
      </c>
      <c r="E191" s="5">
        <v>2000041644</v>
      </c>
      <c r="F191" s="5" t="s">
        <v>11</v>
      </c>
      <c r="G191" s="5">
        <v>5000530263</v>
      </c>
      <c r="H191" s="5" t="s">
        <v>37</v>
      </c>
      <c r="I191" s="5" t="s">
        <v>13</v>
      </c>
      <c r="J191" s="6">
        <f>VLOOKUP(E191,[1]Sheet1!$AD:$AE,2,FALSE)</f>
        <v>315</v>
      </c>
      <c r="K191" s="5" t="s">
        <v>31</v>
      </c>
      <c r="L191" s="5" t="s">
        <v>36</v>
      </c>
      <c r="M191" s="5" t="s">
        <v>36</v>
      </c>
    </row>
    <row r="192" spans="1:13" x14ac:dyDescent="0.3">
      <c r="A192" s="5">
        <v>2000335753</v>
      </c>
      <c r="B192" s="5">
        <v>5001218008</v>
      </c>
      <c r="C192" s="5">
        <v>2000335753</v>
      </c>
      <c r="D192" s="5" t="s">
        <v>318</v>
      </c>
      <c r="E192" s="5">
        <v>2000145030</v>
      </c>
      <c r="F192" s="5" t="s">
        <v>11</v>
      </c>
      <c r="G192" s="5">
        <v>5001218008</v>
      </c>
      <c r="H192" s="5" t="s">
        <v>20</v>
      </c>
      <c r="I192" s="5" t="s">
        <v>21</v>
      </c>
      <c r="J192" s="6">
        <f>VLOOKUP(E192,[1]Sheet1!$AD:$AE,2,FALSE)</f>
        <v>315</v>
      </c>
      <c r="K192" s="5" t="s">
        <v>14</v>
      </c>
      <c r="L192" s="5" t="s">
        <v>14</v>
      </c>
      <c r="M192" s="5" t="s">
        <v>14</v>
      </c>
    </row>
    <row r="193" spans="1:13" x14ac:dyDescent="0.3">
      <c r="A193" s="5">
        <v>2001944198</v>
      </c>
      <c r="B193" s="5">
        <v>2000527684</v>
      </c>
      <c r="C193" s="5">
        <v>2001944198</v>
      </c>
      <c r="D193" s="5" t="s">
        <v>319</v>
      </c>
      <c r="E193" s="5">
        <v>2001468284</v>
      </c>
      <c r="F193" s="5" t="s">
        <v>11</v>
      </c>
      <c r="G193" s="5">
        <v>2000527684</v>
      </c>
      <c r="H193" s="5" t="s">
        <v>20</v>
      </c>
      <c r="I193" s="5" t="s">
        <v>21</v>
      </c>
      <c r="J193" s="6">
        <f>VLOOKUP(E193,[1]Sheet1!$AD:$AE,2,FALSE)</f>
        <v>6000</v>
      </c>
      <c r="K193" s="5" t="s">
        <v>16</v>
      </c>
      <c r="L193" s="5" t="s">
        <v>16</v>
      </c>
      <c r="M193" s="5" t="s">
        <v>17</v>
      </c>
    </row>
    <row r="194" spans="1:13" x14ac:dyDescent="0.3">
      <c r="A194" s="5">
        <v>2001287650</v>
      </c>
      <c r="B194" s="5">
        <v>5001000208</v>
      </c>
      <c r="C194" s="5">
        <v>2001287650</v>
      </c>
      <c r="D194" s="5" t="s">
        <v>320</v>
      </c>
      <c r="E194" s="5">
        <v>2000887434</v>
      </c>
      <c r="F194" s="5" t="s">
        <v>11</v>
      </c>
      <c r="G194" s="5">
        <v>5001000208</v>
      </c>
      <c r="H194" s="5" t="s">
        <v>20</v>
      </c>
      <c r="I194" s="5" t="s">
        <v>21</v>
      </c>
      <c r="J194" s="6">
        <f>VLOOKUP(E194,[1]Sheet1!$AD:$AE,2,FALSE)</f>
        <v>250</v>
      </c>
      <c r="K194" s="5" t="s">
        <v>16</v>
      </c>
      <c r="L194" s="5" t="s">
        <v>16</v>
      </c>
      <c r="M194" s="5" t="s">
        <v>16</v>
      </c>
    </row>
    <row r="195" spans="1:13" x14ac:dyDescent="0.3">
      <c r="A195" s="5">
        <v>2001178230</v>
      </c>
      <c r="B195" s="5">
        <v>5001510554</v>
      </c>
      <c r="C195" s="5">
        <v>2001178230</v>
      </c>
      <c r="D195" s="5" t="s">
        <v>321</v>
      </c>
      <c r="E195" s="5">
        <v>2000950109</v>
      </c>
      <c r="F195" s="5" t="s">
        <v>322</v>
      </c>
      <c r="G195" s="5">
        <v>5001510554</v>
      </c>
      <c r="H195" s="5" t="s">
        <v>20</v>
      </c>
      <c r="I195" s="5" t="s">
        <v>21</v>
      </c>
      <c r="J195" s="6">
        <f>VLOOKUP(E195,[1]Sheet1!$AD:$AE,2,FALSE)</f>
        <v>250</v>
      </c>
      <c r="K195" s="5" t="s">
        <v>14</v>
      </c>
      <c r="L195" s="5" t="s">
        <v>14</v>
      </c>
      <c r="M195" s="5" t="s">
        <v>14</v>
      </c>
    </row>
    <row r="196" spans="1:13" x14ac:dyDescent="0.3">
      <c r="A196" s="5">
        <v>2000892042</v>
      </c>
      <c r="B196" s="5">
        <v>5000760490</v>
      </c>
      <c r="C196" s="5">
        <v>2000892042</v>
      </c>
      <c r="D196" s="5" t="s">
        <v>323</v>
      </c>
      <c r="E196" s="5">
        <v>2000403420</v>
      </c>
      <c r="F196" s="5" t="s">
        <v>324</v>
      </c>
      <c r="G196" s="5">
        <v>5000760490</v>
      </c>
      <c r="H196" s="5" t="s">
        <v>20</v>
      </c>
      <c r="I196" s="5" t="s">
        <v>21</v>
      </c>
      <c r="J196" s="6">
        <f>VLOOKUP(E196,[1]Sheet1!$AD:$AE,2,FALSE)</f>
        <v>1600</v>
      </c>
      <c r="K196" s="5" t="s">
        <v>75</v>
      </c>
      <c r="L196" s="5" t="s">
        <v>75</v>
      </c>
      <c r="M196" s="5" t="s">
        <v>75</v>
      </c>
    </row>
    <row r="197" spans="1:13" x14ac:dyDescent="0.3">
      <c r="A197" s="5">
        <v>2001969140</v>
      </c>
      <c r="B197" s="5">
        <v>2000550143</v>
      </c>
      <c r="C197" s="5">
        <v>2001969140</v>
      </c>
      <c r="D197" s="5" t="s">
        <v>325</v>
      </c>
      <c r="E197" s="5">
        <v>2001490484</v>
      </c>
      <c r="F197" s="5" t="s">
        <v>326</v>
      </c>
      <c r="G197" s="5">
        <v>2000550143</v>
      </c>
      <c r="H197" s="5" t="s">
        <v>37</v>
      </c>
      <c r="I197" s="5" t="s">
        <v>13</v>
      </c>
      <c r="J197" s="6">
        <f>VLOOKUP(E197,[1]Sheet1!$AD:$AE,2,FALSE)</f>
        <v>11250</v>
      </c>
      <c r="K197" s="5" t="s">
        <v>16</v>
      </c>
      <c r="L197" s="5" t="s">
        <v>16</v>
      </c>
      <c r="M197" s="5" t="s">
        <v>199</v>
      </c>
    </row>
    <row r="198" spans="1:13" x14ac:dyDescent="0.3">
      <c r="A198" s="5">
        <v>2001441355</v>
      </c>
      <c r="B198" s="5">
        <v>5001537816</v>
      </c>
      <c r="C198" s="5">
        <v>2001441355</v>
      </c>
      <c r="D198" s="5" t="s">
        <v>327</v>
      </c>
      <c r="E198" s="5">
        <v>2001352456</v>
      </c>
      <c r="F198" s="5" t="s">
        <v>328</v>
      </c>
      <c r="G198" s="5">
        <v>5001537816</v>
      </c>
      <c r="H198" s="5" t="s">
        <v>20</v>
      </c>
      <c r="I198" s="5" t="s">
        <v>21</v>
      </c>
      <c r="J198" s="6">
        <f>VLOOKUP(E198,[1]Sheet1!$AD:$AE,2,FALSE)</f>
        <v>630</v>
      </c>
      <c r="K198" s="5" t="s">
        <v>16</v>
      </c>
      <c r="L198" s="5" t="s">
        <v>16</v>
      </c>
      <c r="M198" s="5" t="s">
        <v>189</v>
      </c>
    </row>
    <row r="199" spans="1:13" x14ac:dyDescent="0.3">
      <c r="A199" s="5">
        <v>2001048195</v>
      </c>
      <c r="B199" s="5">
        <v>5000799049</v>
      </c>
      <c r="C199" s="5">
        <v>2001048195</v>
      </c>
      <c r="D199" s="5" t="s">
        <v>329</v>
      </c>
      <c r="E199" s="5">
        <v>2000661465</v>
      </c>
      <c r="F199" s="5" t="s">
        <v>11</v>
      </c>
      <c r="G199" s="5">
        <v>5000799049</v>
      </c>
      <c r="H199" s="5" t="s">
        <v>20</v>
      </c>
      <c r="I199" s="5" t="s">
        <v>21</v>
      </c>
      <c r="J199" s="6">
        <f>VLOOKUP(E199,[1]Sheet1!$AD:$AE,2,FALSE)</f>
        <v>250</v>
      </c>
      <c r="K199" s="5" t="s">
        <v>75</v>
      </c>
      <c r="L199" s="5" t="s">
        <v>141</v>
      </c>
      <c r="M199" s="5" t="s">
        <v>141</v>
      </c>
    </row>
    <row r="200" spans="1:13" x14ac:dyDescent="0.3">
      <c r="A200" s="5">
        <v>2001440880</v>
      </c>
      <c r="B200" s="5">
        <v>5001537341</v>
      </c>
      <c r="C200" s="5">
        <v>2001440880</v>
      </c>
      <c r="D200" s="5" t="s">
        <v>330</v>
      </c>
      <c r="E200" s="5">
        <v>2000493091</v>
      </c>
      <c r="F200" s="5" t="s">
        <v>11</v>
      </c>
      <c r="G200" s="5">
        <v>5001537341</v>
      </c>
      <c r="H200" s="5" t="s">
        <v>20</v>
      </c>
      <c r="I200" s="5" t="s">
        <v>21</v>
      </c>
      <c r="J200" s="6">
        <f>VLOOKUP(E200,[1]Sheet1!$AD:$AE,2,FALSE)</f>
        <v>250</v>
      </c>
      <c r="K200" s="5" t="s">
        <v>14</v>
      </c>
      <c r="L200" s="5" t="s">
        <v>14</v>
      </c>
      <c r="M200" s="5" t="s">
        <v>14</v>
      </c>
    </row>
    <row r="201" spans="1:13" x14ac:dyDescent="0.3">
      <c r="A201" s="5">
        <v>2001265224</v>
      </c>
      <c r="B201" s="5">
        <v>5001002011</v>
      </c>
      <c r="C201" s="5">
        <v>2001265224</v>
      </c>
      <c r="D201" s="5" t="s">
        <v>331</v>
      </c>
      <c r="E201" s="5">
        <v>2000707650</v>
      </c>
      <c r="F201" s="5" t="s">
        <v>332</v>
      </c>
      <c r="G201" s="5">
        <v>5001002011</v>
      </c>
      <c r="H201" s="5" t="s">
        <v>20</v>
      </c>
      <c r="I201" s="5" t="s">
        <v>21</v>
      </c>
      <c r="J201" s="6">
        <f>VLOOKUP(E201,[1]Sheet1!$AD:$AE,2,FALSE)</f>
        <v>400</v>
      </c>
      <c r="K201" s="5" t="s">
        <v>75</v>
      </c>
      <c r="L201" s="5" t="s">
        <v>286</v>
      </c>
      <c r="M201" s="5" t="s">
        <v>287</v>
      </c>
    </row>
    <row r="202" spans="1:13" x14ac:dyDescent="0.3">
      <c r="A202" s="5">
        <v>2001309113</v>
      </c>
      <c r="B202" s="5">
        <v>5000994965</v>
      </c>
      <c r="C202" s="5">
        <v>2001309113</v>
      </c>
      <c r="D202" s="5" t="s">
        <v>333</v>
      </c>
      <c r="E202" s="5">
        <v>2000905721</v>
      </c>
      <c r="F202" s="5" t="s">
        <v>334</v>
      </c>
      <c r="G202" s="5">
        <v>5000994965</v>
      </c>
      <c r="H202" s="5" t="s">
        <v>20</v>
      </c>
      <c r="I202" s="5" t="s">
        <v>21</v>
      </c>
      <c r="J202" s="6">
        <f>VLOOKUP(E202,[1]Sheet1!$AD:$AE,2,FALSE)</f>
        <v>1000</v>
      </c>
      <c r="K202" s="5" t="s">
        <v>14</v>
      </c>
      <c r="L202" s="5" t="s">
        <v>14</v>
      </c>
      <c r="M202" s="5" t="s">
        <v>161</v>
      </c>
    </row>
    <row r="203" spans="1:13" x14ac:dyDescent="0.3">
      <c r="A203" s="5">
        <v>2001325537</v>
      </c>
      <c r="B203" s="5">
        <v>5001053102</v>
      </c>
      <c r="C203" s="5">
        <v>2001325537</v>
      </c>
      <c r="D203" s="5" t="s">
        <v>335</v>
      </c>
      <c r="E203" s="5">
        <v>2000735633</v>
      </c>
      <c r="F203" s="5" t="s">
        <v>336</v>
      </c>
      <c r="G203" s="5">
        <v>5001053102</v>
      </c>
      <c r="H203" s="5" t="s">
        <v>20</v>
      </c>
      <c r="I203" s="5" t="s">
        <v>21</v>
      </c>
      <c r="J203" s="6">
        <f>VLOOKUP(E203,[1]Sheet1!$AD:$AE,2,FALSE)</f>
        <v>630</v>
      </c>
      <c r="K203" s="5" t="s">
        <v>59</v>
      </c>
      <c r="L203" s="5" t="s">
        <v>281</v>
      </c>
      <c r="M203" s="5" t="s">
        <v>337</v>
      </c>
    </row>
    <row r="204" spans="1:13" x14ac:dyDescent="0.3">
      <c r="A204" s="5">
        <v>2000487296</v>
      </c>
      <c r="B204" s="5">
        <v>5000640461</v>
      </c>
      <c r="C204" s="5">
        <v>2000487296</v>
      </c>
      <c r="D204" s="5" t="s">
        <v>338</v>
      </c>
      <c r="E204" s="5">
        <v>2000245956</v>
      </c>
      <c r="F204" s="5" t="s">
        <v>11</v>
      </c>
      <c r="G204" s="5">
        <v>5000640461</v>
      </c>
      <c r="H204" s="5" t="s">
        <v>20</v>
      </c>
      <c r="I204" s="5" t="s">
        <v>21</v>
      </c>
      <c r="J204" s="6">
        <f>VLOOKUP(E204,[1]Sheet1!$AD:$AE,2,FALSE)</f>
        <v>1000</v>
      </c>
      <c r="K204" s="5" t="s">
        <v>75</v>
      </c>
      <c r="L204" s="5" t="s">
        <v>75</v>
      </c>
      <c r="M204" s="5" t="s">
        <v>75</v>
      </c>
    </row>
    <row r="205" spans="1:13" x14ac:dyDescent="0.3">
      <c r="A205" s="5">
        <v>2001326533</v>
      </c>
      <c r="B205" s="5">
        <v>5001032339</v>
      </c>
      <c r="C205" s="5">
        <v>2001326533</v>
      </c>
      <c r="D205" s="5" t="s">
        <v>339</v>
      </c>
      <c r="E205" s="5">
        <v>2000726795</v>
      </c>
      <c r="F205" s="5" t="s">
        <v>340</v>
      </c>
      <c r="G205" s="5">
        <v>5001032339</v>
      </c>
      <c r="H205" s="5" t="s">
        <v>20</v>
      </c>
      <c r="I205" s="5" t="s">
        <v>21</v>
      </c>
      <c r="J205" s="6">
        <f>VLOOKUP(E205,[1]Sheet1!$AD:$AE,2,FALSE)</f>
        <v>2500</v>
      </c>
      <c r="K205" s="5" t="s">
        <v>22</v>
      </c>
      <c r="L205" s="5" t="s">
        <v>23</v>
      </c>
      <c r="M205" s="5" t="s">
        <v>23</v>
      </c>
    </row>
    <row r="206" spans="1:13" x14ac:dyDescent="0.3">
      <c r="A206" s="5">
        <v>2000071267</v>
      </c>
      <c r="B206" s="5">
        <v>5001202466</v>
      </c>
      <c r="C206" s="5">
        <v>2000071267</v>
      </c>
      <c r="D206" s="5" t="s">
        <v>341</v>
      </c>
      <c r="E206" s="5">
        <v>2000050282</v>
      </c>
      <c r="F206" s="5" t="s">
        <v>11</v>
      </c>
      <c r="G206" s="5">
        <v>5001202466</v>
      </c>
      <c r="H206" s="5" t="s">
        <v>20</v>
      </c>
      <c r="I206" s="5" t="s">
        <v>21</v>
      </c>
      <c r="J206" s="6">
        <f>VLOOKUP(E206,[1]Sheet1!$AD:$AE,2,FALSE)</f>
        <v>200</v>
      </c>
      <c r="K206" s="5" t="s">
        <v>22</v>
      </c>
      <c r="L206" s="5" t="s">
        <v>64</v>
      </c>
      <c r="M206" s="5" t="s">
        <v>65</v>
      </c>
    </row>
    <row r="207" spans="1:13" x14ac:dyDescent="0.3">
      <c r="A207" s="5">
        <v>2001462220</v>
      </c>
      <c r="B207" s="5">
        <v>2000018578</v>
      </c>
      <c r="C207" s="5">
        <v>2001462220</v>
      </c>
      <c r="D207" s="5" t="s">
        <v>342</v>
      </c>
      <c r="E207" s="5">
        <v>2001030980</v>
      </c>
      <c r="F207" s="5" t="s">
        <v>343</v>
      </c>
      <c r="G207" s="5">
        <v>2000018578</v>
      </c>
      <c r="H207" s="5" t="s">
        <v>20</v>
      </c>
      <c r="I207" s="5" t="s">
        <v>21</v>
      </c>
      <c r="J207" s="6">
        <f>VLOOKUP(E207,[1]Sheet1!$AD:$AE,2,FALSE)</f>
        <v>400</v>
      </c>
      <c r="K207" s="5" t="s">
        <v>22</v>
      </c>
      <c r="L207" s="5" t="s">
        <v>52</v>
      </c>
      <c r="M207" s="5" t="s">
        <v>52</v>
      </c>
    </row>
    <row r="208" spans="1:13" x14ac:dyDescent="0.3">
      <c r="A208" s="5">
        <v>2000651340</v>
      </c>
      <c r="B208" s="5">
        <v>5000775342</v>
      </c>
      <c r="C208" s="5">
        <v>2000651340</v>
      </c>
      <c r="D208" s="5" t="s">
        <v>344</v>
      </c>
      <c r="E208" s="5">
        <v>2000384041</v>
      </c>
      <c r="F208" s="5" t="s">
        <v>11</v>
      </c>
      <c r="G208" s="5">
        <v>5000775342</v>
      </c>
      <c r="H208" s="5" t="s">
        <v>20</v>
      </c>
      <c r="I208" s="5" t="s">
        <v>21</v>
      </c>
      <c r="J208" s="6">
        <f>VLOOKUP(E208,[1]Sheet1!$AD:$AE,2,FALSE)</f>
        <v>800</v>
      </c>
      <c r="K208" s="5" t="s">
        <v>27</v>
      </c>
      <c r="L208" s="5" t="s">
        <v>40</v>
      </c>
      <c r="M208" s="5" t="s">
        <v>345</v>
      </c>
    </row>
    <row r="209" spans="1:13" x14ac:dyDescent="0.3">
      <c r="A209" s="5">
        <v>2001440939</v>
      </c>
      <c r="B209" s="5">
        <v>5001537355</v>
      </c>
      <c r="C209" s="5">
        <v>2001440939</v>
      </c>
      <c r="D209" s="5" t="s">
        <v>346</v>
      </c>
      <c r="E209" s="5">
        <v>2000559097</v>
      </c>
      <c r="F209" s="5" t="s">
        <v>347</v>
      </c>
      <c r="G209" s="5">
        <v>5001537355</v>
      </c>
      <c r="H209" s="5" t="s">
        <v>20</v>
      </c>
      <c r="I209" s="5" t="s">
        <v>21</v>
      </c>
      <c r="J209" s="6">
        <f>VLOOKUP(E209,[1]Sheet1!$AD:$AE,2,FALSE)</f>
        <v>400</v>
      </c>
      <c r="K209" s="5" t="s">
        <v>16</v>
      </c>
      <c r="L209" s="5" t="s">
        <v>16</v>
      </c>
      <c r="M209" s="5" t="s">
        <v>17</v>
      </c>
    </row>
    <row r="210" spans="1:13" x14ac:dyDescent="0.3">
      <c r="A210" s="5">
        <v>2000088029</v>
      </c>
      <c r="B210" s="5">
        <v>5000576107</v>
      </c>
      <c r="C210" s="5">
        <v>2000088029</v>
      </c>
      <c r="D210" s="5" t="s">
        <v>348</v>
      </c>
      <c r="E210" s="5">
        <v>2000094622</v>
      </c>
      <c r="F210" s="5" t="s">
        <v>11</v>
      </c>
      <c r="G210" s="5">
        <v>5000576107</v>
      </c>
      <c r="H210" s="5" t="s">
        <v>37</v>
      </c>
      <c r="I210" s="5" t="s">
        <v>13</v>
      </c>
      <c r="J210" s="6">
        <f>VLOOKUP(E210,[1]Sheet1!$AD:$AE,2,FALSE)</f>
        <v>400</v>
      </c>
      <c r="K210" s="5" t="s">
        <v>27</v>
      </c>
      <c r="L210" s="5" t="s">
        <v>40</v>
      </c>
      <c r="M210" s="5" t="s">
        <v>40</v>
      </c>
    </row>
    <row r="211" spans="1:13" x14ac:dyDescent="0.3">
      <c r="A211" s="5">
        <v>2001067063</v>
      </c>
      <c r="B211" s="5">
        <v>5000892469</v>
      </c>
      <c r="C211" s="5">
        <v>2001067063</v>
      </c>
      <c r="D211" s="5" t="s">
        <v>349</v>
      </c>
      <c r="E211" s="5">
        <v>2000653048</v>
      </c>
      <c r="F211" s="5" t="s">
        <v>350</v>
      </c>
      <c r="G211" s="5">
        <v>5000892469</v>
      </c>
      <c r="H211" s="5" t="s">
        <v>20</v>
      </c>
      <c r="I211" s="5" t="s">
        <v>21</v>
      </c>
      <c r="J211" s="6">
        <f>VLOOKUP(E211,[1]Sheet1!$AD:$AE,2,FALSE)</f>
        <v>800</v>
      </c>
      <c r="K211" s="5" t="s">
        <v>27</v>
      </c>
      <c r="L211" s="5" t="s">
        <v>28</v>
      </c>
      <c r="M211" s="5" t="s">
        <v>28</v>
      </c>
    </row>
    <row r="212" spans="1:13" x14ac:dyDescent="0.3">
      <c r="A212" s="5">
        <v>2000150499</v>
      </c>
      <c r="B212" s="5">
        <v>5000534256</v>
      </c>
      <c r="C212" s="5">
        <v>2000150499</v>
      </c>
      <c r="D212" s="5" t="s">
        <v>351</v>
      </c>
      <c r="E212" s="5">
        <v>2000202557</v>
      </c>
      <c r="F212" s="5" t="s">
        <v>11</v>
      </c>
      <c r="G212" s="5">
        <v>5000534256</v>
      </c>
      <c r="H212" s="5" t="s">
        <v>20</v>
      </c>
      <c r="I212" s="5" t="s">
        <v>21</v>
      </c>
      <c r="J212" s="6">
        <f>VLOOKUP(E212,[1]Sheet1!$AD:$AE,2,FALSE)</f>
        <v>400</v>
      </c>
      <c r="K212" s="5" t="s">
        <v>27</v>
      </c>
      <c r="L212" s="5" t="s">
        <v>40</v>
      </c>
      <c r="M212" s="5" t="s">
        <v>175</v>
      </c>
    </row>
    <row r="213" spans="1:13" x14ac:dyDescent="0.3">
      <c r="A213" s="5">
        <v>2001385908</v>
      </c>
      <c r="B213" s="5">
        <v>5001097008</v>
      </c>
      <c r="C213" s="5">
        <v>2001385908</v>
      </c>
      <c r="D213" s="5" t="s">
        <v>352</v>
      </c>
      <c r="E213" s="5">
        <v>2000930879</v>
      </c>
      <c r="F213" s="5" t="s">
        <v>11</v>
      </c>
      <c r="G213" s="5">
        <v>5001097008</v>
      </c>
      <c r="H213" s="5" t="s">
        <v>20</v>
      </c>
      <c r="I213" s="5" t="s">
        <v>21</v>
      </c>
      <c r="J213" s="6">
        <f>VLOOKUP(E213,[1]Sheet1!$AD:$AE,2,FALSE)</f>
        <v>630</v>
      </c>
      <c r="K213" s="5" t="s">
        <v>16</v>
      </c>
      <c r="L213" s="5" t="s">
        <v>16</v>
      </c>
      <c r="M213" s="5" t="s">
        <v>17</v>
      </c>
    </row>
    <row r="214" spans="1:13" x14ac:dyDescent="0.3">
      <c r="A214" s="5">
        <v>2000203601</v>
      </c>
      <c r="B214" s="5">
        <v>5000538902</v>
      </c>
      <c r="C214" s="5">
        <v>2000203601</v>
      </c>
      <c r="D214" s="5" t="s">
        <v>353</v>
      </c>
      <c r="E214" s="5">
        <v>2000274518</v>
      </c>
      <c r="F214" s="5" t="s">
        <v>11</v>
      </c>
      <c r="G214" s="5">
        <v>5000538902</v>
      </c>
      <c r="H214" s="5" t="s">
        <v>20</v>
      </c>
      <c r="I214" s="5" t="s">
        <v>21</v>
      </c>
      <c r="J214" s="6">
        <f>VLOOKUP(E214,[1]Sheet1!$AD:$AE,2,FALSE)</f>
        <v>630</v>
      </c>
      <c r="K214" s="5" t="s">
        <v>27</v>
      </c>
      <c r="L214" s="5" t="s">
        <v>40</v>
      </c>
      <c r="M214" s="5" t="s">
        <v>354</v>
      </c>
    </row>
    <row r="215" spans="1:13" x14ac:dyDescent="0.3">
      <c r="A215" s="5">
        <v>2001440766</v>
      </c>
      <c r="B215" s="5">
        <v>5001537215</v>
      </c>
      <c r="C215" s="5">
        <v>2001440766</v>
      </c>
      <c r="D215" s="5" t="s">
        <v>355</v>
      </c>
      <c r="E215" s="5">
        <v>2000327573</v>
      </c>
      <c r="F215" s="5" t="s">
        <v>11</v>
      </c>
      <c r="G215" s="5">
        <v>5001537215</v>
      </c>
      <c r="H215" s="5" t="s">
        <v>20</v>
      </c>
      <c r="I215" s="5" t="s">
        <v>21</v>
      </c>
      <c r="J215" s="6">
        <f>VLOOKUP(E215,[1]Sheet1!$AD:$AE,2,FALSE)</f>
        <v>800</v>
      </c>
      <c r="K215" s="5" t="s">
        <v>16</v>
      </c>
      <c r="L215" s="5" t="s">
        <v>16</v>
      </c>
      <c r="M215" s="5" t="s">
        <v>189</v>
      </c>
    </row>
    <row r="216" spans="1:13" x14ac:dyDescent="0.3">
      <c r="A216" s="5">
        <v>2001658611</v>
      </c>
      <c r="B216" s="5">
        <v>2000238062</v>
      </c>
      <c r="C216" s="5">
        <v>2001658611</v>
      </c>
      <c r="D216" s="5" t="s">
        <v>356</v>
      </c>
      <c r="E216" s="5">
        <v>2001202747</v>
      </c>
      <c r="F216" s="5" t="s">
        <v>357</v>
      </c>
      <c r="G216" s="5">
        <v>2000238062</v>
      </c>
      <c r="H216" s="5" t="s">
        <v>20</v>
      </c>
      <c r="I216" s="5" t="s">
        <v>21</v>
      </c>
      <c r="J216" s="6">
        <f>VLOOKUP(E216,[1]Sheet1!$AD:$AE,2,FALSE)</f>
        <v>250</v>
      </c>
      <c r="K216" s="5" t="s">
        <v>16</v>
      </c>
      <c r="L216" s="5" t="s">
        <v>16</v>
      </c>
      <c r="M216" s="5" t="s">
        <v>16</v>
      </c>
    </row>
    <row r="217" spans="1:13" x14ac:dyDescent="0.3">
      <c r="A217" s="5">
        <v>2000723207</v>
      </c>
      <c r="B217" s="5">
        <v>5000582935</v>
      </c>
      <c r="C217" s="5">
        <v>2000723207</v>
      </c>
      <c r="D217" s="5" t="s">
        <v>358</v>
      </c>
      <c r="E217" s="5">
        <v>2001388404</v>
      </c>
      <c r="F217" s="5" t="s">
        <v>359</v>
      </c>
      <c r="G217" s="5">
        <v>5000582935</v>
      </c>
      <c r="H217" s="5" t="s">
        <v>12</v>
      </c>
      <c r="I217" s="5" t="s">
        <v>13</v>
      </c>
      <c r="J217" s="6">
        <f>VLOOKUP(E217,[1]Sheet1!$AD:$AE,2,FALSE)</f>
        <v>20000</v>
      </c>
      <c r="K217" s="5" t="s">
        <v>27</v>
      </c>
      <c r="L217" s="5" t="s">
        <v>180</v>
      </c>
      <c r="M217" s="5" t="s">
        <v>180</v>
      </c>
    </row>
    <row r="218" spans="1:13" x14ac:dyDescent="0.3">
      <c r="A218" s="5">
        <v>2001165560</v>
      </c>
      <c r="B218" s="5">
        <v>5001467918</v>
      </c>
      <c r="C218" s="5">
        <v>2001165560</v>
      </c>
      <c r="D218" s="5" t="s">
        <v>360</v>
      </c>
      <c r="E218" s="5">
        <v>2000805099</v>
      </c>
      <c r="F218" s="5" t="s">
        <v>11</v>
      </c>
      <c r="G218" s="5">
        <v>5001467918</v>
      </c>
      <c r="H218" s="5" t="s">
        <v>20</v>
      </c>
      <c r="I218" s="5" t="s">
        <v>21</v>
      </c>
      <c r="J218" s="6">
        <f>VLOOKUP(E218,[1]Sheet1!$AD:$AE,2,FALSE)</f>
        <v>250</v>
      </c>
      <c r="K218" s="5" t="s">
        <v>14</v>
      </c>
      <c r="L218" s="5" t="s">
        <v>14</v>
      </c>
      <c r="M218" s="5" t="s">
        <v>14</v>
      </c>
    </row>
    <row r="219" spans="1:13" x14ac:dyDescent="0.3">
      <c r="A219" s="5">
        <v>2002106220</v>
      </c>
      <c r="B219" s="5">
        <v>2000680279</v>
      </c>
      <c r="C219" s="5">
        <v>2002106220</v>
      </c>
      <c r="D219" s="5" t="s">
        <v>361</v>
      </c>
      <c r="E219" s="5">
        <v>2001623326</v>
      </c>
      <c r="F219" s="5" t="s">
        <v>11</v>
      </c>
      <c r="G219" s="5">
        <v>2000680279</v>
      </c>
      <c r="H219" s="5" t="s">
        <v>20</v>
      </c>
      <c r="I219" s="5" t="s">
        <v>21</v>
      </c>
      <c r="J219" s="6">
        <f>VLOOKUP(E219,[1]Sheet1!$AD:$AE,2,FALSE)</f>
        <v>400</v>
      </c>
      <c r="K219" s="5" t="s">
        <v>27</v>
      </c>
      <c r="L219" s="5" t="s">
        <v>28</v>
      </c>
      <c r="M219" s="5" t="s">
        <v>362</v>
      </c>
    </row>
    <row r="220" spans="1:13" x14ac:dyDescent="0.3">
      <c r="A220" s="5">
        <v>2001440913</v>
      </c>
      <c r="B220" s="5">
        <v>5001537315</v>
      </c>
      <c r="C220" s="5">
        <v>2001440913</v>
      </c>
      <c r="D220" s="5" t="s">
        <v>363</v>
      </c>
      <c r="E220" s="5">
        <v>2000801392</v>
      </c>
      <c r="F220" s="5" t="s">
        <v>11</v>
      </c>
      <c r="G220" s="5">
        <v>5001537315</v>
      </c>
      <c r="H220" s="5" t="s">
        <v>20</v>
      </c>
      <c r="I220" s="5" t="s">
        <v>21</v>
      </c>
      <c r="J220" s="6">
        <f>VLOOKUP(E220,[1]Sheet1!$AD:$AE,2,FALSE)</f>
        <v>315</v>
      </c>
      <c r="K220" s="5" t="s">
        <v>16</v>
      </c>
      <c r="L220" s="5" t="s">
        <v>16</v>
      </c>
      <c r="M220" s="5" t="s">
        <v>199</v>
      </c>
    </row>
    <row r="221" spans="1:13" x14ac:dyDescent="0.3">
      <c r="A221" s="5">
        <v>2000406771</v>
      </c>
      <c r="B221" s="5">
        <v>5001084076</v>
      </c>
      <c r="C221" s="5">
        <v>2000406771</v>
      </c>
      <c r="D221" s="5" t="s">
        <v>364</v>
      </c>
      <c r="E221" s="5">
        <v>2000470905</v>
      </c>
      <c r="F221" s="5" t="s">
        <v>11</v>
      </c>
      <c r="G221" s="5">
        <v>5001084076</v>
      </c>
      <c r="H221" s="5" t="s">
        <v>20</v>
      </c>
      <c r="I221" s="5" t="s">
        <v>21</v>
      </c>
      <c r="J221" s="6">
        <f>VLOOKUP(E221,[1]Sheet1!$AD:$AE,2,FALSE)</f>
        <v>1250</v>
      </c>
      <c r="K221" s="5" t="s">
        <v>31</v>
      </c>
      <c r="L221" s="5" t="s">
        <v>123</v>
      </c>
      <c r="M221" s="5" t="s">
        <v>123</v>
      </c>
    </row>
    <row r="222" spans="1:13" x14ac:dyDescent="0.3">
      <c r="A222" s="5">
        <v>2000560704</v>
      </c>
      <c r="B222" s="5">
        <v>5001241400</v>
      </c>
      <c r="C222" s="5">
        <v>2000560704</v>
      </c>
      <c r="D222" s="5" t="s">
        <v>365</v>
      </c>
      <c r="E222" s="5">
        <v>2000409857</v>
      </c>
      <c r="F222" s="5" t="s">
        <v>11</v>
      </c>
      <c r="G222" s="5">
        <v>5001241400</v>
      </c>
      <c r="H222" s="5" t="s">
        <v>20</v>
      </c>
      <c r="I222" s="5" t="s">
        <v>21</v>
      </c>
      <c r="J222" s="6">
        <f>VLOOKUP(E222,[1]Sheet1!$AD:$AE,2,FALSE)</f>
        <v>250</v>
      </c>
      <c r="K222" s="5" t="s">
        <v>14</v>
      </c>
      <c r="L222" s="5" t="s">
        <v>14</v>
      </c>
      <c r="M222" s="5" t="s">
        <v>14</v>
      </c>
    </row>
    <row r="223" spans="1:13" x14ac:dyDescent="0.3">
      <c r="A223" s="5">
        <v>2001441145</v>
      </c>
      <c r="B223" s="5">
        <v>5001537533</v>
      </c>
      <c r="C223" s="5">
        <v>2001441145</v>
      </c>
      <c r="D223" s="5" t="s">
        <v>366</v>
      </c>
      <c r="E223" s="5">
        <v>2001224943</v>
      </c>
      <c r="F223" s="5" t="s">
        <v>367</v>
      </c>
      <c r="G223" s="5">
        <v>5001537533</v>
      </c>
      <c r="H223" s="5" t="s">
        <v>20</v>
      </c>
      <c r="I223" s="5" t="s">
        <v>21</v>
      </c>
      <c r="J223" s="6">
        <f>VLOOKUP(E223,[1]Sheet1!$AD:$AE,2,FALSE)</f>
        <v>400</v>
      </c>
      <c r="K223" s="5" t="s">
        <v>16</v>
      </c>
      <c r="L223" s="5" t="s">
        <v>17</v>
      </c>
      <c r="M223" s="5" t="s">
        <v>276</v>
      </c>
    </row>
    <row r="224" spans="1:13" x14ac:dyDescent="0.3">
      <c r="A224" s="5">
        <v>2001440971</v>
      </c>
      <c r="B224" s="5">
        <v>5001537326</v>
      </c>
      <c r="C224" s="5">
        <v>2001440971</v>
      </c>
      <c r="D224" s="5" t="s">
        <v>368</v>
      </c>
      <c r="E224" s="5">
        <v>2000676864</v>
      </c>
      <c r="F224" s="5" t="s">
        <v>11</v>
      </c>
      <c r="G224" s="5">
        <v>5001537326</v>
      </c>
      <c r="H224" s="5" t="s">
        <v>20</v>
      </c>
      <c r="I224" s="5" t="s">
        <v>21</v>
      </c>
      <c r="J224" s="6">
        <f>VLOOKUP(E224,[1]Sheet1!$AD:$AE,2,FALSE)</f>
        <v>250</v>
      </c>
      <c r="K224" s="5" t="s">
        <v>14</v>
      </c>
      <c r="L224" s="5" t="s">
        <v>14</v>
      </c>
      <c r="M224" s="5" t="s">
        <v>14</v>
      </c>
    </row>
    <row r="225" spans="1:13" x14ac:dyDescent="0.3">
      <c r="A225" s="5">
        <v>2001859703</v>
      </c>
      <c r="B225" s="5">
        <v>5000540177</v>
      </c>
      <c r="C225" s="5">
        <v>2001859703</v>
      </c>
      <c r="D225" s="5" t="s">
        <v>222</v>
      </c>
      <c r="E225" s="5">
        <v>2001234652</v>
      </c>
      <c r="F225" s="5" t="s">
        <v>11</v>
      </c>
      <c r="G225" s="5">
        <v>5000540177</v>
      </c>
      <c r="H225" s="5" t="s">
        <v>20</v>
      </c>
      <c r="I225" s="5" t="s">
        <v>21</v>
      </c>
      <c r="J225" s="6">
        <f>VLOOKUP(E225,[1]Sheet1!$AD:$AE,2,FALSE)</f>
        <v>400</v>
      </c>
      <c r="K225" s="5" t="s">
        <v>75</v>
      </c>
      <c r="L225" s="5" t="s">
        <v>141</v>
      </c>
      <c r="M225" s="5" t="s">
        <v>141</v>
      </c>
    </row>
    <row r="226" spans="1:13" x14ac:dyDescent="0.3">
      <c r="A226" s="5">
        <v>2001161488</v>
      </c>
      <c r="B226" s="5">
        <v>5001473946</v>
      </c>
      <c r="C226" s="5">
        <v>2001161488</v>
      </c>
      <c r="D226" s="5" t="s">
        <v>369</v>
      </c>
      <c r="E226" s="5">
        <v>2000561328</v>
      </c>
      <c r="F226" s="5" t="s">
        <v>11</v>
      </c>
      <c r="G226" s="5">
        <v>5001473946</v>
      </c>
      <c r="H226" s="5" t="s">
        <v>20</v>
      </c>
      <c r="I226" s="5" t="s">
        <v>21</v>
      </c>
      <c r="J226" s="6">
        <f>VLOOKUP(E226,[1]Sheet1!$AD:$AE,2,FALSE)</f>
        <v>250</v>
      </c>
      <c r="K226" s="5" t="s">
        <v>14</v>
      </c>
      <c r="L226" s="5" t="s">
        <v>14</v>
      </c>
      <c r="M226" s="5" t="s">
        <v>14</v>
      </c>
    </row>
    <row r="227" spans="1:13" x14ac:dyDescent="0.3">
      <c r="A227" s="5">
        <v>2001398736</v>
      </c>
      <c r="B227" s="5">
        <v>5001159273</v>
      </c>
      <c r="C227" s="5">
        <v>2001398736</v>
      </c>
      <c r="D227" s="5" t="s">
        <v>117</v>
      </c>
      <c r="E227" s="5">
        <v>2000914346</v>
      </c>
      <c r="F227" s="5" t="s">
        <v>11</v>
      </c>
      <c r="G227" s="5">
        <v>5001159273</v>
      </c>
      <c r="H227" s="5" t="s">
        <v>20</v>
      </c>
      <c r="I227" s="5" t="s">
        <v>21</v>
      </c>
      <c r="J227" s="6">
        <f>VLOOKUP(E227,[1]Sheet1!$AD:$AE,2,FALSE)</f>
        <v>630</v>
      </c>
      <c r="K227" s="5" t="s">
        <v>14</v>
      </c>
      <c r="L227" s="5" t="s">
        <v>14</v>
      </c>
      <c r="M227" s="5" t="s">
        <v>14</v>
      </c>
    </row>
    <row r="228" spans="1:13" x14ac:dyDescent="0.3">
      <c r="A228" s="5">
        <v>2001242846</v>
      </c>
      <c r="B228" s="5">
        <v>5000911114</v>
      </c>
      <c r="C228" s="5">
        <v>2001242846</v>
      </c>
      <c r="D228" s="5" t="s">
        <v>370</v>
      </c>
      <c r="E228" s="5">
        <v>2000949475</v>
      </c>
      <c r="F228" s="5" t="s">
        <v>11</v>
      </c>
      <c r="G228" s="5">
        <v>5000911114</v>
      </c>
      <c r="H228" s="5" t="s">
        <v>20</v>
      </c>
      <c r="I228" s="5" t="s">
        <v>21</v>
      </c>
      <c r="J228" s="6">
        <f>VLOOKUP(E228,[1]Sheet1!$AD:$AE,2,FALSE)</f>
        <v>250</v>
      </c>
      <c r="K228" s="5" t="s">
        <v>75</v>
      </c>
      <c r="L228" s="5" t="s">
        <v>141</v>
      </c>
      <c r="M228" s="5" t="s">
        <v>141</v>
      </c>
    </row>
    <row r="229" spans="1:13" x14ac:dyDescent="0.3">
      <c r="A229" s="5">
        <v>2001440806</v>
      </c>
      <c r="B229" s="5">
        <v>5001537269</v>
      </c>
      <c r="C229" s="5">
        <v>2001440806</v>
      </c>
      <c r="D229" s="5" t="s">
        <v>371</v>
      </c>
      <c r="E229" s="5">
        <v>2000409394</v>
      </c>
      <c r="F229" s="5" t="s">
        <v>11</v>
      </c>
      <c r="G229" s="5">
        <v>5001537269</v>
      </c>
      <c r="H229" s="5" t="s">
        <v>20</v>
      </c>
      <c r="I229" s="5" t="s">
        <v>21</v>
      </c>
      <c r="J229" s="6">
        <f>VLOOKUP(E229,[1]Sheet1!$AD:$AE,2,FALSE)</f>
        <v>315</v>
      </c>
      <c r="K229" s="5" t="s">
        <v>14</v>
      </c>
      <c r="L229" s="5" t="s">
        <v>14</v>
      </c>
      <c r="M229" s="5" t="s">
        <v>14</v>
      </c>
    </row>
    <row r="230" spans="1:13" x14ac:dyDescent="0.3">
      <c r="A230" s="5">
        <v>2001117405</v>
      </c>
      <c r="B230" s="5">
        <v>5001453018</v>
      </c>
      <c r="C230" s="5">
        <v>2001117405</v>
      </c>
      <c r="D230" s="5" t="s">
        <v>372</v>
      </c>
      <c r="E230" s="5">
        <v>2000696524</v>
      </c>
      <c r="F230" s="5" t="s">
        <v>11</v>
      </c>
      <c r="G230" s="5">
        <v>5001453018</v>
      </c>
      <c r="H230" s="5" t="s">
        <v>20</v>
      </c>
      <c r="I230" s="5" t="s">
        <v>21</v>
      </c>
      <c r="J230" s="6">
        <f>VLOOKUP(E230,[1]Sheet1!$AD:$AE,2,FALSE)</f>
        <v>800</v>
      </c>
      <c r="K230" s="5" t="s">
        <v>16</v>
      </c>
      <c r="L230" s="5" t="s">
        <v>16</v>
      </c>
      <c r="M230" s="5" t="s">
        <v>16</v>
      </c>
    </row>
    <row r="231" spans="1:13" x14ac:dyDescent="0.3">
      <c r="A231" s="5">
        <v>2001264483</v>
      </c>
      <c r="B231" s="5">
        <v>5000971133</v>
      </c>
      <c r="C231" s="5">
        <v>2001264483</v>
      </c>
      <c r="D231" s="5" t="s">
        <v>373</v>
      </c>
      <c r="E231" s="5">
        <v>2000811498</v>
      </c>
      <c r="F231" s="5" t="s">
        <v>11</v>
      </c>
      <c r="G231" s="5">
        <v>5000971133</v>
      </c>
      <c r="H231" s="5" t="s">
        <v>20</v>
      </c>
      <c r="I231" s="5" t="s">
        <v>21</v>
      </c>
      <c r="J231" s="6">
        <f>VLOOKUP(E231,[1]Sheet1!$AD:$AE,2,FALSE)</f>
        <v>1000</v>
      </c>
      <c r="K231" s="5" t="s">
        <v>75</v>
      </c>
      <c r="L231" s="5" t="s">
        <v>141</v>
      </c>
      <c r="M231" s="5" t="s">
        <v>141</v>
      </c>
    </row>
    <row r="232" spans="1:13" x14ac:dyDescent="0.3">
      <c r="A232" s="5">
        <v>2000547357</v>
      </c>
      <c r="B232" s="5">
        <v>5001059911</v>
      </c>
      <c r="C232" s="5">
        <v>2000547357</v>
      </c>
      <c r="D232" s="5" t="s">
        <v>374</v>
      </c>
      <c r="E232" s="5">
        <v>2000391883</v>
      </c>
      <c r="F232" s="5" t="s">
        <v>11</v>
      </c>
      <c r="G232" s="5">
        <v>5001059911</v>
      </c>
      <c r="H232" s="5" t="s">
        <v>20</v>
      </c>
      <c r="I232" s="5" t="s">
        <v>21</v>
      </c>
      <c r="J232" s="6">
        <f>VLOOKUP(E232,[1]Sheet1!$AD:$AE,2,FALSE)</f>
        <v>200</v>
      </c>
      <c r="K232" s="5" t="s">
        <v>14</v>
      </c>
      <c r="L232" s="5" t="s">
        <v>14</v>
      </c>
      <c r="M232" s="5" t="s">
        <v>14</v>
      </c>
    </row>
    <row r="233" spans="1:13" x14ac:dyDescent="0.3">
      <c r="A233" s="5">
        <v>2001511103</v>
      </c>
      <c r="B233" s="5">
        <v>2000068732</v>
      </c>
      <c r="C233" s="5">
        <v>2001511103</v>
      </c>
      <c r="D233" s="5" t="s">
        <v>375</v>
      </c>
      <c r="E233" s="5">
        <v>2001084362</v>
      </c>
      <c r="F233" s="5" t="s">
        <v>376</v>
      </c>
      <c r="G233" s="5">
        <v>2000068732</v>
      </c>
      <c r="H233" s="5" t="s">
        <v>20</v>
      </c>
      <c r="I233" s="5" t="s">
        <v>21</v>
      </c>
      <c r="J233" s="6">
        <f>VLOOKUP(E233,[1]Sheet1!$AD:$AE,2,FALSE)</f>
        <v>1000</v>
      </c>
      <c r="K233" s="5" t="s">
        <v>31</v>
      </c>
      <c r="L233" s="5" t="s">
        <v>36</v>
      </c>
      <c r="M233" s="5" t="s">
        <v>36</v>
      </c>
    </row>
    <row r="234" spans="1:13" x14ac:dyDescent="0.3">
      <c r="A234" s="5">
        <v>2001397176</v>
      </c>
      <c r="B234" s="5">
        <v>5001184934</v>
      </c>
      <c r="C234" s="5">
        <v>2001397176</v>
      </c>
      <c r="D234" s="5" t="s">
        <v>377</v>
      </c>
      <c r="E234" s="5">
        <v>2000966780</v>
      </c>
      <c r="F234" s="5" t="s">
        <v>11</v>
      </c>
      <c r="G234" s="5">
        <v>5001184934</v>
      </c>
      <c r="H234" s="5" t="s">
        <v>20</v>
      </c>
      <c r="I234" s="5" t="s">
        <v>21</v>
      </c>
      <c r="J234" s="6">
        <f>VLOOKUP(E234,[1]Sheet1!$AD:$AE,2,FALSE)</f>
        <v>250</v>
      </c>
      <c r="K234" s="5" t="s">
        <v>59</v>
      </c>
      <c r="L234" s="5" t="s">
        <v>281</v>
      </c>
      <c r="M234" s="5" t="s">
        <v>378</v>
      </c>
    </row>
    <row r="235" spans="1:13" x14ac:dyDescent="0.3">
      <c r="A235" s="5">
        <v>2000246284</v>
      </c>
      <c r="B235" s="5">
        <v>5000645376</v>
      </c>
      <c r="C235" s="5">
        <v>2000246284</v>
      </c>
      <c r="D235" s="5" t="s">
        <v>379</v>
      </c>
      <c r="E235" s="5">
        <v>2001274915</v>
      </c>
      <c r="F235" s="5" t="s">
        <v>11</v>
      </c>
      <c r="G235" s="5">
        <v>5000645376</v>
      </c>
      <c r="H235" s="5" t="s">
        <v>20</v>
      </c>
      <c r="I235" s="5" t="s">
        <v>21</v>
      </c>
      <c r="J235" s="6">
        <f>VLOOKUP(E235,[1]Sheet1!$AD:$AE,2,FALSE)</f>
        <v>630</v>
      </c>
      <c r="K235" s="5" t="s">
        <v>75</v>
      </c>
      <c r="L235" s="5" t="s">
        <v>76</v>
      </c>
      <c r="M235" s="5" t="s">
        <v>76</v>
      </c>
    </row>
    <row r="236" spans="1:13" x14ac:dyDescent="0.3">
      <c r="A236" s="5">
        <v>2002165998</v>
      </c>
      <c r="B236" s="5">
        <v>2000736280</v>
      </c>
      <c r="C236" s="5">
        <v>2002165998</v>
      </c>
      <c r="D236" s="5" t="s">
        <v>380</v>
      </c>
      <c r="E236" s="5">
        <v>2001683800</v>
      </c>
      <c r="F236" s="5" t="s">
        <v>11</v>
      </c>
      <c r="G236" s="5">
        <v>2000736280</v>
      </c>
      <c r="H236" s="5" t="s">
        <v>20</v>
      </c>
      <c r="I236" s="5" t="s">
        <v>21</v>
      </c>
      <c r="J236" s="6">
        <f>VLOOKUP(E236,[1]Sheet1!$AD:$AE,2,FALSE)</f>
        <v>1600</v>
      </c>
      <c r="K236" s="5" t="s">
        <v>27</v>
      </c>
      <c r="L236" s="5" t="s">
        <v>28</v>
      </c>
      <c r="M236" s="5" t="s">
        <v>362</v>
      </c>
    </row>
    <row r="237" spans="1:13" x14ac:dyDescent="0.3">
      <c r="A237" s="5">
        <v>2001195689</v>
      </c>
      <c r="B237" s="5">
        <v>5001487143</v>
      </c>
      <c r="C237" s="5">
        <v>2001195689</v>
      </c>
      <c r="D237" s="5" t="s">
        <v>381</v>
      </c>
      <c r="E237" s="5">
        <v>2000886133</v>
      </c>
      <c r="F237" s="5" t="s">
        <v>11</v>
      </c>
      <c r="G237" s="5">
        <v>5001487143</v>
      </c>
      <c r="H237" s="5" t="s">
        <v>37</v>
      </c>
      <c r="I237" s="5" t="s">
        <v>13</v>
      </c>
      <c r="J237" s="6">
        <f>VLOOKUP(E237,[1]Sheet1!$AD:$AE,2,FALSE)</f>
        <v>315</v>
      </c>
      <c r="K237" s="5" t="s">
        <v>14</v>
      </c>
      <c r="L237" s="5" t="s">
        <v>14</v>
      </c>
      <c r="M237" s="5" t="s">
        <v>14</v>
      </c>
    </row>
    <row r="238" spans="1:13" x14ac:dyDescent="0.3">
      <c r="A238" s="5">
        <v>2002130646</v>
      </c>
      <c r="B238" s="5">
        <v>2000702550</v>
      </c>
      <c r="C238" s="5">
        <v>2002130646</v>
      </c>
      <c r="D238" s="5" t="s">
        <v>382</v>
      </c>
      <c r="E238" s="5">
        <v>2001647175</v>
      </c>
      <c r="F238" s="5" t="s">
        <v>11</v>
      </c>
      <c r="G238" s="5">
        <v>2000702550</v>
      </c>
      <c r="H238" s="5" t="s">
        <v>20</v>
      </c>
      <c r="I238" s="5" t="s">
        <v>21</v>
      </c>
      <c r="J238" s="6">
        <f>VLOOKUP(E238,[1]Sheet1!$AD:$AE,2,FALSE)</f>
        <v>1000</v>
      </c>
      <c r="K238" s="5" t="s">
        <v>14</v>
      </c>
      <c r="L238" s="5" t="s">
        <v>14</v>
      </c>
      <c r="M238" s="5" t="s">
        <v>14</v>
      </c>
    </row>
    <row r="239" spans="1:13" x14ac:dyDescent="0.3">
      <c r="A239" s="5">
        <v>2001157327</v>
      </c>
      <c r="B239" s="5">
        <v>5001470926</v>
      </c>
      <c r="C239" s="5">
        <v>2001157327</v>
      </c>
      <c r="D239" s="5" t="s">
        <v>383</v>
      </c>
      <c r="E239" s="5">
        <v>2000795495</v>
      </c>
      <c r="F239" s="5" t="s">
        <v>11</v>
      </c>
      <c r="G239" s="5">
        <v>5001470926</v>
      </c>
      <c r="H239" s="5" t="s">
        <v>20</v>
      </c>
      <c r="I239" s="5" t="s">
        <v>21</v>
      </c>
      <c r="J239" s="6">
        <f>VLOOKUP(E239,[1]Sheet1!$AD:$AE,2,FALSE)</f>
        <v>630</v>
      </c>
      <c r="K239" s="5" t="s">
        <v>14</v>
      </c>
      <c r="L239" s="5" t="s">
        <v>14</v>
      </c>
      <c r="M239" s="5" t="s">
        <v>14</v>
      </c>
    </row>
    <row r="240" spans="1:13" x14ac:dyDescent="0.3">
      <c r="A240" s="5">
        <v>2001992457</v>
      </c>
      <c r="B240" s="5">
        <v>2000575263</v>
      </c>
      <c r="C240" s="5">
        <v>2001992457</v>
      </c>
      <c r="D240" s="5" t="s">
        <v>384</v>
      </c>
      <c r="E240" s="5">
        <v>2001514284</v>
      </c>
      <c r="F240" s="5" t="s">
        <v>11</v>
      </c>
      <c r="G240" s="5">
        <v>2000575263</v>
      </c>
      <c r="H240" s="5" t="s">
        <v>20</v>
      </c>
      <c r="I240" s="5" t="s">
        <v>21</v>
      </c>
      <c r="J240" s="6">
        <f>VLOOKUP(E240,[1]Sheet1!$AD:$AE,2,FALSE)</f>
        <v>630</v>
      </c>
      <c r="K240" s="5" t="s">
        <v>59</v>
      </c>
      <c r="L240" s="5" t="s">
        <v>385</v>
      </c>
      <c r="M240" s="5" t="s">
        <v>385</v>
      </c>
    </row>
    <row r="241" spans="1:13" x14ac:dyDescent="0.3">
      <c r="A241" s="5">
        <v>2000002141</v>
      </c>
      <c r="B241" s="5">
        <v>5000531042</v>
      </c>
      <c r="C241" s="5">
        <v>2000002141</v>
      </c>
      <c r="D241" s="5" t="s">
        <v>386</v>
      </c>
      <c r="E241" s="5">
        <v>2000041697</v>
      </c>
      <c r="F241" s="5" t="s">
        <v>11</v>
      </c>
      <c r="G241" s="5">
        <v>5000531042</v>
      </c>
      <c r="H241" s="5" t="s">
        <v>20</v>
      </c>
      <c r="I241" s="5" t="s">
        <v>21</v>
      </c>
      <c r="J241" s="6">
        <f>VLOOKUP(E241,[1]Sheet1!$AD:$AE,2,FALSE)</f>
        <v>315</v>
      </c>
      <c r="K241" s="5" t="s">
        <v>14</v>
      </c>
      <c r="L241" s="5" t="s">
        <v>14</v>
      </c>
      <c r="M241" s="5" t="s">
        <v>14</v>
      </c>
    </row>
    <row r="242" spans="1:13" x14ac:dyDescent="0.3">
      <c r="A242" s="5">
        <v>2000344580</v>
      </c>
      <c r="B242" s="5">
        <v>5000679447</v>
      </c>
      <c r="C242" s="5">
        <v>2000344580</v>
      </c>
      <c r="D242" s="5" t="s">
        <v>387</v>
      </c>
      <c r="E242" s="5">
        <v>2000066038</v>
      </c>
      <c r="F242" s="5" t="s">
        <v>388</v>
      </c>
      <c r="G242" s="5">
        <v>5000679447</v>
      </c>
      <c r="H242" s="5" t="s">
        <v>20</v>
      </c>
      <c r="I242" s="5" t="s">
        <v>21</v>
      </c>
      <c r="J242" s="6">
        <f>VLOOKUP(E242,[1]Sheet1!$AD:$AE,2,FALSE)</f>
        <v>1000</v>
      </c>
      <c r="K242" s="5" t="s">
        <v>59</v>
      </c>
      <c r="L242" s="5" t="s">
        <v>131</v>
      </c>
      <c r="M242" s="5" t="s">
        <v>131</v>
      </c>
    </row>
    <row r="243" spans="1:13" x14ac:dyDescent="0.3">
      <c r="A243" s="5">
        <v>2000316749</v>
      </c>
      <c r="B243" s="5">
        <v>5000653083</v>
      </c>
      <c r="C243" s="5">
        <v>2000316749</v>
      </c>
      <c r="D243" s="5" t="s">
        <v>389</v>
      </c>
      <c r="E243" s="5">
        <v>2001137708</v>
      </c>
      <c r="F243" s="5" t="s">
        <v>11</v>
      </c>
      <c r="G243" s="5">
        <v>5000653083</v>
      </c>
      <c r="H243" s="5" t="s">
        <v>20</v>
      </c>
      <c r="I243" s="5" t="s">
        <v>21</v>
      </c>
      <c r="J243" s="6">
        <f>VLOOKUP(E243,[1]Sheet1!$AD:$AE,2,FALSE)</f>
        <v>500</v>
      </c>
      <c r="K243" s="5" t="s">
        <v>16</v>
      </c>
      <c r="L243" s="5" t="s">
        <v>16</v>
      </c>
      <c r="M243" s="5" t="s">
        <v>16</v>
      </c>
    </row>
    <row r="244" spans="1:13" x14ac:dyDescent="0.3">
      <c r="A244" s="5">
        <v>2001440996</v>
      </c>
      <c r="B244" s="5">
        <v>5001537418</v>
      </c>
      <c r="C244" s="5">
        <v>2001440996</v>
      </c>
      <c r="D244" s="5" t="s">
        <v>390</v>
      </c>
      <c r="E244" s="5">
        <v>2000668701</v>
      </c>
      <c r="F244" s="5" t="s">
        <v>11</v>
      </c>
      <c r="G244" s="5">
        <v>5001537418</v>
      </c>
      <c r="H244" s="5" t="s">
        <v>20</v>
      </c>
      <c r="I244" s="5" t="s">
        <v>21</v>
      </c>
      <c r="J244" s="6">
        <f>VLOOKUP(E244,[1]Sheet1!$AD:$AE,2,FALSE)</f>
        <v>500</v>
      </c>
      <c r="K244" s="5" t="s">
        <v>16</v>
      </c>
      <c r="L244" s="5" t="s">
        <v>16</v>
      </c>
      <c r="M244" s="5" t="s">
        <v>17</v>
      </c>
    </row>
    <row r="245" spans="1:13" x14ac:dyDescent="0.3">
      <c r="A245" s="5">
        <v>2000051752</v>
      </c>
      <c r="B245" s="5">
        <v>5000597411</v>
      </c>
      <c r="C245" s="5">
        <v>2000051752</v>
      </c>
      <c r="D245" s="5" t="s">
        <v>391</v>
      </c>
      <c r="E245" s="5">
        <v>2000241353</v>
      </c>
      <c r="F245" s="5" t="s">
        <v>11</v>
      </c>
      <c r="G245" s="5">
        <v>5000597411</v>
      </c>
      <c r="H245" s="5" t="s">
        <v>20</v>
      </c>
      <c r="I245" s="5" t="s">
        <v>21</v>
      </c>
      <c r="J245" s="6">
        <f>VLOOKUP(E245,[1]Sheet1!$AD:$AE,2,FALSE)</f>
        <v>312.5</v>
      </c>
      <c r="K245" s="5" t="s">
        <v>16</v>
      </c>
      <c r="L245" s="5" t="s">
        <v>16</v>
      </c>
      <c r="M245" s="5" t="s">
        <v>16</v>
      </c>
    </row>
    <row r="246" spans="1:13" x14ac:dyDescent="0.3">
      <c r="A246" s="5">
        <v>2000388857</v>
      </c>
      <c r="B246" s="5">
        <v>5001038386</v>
      </c>
      <c r="C246" s="5">
        <v>2000388857</v>
      </c>
      <c r="D246" s="5" t="s">
        <v>392</v>
      </c>
      <c r="E246" s="5">
        <v>2000208041</v>
      </c>
      <c r="F246" s="5" t="s">
        <v>11</v>
      </c>
      <c r="G246" s="5">
        <v>5001038386</v>
      </c>
      <c r="H246" s="5" t="s">
        <v>20</v>
      </c>
      <c r="I246" s="5" t="s">
        <v>21</v>
      </c>
      <c r="J246" s="6">
        <f>VLOOKUP(E246,[1]Sheet1!$AD:$AE,2,FALSE)</f>
        <v>312.5</v>
      </c>
      <c r="K246" s="5" t="s">
        <v>31</v>
      </c>
      <c r="L246" s="5" t="s">
        <v>123</v>
      </c>
      <c r="M246" s="5" t="s">
        <v>123</v>
      </c>
    </row>
    <row r="247" spans="1:13" x14ac:dyDescent="0.3">
      <c r="A247" s="5">
        <v>2000390565</v>
      </c>
      <c r="B247" s="5">
        <v>5001038011</v>
      </c>
      <c r="C247" s="5">
        <v>2000390565</v>
      </c>
      <c r="D247" s="5" t="s">
        <v>393</v>
      </c>
      <c r="E247" s="5">
        <v>2000216925</v>
      </c>
      <c r="F247" s="5" t="s">
        <v>11</v>
      </c>
      <c r="G247" s="5">
        <v>5001038011</v>
      </c>
      <c r="H247" s="5" t="s">
        <v>20</v>
      </c>
      <c r="I247" s="5" t="s">
        <v>21</v>
      </c>
      <c r="J247" s="6">
        <f>VLOOKUP(E247,[1]Sheet1!$AD:$AE,2,FALSE)</f>
        <v>312.5</v>
      </c>
      <c r="K247" s="5" t="s">
        <v>31</v>
      </c>
      <c r="L247" s="5" t="s">
        <v>123</v>
      </c>
      <c r="M247" s="5" t="s">
        <v>123</v>
      </c>
    </row>
    <row r="248" spans="1:13" x14ac:dyDescent="0.3">
      <c r="A248" s="5">
        <v>2001237698</v>
      </c>
      <c r="B248" s="5">
        <v>5001034018</v>
      </c>
      <c r="C248" s="5">
        <v>2001237698</v>
      </c>
      <c r="D248" s="5" t="s">
        <v>394</v>
      </c>
      <c r="E248" s="5">
        <v>2000689010</v>
      </c>
      <c r="F248" s="5" t="s">
        <v>11</v>
      </c>
      <c r="G248" s="5">
        <v>5001034018</v>
      </c>
      <c r="H248" s="5" t="s">
        <v>20</v>
      </c>
      <c r="I248" s="5" t="s">
        <v>21</v>
      </c>
      <c r="J248" s="6">
        <f>VLOOKUP(E248,[1]Sheet1!$AD:$AE,2,FALSE)</f>
        <v>250</v>
      </c>
      <c r="K248" s="5" t="s">
        <v>14</v>
      </c>
      <c r="L248" s="5" t="s">
        <v>14</v>
      </c>
      <c r="M248" s="5" t="s">
        <v>161</v>
      </c>
    </row>
    <row r="249" spans="1:13" x14ac:dyDescent="0.3">
      <c r="A249" s="5">
        <v>2000709772</v>
      </c>
      <c r="B249" s="5">
        <v>5001312977</v>
      </c>
      <c r="C249" s="5">
        <v>2000709772</v>
      </c>
      <c r="D249" s="5" t="s">
        <v>395</v>
      </c>
      <c r="E249" s="5">
        <v>2000536800</v>
      </c>
      <c r="F249" s="5" t="s">
        <v>11</v>
      </c>
      <c r="G249" s="5">
        <v>5001312977</v>
      </c>
      <c r="H249" s="5" t="s">
        <v>20</v>
      </c>
      <c r="I249" s="5" t="s">
        <v>21</v>
      </c>
      <c r="J249" s="6">
        <f>VLOOKUP(E249,[1]Sheet1!$AD:$AE,2,FALSE)</f>
        <v>315</v>
      </c>
      <c r="K249" s="5" t="s">
        <v>16</v>
      </c>
      <c r="L249" s="5" t="s">
        <v>16</v>
      </c>
      <c r="M249" s="5" t="s">
        <v>16</v>
      </c>
    </row>
    <row r="250" spans="1:13" x14ac:dyDescent="0.3">
      <c r="A250" s="5">
        <v>2000209391</v>
      </c>
      <c r="B250" s="5">
        <v>5000576736</v>
      </c>
      <c r="C250" s="5">
        <v>2000209391</v>
      </c>
      <c r="D250" s="5" t="s">
        <v>396</v>
      </c>
      <c r="E250" s="5">
        <v>2000274643</v>
      </c>
      <c r="F250" s="5" t="s">
        <v>397</v>
      </c>
      <c r="G250" s="5">
        <v>5000576736</v>
      </c>
      <c r="H250" s="5" t="s">
        <v>20</v>
      </c>
      <c r="I250" s="5" t="s">
        <v>21</v>
      </c>
      <c r="J250" s="6">
        <f>VLOOKUP(E250,[1]Sheet1!$AD:$AE,2,FALSE)</f>
        <v>960</v>
      </c>
      <c r="K250" s="5" t="s">
        <v>27</v>
      </c>
      <c r="L250" s="5" t="s">
        <v>28</v>
      </c>
      <c r="M250" s="5" t="s">
        <v>28</v>
      </c>
    </row>
    <row r="251" spans="1:13" x14ac:dyDescent="0.3">
      <c r="A251" s="5">
        <v>2001432860</v>
      </c>
      <c r="B251" s="5">
        <v>5001198472</v>
      </c>
      <c r="C251" s="5">
        <v>2001432860</v>
      </c>
      <c r="D251" s="5" t="s">
        <v>398</v>
      </c>
      <c r="E251" s="5">
        <v>2001002034</v>
      </c>
      <c r="F251" s="5" t="s">
        <v>11</v>
      </c>
      <c r="G251" s="5">
        <v>5001198472</v>
      </c>
      <c r="H251" s="5" t="s">
        <v>20</v>
      </c>
      <c r="I251" s="5" t="s">
        <v>21</v>
      </c>
      <c r="J251" s="6">
        <f>VLOOKUP(E251,[1]Sheet1!$AD:$AE,2,FALSE)</f>
        <v>500</v>
      </c>
      <c r="K251" s="5" t="s">
        <v>14</v>
      </c>
      <c r="L251" s="5" t="s">
        <v>14</v>
      </c>
      <c r="M251" s="5" t="s">
        <v>14</v>
      </c>
    </row>
    <row r="252" spans="1:13" x14ac:dyDescent="0.3">
      <c r="A252" s="5">
        <v>2001118104</v>
      </c>
      <c r="B252" s="5">
        <v>5000929323</v>
      </c>
      <c r="C252" s="5">
        <v>2001118104</v>
      </c>
      <c r="D252" s="5" t="s">
        <v>399</v>
      </c>
      <c r="E252" s="5">
        <v>2000415066</v>
      </c>
      <c r="F252" s="5" t="s">
        <v>11</v>
      </c>
      <c r="G252" s="5">
        <v>5000929323</v>
      </c>
      <c r="H252" s="5" t="s">
        <v>20</v>
      </c>
      <c r="I252" s="5" t="s">
        <v>21</v>
      </c>
      <c r="J252" s="6">
        <f>VLOOKUP(E252,[1]Sheet1!$AD:$AE,2,FALSE)</f>
        <v>200</v>
      </c>
      <c r="K252" s="5" t="s">
        <v>75</v>
      </c>
      <c r="L252" s="5" t="s">
        <v>141</v>
      </c>
      <c r="M252" s="5" t="s">
        <v>141</v>
      </c>
    </row>
    <row r="253" spans="1:13" x14ac:dyDescent="0.3">
      <c r="A253" s="5">
        <v>2001901555</v>
      </c>
      <c r="B253" s="5">
        <v>2000481881</v>
      </c>
      <c r="C253" s="5">
        <v>2001901555</v>
      </c>
      <c r="D253" s="5" t="s">
        <v>400</v>
      </c>
      <c r="E253" s="5">
        <v>2000014183</v>
      </c>
      <c r="F253" s="5" t="s">
        <v>11</v>
      </c>
      <c r="G253" s="5">
        <v>2000481881</v>
      </c>
      <c r="H253" s="5" t="s">
        <v>20</v>
      </c>
      <c r="I253" s="5" t="s">
        <v>21</v>
      </c>
      <c r="J253" s="6">
        <f>VLOOKUP(E253,[1]Sheet1!$AD:$AE,2,FALSE)</f>
        <v>4370</v>
      </c>
      <c r="K253" s="5" t="s">
        <v>27</v>
      </c>
      <c r="L253" s="5" t="s">
        <v>40</v>
      </c>
      <c r="M253" s="5" t="s">
        <v>401</v>
      </c>
    </row>
    <row r="254" spans="1:13" x14ac:dyDescent="0.3">
      <c r="A254" s="5">
        <v>2000737102</v>
      </c>
      <c r="B254" s="5">
        <v>5000989199</v>
      </c>
      <c r="C254" s="5">
        <v>2000737102</v>
      </c>
      <c r="D254" s="5" t="s">
        <v>402</v>
      </c>
      <c r="E254" s="5">
        <v>2001168083</v>
      </c>
      <c r="F254" s="5" t="s">
        <v>11</v>
      </c>
      <c r="G254" s="5">
        <v>5000989199</v>
      </c>
      <c r="H254" s="5" t="s">
        <v>20</v>
      </c>
      <c r="I254" s="5" t="s">
        <v>21</v>
      </c>
      <c r="J254" s="6">
        <f>VLOOKUP(E254,[1]Sheet1!$AD:$AE,2,FALSE)</f>
        <v>250</v>
      </c>
      <c r="K254" s="5" t="s">
        <v>27</v>
      </c>
      <c r="L254" s="5" t="s">
        <v>11</v>
      </c>
      <c r="M254" s="5" t="s">
        <v>162</v>
      </c>
    </row>
    <row r="255" spans="1:13" x14ac:dyDescent="0.3">
      <c r="A255" s="5">
        <v>2001347967</v>
      </c>
      <c r="B255" s="5">
        <v>5001153398</v>
      </c>
      <c r="C255" s="5">
        <v>2001347967</v>
      </c>
      <c r="D255" s="5" t="s">
        <v>403</v>
      </c>
      <c r="E255" s="5">
        <v>2000808026</v>
      </c>
      <c r="F255" s="5" t="s">
        <v>404</v>
      </c>
      <c r="G255" s="5">
        <v>5001153398</v>
      </c>
      <c r="H255" s="5" t="s">
        <v>20</v>
      </c>
      <c r="I255" s="5" t="s">
        <v>21</v>
      </c>
      <c r="J255" s="6">
        <f>VLOOKUP(E255,[1]Sheet1!$AD:$AE,2,FALSE)</f>
        <v>800</v>
      </c>
      <c r="K255" s="5" t="s">
        <v>27</v>
      </c>
      <c r="L255" s="5" t="s">
        <v>40</v>
      </c>
      <c r="M255" s="5" t="s">
        <v>218</v>
      </c>
    </row>
    <row r="256" spans="1:13" x14ac:dyDescent="0.3">
      <c r="A256" s="5">
        <v>2001179523</v>
      </c>
      <c r="B256" s="5">
        <v>5001477445</v>
      </c>
      <c r="C256" s="5">
        <v>2001179523</v>
      </c>
      <c r="D256" s="5" t="s">
        <v>405</v>
      </c>
      <c r="E256" s="5">
        <v>2000561593</v>
      </c>
      <c r="F256" s="5" t="s">
        <v>406</v>
      </c>
      <c r="G256" s="5">
        <v>5001477445</v>
      </c>
      <c r="H256" s="5" t="s">
        <v>20</v>
      </c>
      <c r="I256" s="5" t="s">
        <v>21</v>
      </c>
      <c r="J256" s="6">
        <f>VLOOKUP(E256,[1]Sheet1!$AD:$AE,2,FALSE)</f>
        <v>315</v>
      </c>
      <c r="K256" s="5" t="s">
        <v>14</v>
      </c>
      <c r="L256" s="5" t="s">
        <v>14</v>
      </c>
      <c r="M256" s="5" t="s">
        <v>14</v>
      </c>
    </row>
    <row r="257" spans="1:13" x14ac:dyDescent="0.3">
      <c r="A257" s="5">
        <v>2001271126</v>
      </c>
      <c r="B257" s="5">
        <v>5001056351</v>
      </c>
      <c r="C257" s="5">
        <v>2001271126</v>
      </c>
      <c r="D257" s="5" t="s">
        <v>407</v>
      </c>
      <c r="E257" s="5">
        <v>2000811987</v>
      </c>
      <c r="F257" s="5" t="s">
        <v>11</v>
      </c>
      <c r="G257" s="5">
        <v>5001056351</v>
      </c>
      <c r="H257" s="5" t="s">
        <v>20</v>
      </c>
      <c r="I257" s="5" t="s">
        <v>21</v>
      </c>
      <c r="J257" s="6">
        <f>VLOOKUP(E257,[1]Sheet1!$AD:$AE,2,FALSE)</f>
        <v>630</v>
      </c>
      <c r="K257" s="5" t="s">
        <v>14</v>
      </c>
      <c r="L257" s="5" t="s">
        <v>14</v>
      </c>
      <c r="M257" s="5" t="s">
        <v>161</v>
      </c>
    </row>
    <row r="258" spans="1:13" x14ac:dyDescent="0.3">
      <c r="A258" s="5">
        <v>2001342742</v>
      </c>
      <c r="B258" s="5">
        <v>5001114426</v>
      </c>
      <c r="C258" s="5">
        <v>2001342742</v>
      </c>
      <c r="D258" s="5" t="s">
        <v>408</v>
      </c>
      <c r="E258" s="5">
        <v>2000709895</v>
      </c>
      <c r="F258" s="5" t="s">
        <v>11</v>
      </c>
      <c r="G258" s="5">
        <v>5001114426</v>
      </c>
      <c r="H258" s="5" t="s">
        <v>20</v>
      </c>
      <c r="I258" s="5" t="s">
        <v>21</v>
      </c>
      <c r="J258" s="6">
        <f>VLOOKUP(E258,[1]Sheet1!$AD:$AE,2,FALSE)</f>
        <v>200</v>
      </c>
      <c r="K258" s="5" t="s">
        <v>22</v>
      </c>
      <c r="L258" s="5" t="s">
        <v>64</v>
      </c>
      <c r="M258" s="5" t="s">
        <v>64</v>
      </c>
    </row>
    <row r="259" spans="1:13" x14ac:dyDescent="0.3">
      <c r="A259" s="5">
        <v>2001440759</v>
      </c>
      <c r="B259" s="5">
        <v>5001537166</v>
      </c>
      <c r="C259" s="5">
        <v>2001440759</v>
      </c>
      <c r="D259" s="5" t="s">
        <v>409</v>
      </c>
      <c r="E259" s="5">
        <v>2000300352</v>
      </c>
      <c r="F259" s="5" t="s">
        <v>11</v>
      </c>
      <c r="G259" s="5">
        <v>5001537166</v>
      </c>
      <c r="H259" s="5" t="s">
        <v>20</v>
      </c>
      <c r="I259" s="5" t="s">
        <v>21</v>
      </c>
      <c r="J259" s="6">
        <f>VLOOKUP(E259,[1]Sheet1!$AD:$AE,2,FALSE)</f>
        <v>200</v>
      </c>
      <c r="K259" s="5" t="s">
        <v>14</v>
      </c>
      <c r="L259" s="5" t="s">
        <v>14</v>
      </c>
      <c r="M259" s="5" t="s">
        <v>14</v>
      </c>
    </row>
    <row r="260" spans="1:13" x14ac:dyDescent="0.3">
      <c r="A260" s="5">
        <v>2000163747</v>
      </c>
      <c r="B260" s="5">
        <v>5000550172</v>
      </c>
      <c r="C260" s="5">
        <v>2000163747</v>
      </c>
      <c r="D260" s="5" t="s">
        <v>410</v>
      </c>
      <c r="E260" s="5">
        <v>2000212113</v>
      </c>
      <c r="F260" s="5" t="s">
        <v>11</v>
      </c>
      <c r="G260" s="5">
        <v>5000550172</v>
      </c>
      <c r="H260" s="5" t="s">
        <v>20</v>
      </c>
      <c r="I260" s="5" t="s">
        <v>21</v>
      </c>
      <c r="J260" s="6">
        <f>VLOOKUP(E260,[1]Sheet1!$AD:$AE,2,FALSE)</f>
        <v>250</v>
      </c>
      <c r="K260" s="5" t="s">
        <v>75</v>
      </c>
      <c r="L260" s="5" t="s">
        <v>411</v>
      </c>
      <c r="M260" s="5" t="s">
        <v>412</v>
      </c>
    </row>
    <row r="261" spans="1:13" x14ac:dyDescent="0.3">
      <c r="A261" s="5">
        <v>2001542226</v>
      </c>
      <c r="B261" s="5">
        <v>2000108190</v>
      </c>
      <c r="C261" s="5">
        <v>2001542226</v>
      </c>
      <c r="D261" s="5" t="s">
        <v>413</v>
      </c>
      <c r="E261" s="5">
        <v>2001114538</v>
      </c>
      <c r="F261" s="5" t="s">
        <v>414</v>
      </c>
      <c r="G261" s="5">
        <v>2000108190</v>
      </c>
      <c r="H261" s="5" t="s">
        <v>20</v>
      </c>
      <c r="I261" s="5" t="s">
        <v>21</v>
      </c>
      <c r="J261" s="6">
        <f>VLOOKUP(E261,[1]Sheet1!$AD:$AE,2,FALSE)</f>
        <v>6400</v>
      </c>
      <c r="K261" s="5" t="s">
        <v>27</v>
      </c>
      <c r="L261" s="5" t="s">
        <v>28</v>
      </c>
      <c r="M261" s="5" t="s">
        <v>362</v>
      </c>
    </row>
    <row r="262" spans="1:13" x14ac:dyDescent="0.3">
      <c r="A262" s="5">
        <v>2000002239</v>
      </c>
      <c r="B262" s="5">
        <v>5000531143</v>
      </c>
      <c r="C262" s="5">
        <v>2000002239</v>
      </c>
      <c r="D262" s="5" t="s">
        <v>415</v>
      </c>
      <c r="E262" s="5">
        <v>2000050553</v>
      </c>
      <c r="F262" s="5" t="s">
        <v>11</v>
      </c>
      <c r="G262" s="5">
        <v>5000531143</v>
      </c>
      <c r="H262" s="5" t="s">
        <v>20</v>
      </c>
      <c r="I262" s="5" t="s">
        <v>21</v>
      </c>
      <c r="J262" s="6">
        <f>VLOOKUP(E262,[1]Sheet1!$AD:$AE,2,FALSE)</f>
        <v>312.5</v>
      </c>
      <c r="K262" s="5" t="s">
        <v>16</v>
      </c>
      <c r="L262" s="5" t="s">
        <v>16</v>
      </c>
      <c r="M262" s="5" t="s">
        <v>266</v>
      </c>
    </row>
    <row r="263" spans="1:13" x14ac:dyDescent="0.3">
      <c r="A263" s="5">
        <v>2001261557</v>
      </c>
      <c r="B263" s="5">
        <v>5001024731</v>
      </c>
      <c r="C263" s="5">
        <v>2001261557</v>
      </c>
      <c r="D263" s="5" t="s">
        <v>416</v>
      </c>
      <c r="E263" s="5">
        <v>2000734294</v>
      </c>
      <c r="F263" s="5" t="s">
        <v>11</v>
      </c>
      <c r="G263" s="5">
        <v>5001024731</v>
      </c>
      <c r="H263" s="5" t="s">
        <v>20</v>
      </c>
      <c r="I263" s="5" t="s">
        <v>21</v>
      </c>
      <c r="J263" s="6">
        <f>VLOOKUP(E263,[1]Sheet1!$AD:$AE,2,FALSE)</f>
        <v>630</v>
      </c>
      <c r="K263" s="5" t="s">
        <v>14</v>
      </c>
      <c r="L263" s="5" t="s">
        <v>14</v>
      </c>
      <c r="M263" s="5" t="s">
        <v>14</v>
      </c>
    </row>
    <row r="264" spans="1:13" x14ac:dyDescent="0.3">
      <c r="A264" s="5">
        <v>2001438944</v>
      </c>
      <c r="B264" s="5">
        <v>5000556839</v>
      </c>
      <c r="C264" s="5">
        <v>2001438944</v>
      </c>
      <c r="D264" s="5" t="s">
        <v>417</v>
      </c>
      <c r="E264" s="5">
        <v>2001009258</v>
      </c>
      <c r="F264" s="5" t="s">
        <v>11</v>
      </c>
      <c r="G264" s="5">
        <v>5000556839</v>
      </c>
      <c r="H264" s="5" t="s">
        <v>20</v>
      </c>
      <c r="I264" s="5" t="s">
        <v>21</v>
      </c>
      <c r="J264" s="6">
        <f>VLOOKUP(E264,[1]Sheet1!$AD:$AE,2,FALSE)</f>
        <v>800</v>
      </c>
      <c r="K264" s="5" t="s">
        <v>27</v>
      </c>
      <c r="L264" s="5" t="s">
        <v>40</v>
      </c>
      <c r="M264" s="5" t="s">
        <v>41</v>
      </c>
    </row>
    <row r="265" spans="1:13" x14ac:dyDescent="0.3">
      <c r="A265" s="5">
        <v>2001440875</v>
      </c>
      <c r="B265" s="5">
        <v>5001537139</v>
      </c>
      <c r="C265" s="5">
        <v>2001440875</v>
      </c>
      <c r="D265" s="5" t="s">
        <v>418</v>
      </c>
      <c r="E265" s="5">
        <v>2000420628</v>
      </c>
      <c r="F265" s="5" t="s">
        <v>419</v>
      </c>
      <c r="G265" s="5">
        <v>5001537139</v>
      </c>
      <c r="H265" s="5" t="s">
        <v>20</v>
      </c>
      <c r="I265" s="5" t="s">
        <v>21</v>
      </c>
      <c r="J265" s="6">
        <f>VLOOKUP(E265,[1]Sheet1!$AD:$AE,2,FALSE)</f>
        <v>630</v>
      </c>
      <c r="K265" s="5" t="s">
        <v>16</v>
      </c>
      <c r="L265" s="5" t="s">
        <v>16</v>
      </c>
      <c r="M265" s="5" t="s">
        <v>199</v>
      </c>
    </row>
    <row r="266" spans="1:13" x14ac:dyDescent="0.3">
      <c r="A266" s="5">
        <v>2001291282</v>
      </c>
      <c r="B266" s="5">
        <v>5000983421</v>
      </c>
      <c r="C266" s="5">
        <v>2001291282</v>
      </c>
      <c r="D266" s="5" t="s">
        <v>420</v>
      </c>
      <c r="E266" s="5">
        <v>2000887660</v>
      </c>
      <c r="F266" s="5" t="s">
        <v>11</v>
      </c>
      <c r="G266" s="5">
        <v>5000983421</v>
      </c>
      <c r="H266" s="5" t="s">
        <v>20</v>
      </c>
      <c r="I266" s="5" t="s">
        <v>21</v>
      </c>
      <c r="J266" s="6">
        <f>VLOOKUP(E266,[1]Sheet1!$AD:$AE,2,FALSE)</f>
        <v>250</v>
      </c>
      <c r="K266" s="5" t="s">
        <v>27</v>
      </c>
      <c r="L266" s="5" t="s">
        <v>40</v>
      </c>
      <c r="M266" s="5" t="s">
        <v>40</v>
      </c>
    </row>
    <row r="267" spans="1:13" x14ac:dyDescent="0.3">
      <c r="A267" s="5">
        <v>2000094962</v>
      </c>
      <c r="B267" s="5">
        <v>5000591054</v>
      </c>
      <c r="C267" s="5">
        <v>2000094962</v>
      </c>
      <c r="D267" s="5" t="s">
        <v>421</v>
      </c>
      <c r="E267" s="5">
        <v>2000104255</v>
      </c>
      <c r="F267" s="5" t="s">
        <v>422</v>
      </c>
      <c r="G267" s="5">
        <v>5000591054</v>
      </c>
      <c r="H267" s="5" t="s">
        <v>20</v>
      </c>
      <c r="I267" s="5" t="s">
        <v>21</v>
      </c>
      <c r="J267" s="6">
        <f>VLOOKUP(E267,[1]Sheet1!$AD:$AE,2,FALSE)</f>
        <v>400</v>
      </c>
      <c r="K267" s="5" t="s">
        <v>27</v>
      </c>
      <c r="L267" s="5" t="s">
        <v>180</v>
      </c>
      <c r="M267" s="5" t="s">
        <v>180</v>
      </c>
    </row>
    <row r="268" spans="1:13" x14ac:dyDescent="0.3">
      <c r="A268" s="5">
        <v>2001347357</v>
      </c>
      <c r="B268" s="5">
        <v>5001061123</v>
      </c>
      <c r="C268" s="5">
        <v>2001347357</v>
      </c>
      <c r="D268" s="5" t="s">
        <v>423</v>
      </c>
      <c r="E268" s="5">
        <v>2000842417</v>
      </c>
      <c r="F268" s="5" t="s">
        <v>11</v>
      </c>
      <c r="G268" s="5">
        <v>5001061123</v>
      </c>
      <c r="H268" s="5" t="s">
        <v>20</v>
      </c>
      <c r="I268" s="5" t="s">
        <v>21</v>
      </c>
      <c r="J268" s="6">
        <f>VLOOKUP(E268,[1]Sheet1!$AD:$AE,2,FALSE)</f>
        <v>250</v>
      </c>
      <c r="K268" s="5" t="s">
        <v>75</v>
      </c>
      <c r="L268" s="5" t="s">
        <v>141</v>
      </c>
      <c r="M268" s="5" t="s">
        <v>141</v>
      </c>
    </row>
    <row r="269" spans="1:13" x14ac:dyDescent="0.3">
      <c r="A269" s="5">
        <v>2001374392</v>
      </c>
      <c r="B269" s="5">
        <v>5001150737</v>
      </c>
      <c r="C269" s="5">
        <v>2001374392</v>
      </c>
      <c r="D269" s="5" t="s">
        <v>424</v>
      </c>
      <c r="E269" s="5">
        <v>2000838339</v>
      </c>
      <c r="F269" s="5" t="s">
        <v>425</v>
      </c>
      <c r="G269" s="5">
        <v>5001150737</v>
      </c>
      <c r="H269" s="5" t="s">
        <v>20</v>
      </c>
      <c r="I269" s="5" t="s">
        <v>21</v>
      </c>
      <c r="J269" s="6">
        <f>VLOOKUP(E269,[1]Sheet1!$AD:$AE,2,FALSE)</f>
        <v>9660</v>
      </c>
      <c r="K269" s="5" t="s">
        <v>27</v>
      </c>
      <c r="L269" s="5" t="s">
        <v>40</v>
      </c>
      <c r="M269" s="5" t="s">
        <v>426</v>
      </c>
    </row>
    <row r="270" spans="1:13" x14ac:dyDescent="0.3">
      <c r="A270" s="5">
        <v>2001440712</v>
      </c>
      <c r="B270" s="5">
        <v>5001537126</v>
      </c>
      <c r="C270" s="5">
        <v>2001440712</v>
      </c>
      <c r="D270" s="5" t="s">
        <v>427</v>
      </c>
      <c r="E270" s="5">
        <v>2000152091</v>
      </c>
      <c r="F270" s="5" t="s">
        <v>11</v>
      </c>
      <c r="G270" s="5">
        <v>5001537126</v>
      </c>
      <c r="H270" s="5" t="s">
        <v>37</v>
      </c>
      <c r="I270" s="5" t="s">
        <v>13</v>
      </c>
      <c r="J270" s="6">
        <f>VLOOKUP(E270,[1]Sheet1!$AD:$AE,2,FALSE)</f>
        <v>315</v>
      </c>
      <c r="K270" s="5" t="s">
        <v>16</v>
      </c>
      <c r="L270" s="5" t="s">
        <v>156</v>
      </c>
      <c r="M270" s="5" t="s">
        <v>303</v>
      </c>
    </row>
    <row r="271" spans="1:13" x14ac:dyDescent="0.3">
      <c r="A271" s="5">
        <v>2001355930</v>
      </c>
      <c r="B271" s="5">
        <v>5001078558</v>
      </c>
      <c r="C271" s="5">
        <v>2001355930</v>
      </c>
      <c r="D271" s="5" t="s">
        <v>428</v>
      </c>
      <c r="E271" s="5">
        <v>2000843111</v>
      </c>
      <c r="F271" s="5" t="s">
        <v>11</v>
      </c>
      <c r="G271" s="5">
        <v>5001078558</v>
      </c>
      <c r="H271" s="5" t="s">
        <v>20</v>
      </c>
      <c r="I271" s="5" t="s">
        <v>21</v>
      </c>
      <c r="J271" s="6">
        <f>VLOOKUP(E271,[1]Sheet1!$AD:$AE,2,FALSE)</f>
        <v>400</v>
      </c>
      <c r="K271" s="5" t="s">
        <v>14</v>
      </c>
      <c r="L271" s="5" t="s">
        <v>14</v>
      </c>
      <c r="M271" s="5" t="s">
        <v>161</v>
      </c>
    </row>
    <row r="272" spans="1:13" x14ac:dyDescent="0.3">
      <c r="A272" s="5">
        <v>2001015113</v>
      </c>
      <c r="B272" s="5">
        <v>5000801981</v>
      </c>
      <c r="C272" s="5">
        <v>2001015113</v>
      </c>
      <c r="D272" s="5" t="s">
        <v>429</v>
      </c>
      <c r="E272" s="5">
        <v>2000607361</v>
      </c>
      <c r="F272" s="5" t="s">
        <v>11</v>
      </c>
      <c r="G272" s="5">
        <v>5000801981</v>
      </c>
      <c r="H272" s="5" t="s">
        <v>20</v>
      </c>
      <c r="I272" s="5" t="s">
        <v>21</v>
      </c>
      <c r="J272" s="6">
        <f>VLOOKUP(E272,[1]Sheet1!$AD:$AE,2,FALSE)</f>
        <v>160</v>
      </c>
      <c r="K272" s="5" t="s">
        <v>27</v>
      </c>
      <c r="L272" s="5" t="s">
        <v>40</v>
      </c>
      <c r="M272" s="5" t="s">
        <v>175</v>
      </c>
    </row>
    <row r="273" spans="1:13" x14ac:dyDescent="0.3">
      <c r="A273" s="5">
        <v>2001329696</v>
      </c>
      <c r="B273" s="5">
        <v>5001058308</v>
      </c>
      <c r="C273" s="5">
        <v>2001329696</v>
      </c>
      <c r="D273" s="5" t="s">
        <v>430</v>
      </c>
      <c r="E273" s="5">
        <v>2000771093</v>
      </c>
      <c r="F273" s="5" t="s">
        <v>11</v>
      </c>
      <c r="G273" s="5">
        <v>5001058308</v>
      </c>
      <c r="H273" s="5" t="s">
        <v>20</v>
      </c>
      <c r="I273" s="5" t="s">
        <v>21</v>
      </c>
      <c r="J273" s="6">
        <f>VLOOKUP(E273,[1]Sheet1!$AD:$AE,2,FALSE)</f>
        <v>250</v>
      </c>
      <c r="K273" s="5" t="s">
        <v>16</v>
      </c>
      <c r="L273" s="5" t="s">
        <v>16</v>
      </c>
      <c r="M273" s="5" t="s">
        <v>16</v>
      </c>
    </row>
    <row r="274" spans="1:13" x14ac:dyDescent="0.3">
      <c r="A274" s="5">
        <v>2001385594</v>
      </c>
      <c r="B274" s="5">
        <v>5001108926</v>
      </c>
      <c r="C274" s="5">
        <v>2001385594</v>
      </c>
      <c r="D274" s="5" t="s">
        <v>431</v>
      </c>
      <c r="E274" s="5">
        <v>2000919205</v>
      </c>
      <c r="F274" s="5" t="s">
        <v>11</v>
      </c>
      <c r="G274" s="5">
        <v>5001108926</v>
      </c>
      <c r="H274" s="5" t="s">
        <v>20</v>
      </c>
      <c r="I274" s="5" t="s">
        <v>21</v>
      </c>
      <c r="J274" s="6">
        <f>VLOOKUP(E274,[1]Sheet1!$AD:$AE,2,FALSE)</f>
        <v>160</v>
      </c>
      <c r="K274" s="5" t="s">
        <v>59</v>
      </c>
      <c r="L274" s="5" t="s">
        <v>281</v>
      </c>
      <c r="M274" s="5" t="s">
        <v>282</v>
      </c>
    </row>
    <row r="275" spans="1:13" x14ac:dyDescent="0.3">
      <c r="A275" s="5">
        <v>2001360323</v>
      </c>
      <c r="B275" s="5">
        <v>5001082702</v>
      </c>
      <c r="C275" s="5">
        <v>2001360323</v>
      </c>
      <c r="D275" s="5" t="s">
        <v>432</v>
      </c>
      <c r="E275" s="5">
        <v>2000849035</v>
      </c>
      <c r="F275" s="5" t="s">
        <v>11</v>
      </c>
      <c r="G275" s="5">
        <v>5001082702</v>
      </c>
      <c r="H275" s="5" t="s">
        <v>20</v>
      </c>
      <c r="I275" s="5" t="s">
        <v>21</v>
      </c>
      <c r="J275" s="6">
        <f>VLOOKUP(E275,[1]Sheet1!$AD:$AE,2,FALSE)</f>
        <v>250</v>
      </c>
      <c r="K275" s="5" t="s">
        <v>59</v>
      </c>
      <c r="L275" s="5" t="s">
        <v>281</v>
      </c>
      <c r="M275" s="5" t="s">
        <v>282</v>
      </c>
    </row>
    <row r="276" spans="1:13" x14ac:dyDescent="0.3">
      <c r="A276" s="5">
        <v>2001917375</v>
      </c>
      <c r="B276" s="5">
        <v>2000467766</v>
      </c>
      <c r="C276" s="5">
        <v>2001917375</v>
      </c>
      <c r="D276" s="5" t="s">
        <v>433</v>
      </c>
      <c r="E276" s="5">
        <v>2001410038</v>
      </c>
      <c r="F276" s="5" t="s">
        <v>11</v>
      </c>
      <c r="G276" s="5">
        <v>2000467766</v>
      </c>
      <c r="H276" s="5" t="s">
        <v>37</v>
      </c>
      <c r="I276" s="5" t="s">
        <v>13</v>
      </c>
      <c r="J276" s="6">
        <f>VLOOKUP(E276,[1]Sheet1!$AD:$AE,2,FALSE)</f>
        <v>400</v>
      </c>
      <c r="K276" s="5" t="s">
        <v>16</v>
      </c>
      <c r="L276" s="5" t="s">
        <v>16</v>
      </c>
      <c r="M276" s="5" t="s">
        <v>16</v>
      </c>
    </row>
    <row r="277" spans="1:13" x14ac:dyDescent="0.3">
      <c r="A277" s="5">
        <v>2001362425</v>
      </c>
      <c r="B277" s="5">
        <v>5001083450</v>
      </c>
      <c r="C277" s="5">
        <v>2001362425</v>
      </c>
      <c r="D277" s="5" t="s">
        <v>434</v>
      </c>
      <c r="E277" s="5">
        <v>2000883472</v>
      </c>
      <c r="F277" s="5" t="s">
        <v>11</v>
      </c>
      <c r="G277" s="5">
        <v>5001083450</v>
      </c>
      <c r="H277" s="5" t="s">
        <v>20</v>
      </c>
      <c r="I277" s="5" t="s">
        <v>21</v>
      </c>
      <c r="J277" s="6">
        <f>VLOOKUP(E277,[1]Sheet1!$AD:$AE,2,FALSE)</f>
        <v>160</v>
      </c>
      <c r="K277" s="5" t="s">
        <v>75</v>
      </c>
      <c r="L277" s="5" t="s">
        <v>141</v>
      </c>
      <c r="M277" s="5" t="s">
        <v>141</v>
      </c>
    </row>
    <row r="278" spans="1:13" x14ac:dyDescent="0.3">
      <c r="A278" s="5">
        <v>2001471352</v>
      </c>
      <c r="B278" s="5">
        <v>2000027665</v>
      </c>
      <c r="C278" s="5">
        <v>2001471352</v>
      </c>
      <c r="D278" s="5" t="s">
        <v>435</v>
      </c>
      <c r="E278" s="5">
        <v>2001042224</v>
      </c>
      <c r="F278" s="5" t="s">
        <v>11</v>
      </c>
      <c r="G278" s="5">
        <v>2000027665</v>
      </c>
      <c r="H278" s="5" t="s">
        <v>20</v>
      </c>
      <c r="I278" s="5" t="s">
        <v>21</v>
      </c>
      <c r="J278" s="6">
        <f>VLOOKUP(E278,[1]Sheet1!$AD:$AE,2,FALSE)</f>
        <v>630</v>
      </c>
      <c r="K278" s="5" t="s">
        <v>22</v>
      </c>
      <c r="L278" s="5" t="s">
        <v>64</v>
      </c>
      <c r="M278" s="5" t="s">
        <v>436</v>
      </c>
    </row>
    <row r="279" spans="1:13" x14ac:dyDescent="0.3">
      <c r="A279" s="5">
        <v>2000509655</v>
      </c>
      <c r="B279" s="5">
        <v>5000675365</v>
      </c>
      <c r="C279" s="5">
        <v>2000509655</v>
      </c>
      <c r="D279" s="5" t="s">
        <v>437</v>
      </c>
      <c r="E279" s="5">
        <v>2000290288</v>
      </c>
      <c r="F279" s="5" t="s">
        <v>11</v>
      </c>
      <c r="G279" s="5">
        <v>5000675365</v>
      </c>
      <c r="H279" s="5" t="s">
        <v>20</v>
      </c>
      <c r="I279" s="5" t="s">
        <v>21</v>
      </c>
      <c r="J279" s="6">
        <f>VLOOKUP(E279,[1]Sheet1!$AD:$AE,2,FALSE)</f>
        <v>160</v>
      </c>
      <c r="K279" s="5" t="s">
        <v>46</v>
      </c>
      <c r="L279" s="5" t="s">
        <v>46</v>
      </c>
      <c r="M279" s="5" t="s">
        <v>195</v>
      </c>
    </row>
    <row r="280" spans="1:13" x14ac:dyDescent="0.3">
      <c r="A280" s="5">
        <v>2001243618</v>
      </c>
      <c r="B280" s="5">
        <v>5000945363</v>
      </c>
      <c r="C280" s="5">
        <v>2001243618</v>
      </c>
      <c r="D280" s="5" t="s">
        <v>438</v>
      </c>
      <c r="E280" s="5">
        <v>2000733629</v>
      </c>
      <c r="F280" s="5" t="s">
        <v>11</v>
      </c>
      <c r="G280" s="5">
        <v>5000945363</v>
      </c>
      <c r="H280" s="5" t="s">
        <v>20</v>
      </c>
      <c r="I280" s="5" t="s">
        <v>21</v>
      </c>
      <c r="J280" s="6">
        <f>VLOOKUP(E280,[1]Sheet1!$AD:$AE,2,FALSE)</f>
        <v>160</v>
      </c>
      <c r="K280" s="5" t="s">
        <v>16</v>
      </c>
      <c r="L280" s="5" t="s">
        <v>16</v>
      </c>
      <c r="M280" s="5" t="s">
        <v>43</v>
      </c>
    </row>
    <row r="281" spans="1:13" x14ac:dyDescent="0.3">
      <c r="A281" s="5">
        <v>2001326763</v>
      </c>
      <c r="B281" s="5">
        <v>5001113930</v>
      </c>
      <c r="C281" s="5">
        <v>2001326763</v>
      </c>
      <c r="D281" s="5" t="s">
        <v>439</v>
      </c>
      <c r="E281" s="5">
        <v>2000708966</v>
      </c>
      <c r="F281" s="5" t="s">
        <v>11</v>
      </c>
      <c r="G281" s="5">
        <v>5001113930</v>
      </c>
      <c r="H281" s="5" t="s">
        <v>20</v>
      </c>
      <c r="I281" s="5" t="s">
        <v>21</v>
      </c>
      <c r="J281" s="6">
        <f>VLOOKUP(E281,[1]Sheet1!$AD:$AE,2,FALSE)</f>
        <v>1000</v>
      </c>
      <c r="K281" s="5" t="s">
        <v>59</v>
      </c>
      <c r="L281" s="5" t="s">
        <v>131</v>
      </c>
      <c r="M281" s="5" t="s">
        <v>131</v>
      </c>
    </row>
    <row r="282" spans="1:13" x14ac:dyDescent="0.3">
      <c r="A282" s="5">
        <v>2001516480</v>
      </c>
      <c r="B282" s="5">
        <v>2000074751</v>
      </c>
      <c r="C282" s="5">
        <v>2001516480</v>
      </c>
      <c r="D282" s="5" t="s">
        <v>440</v>
      </c>
      <c r="E282" s="5">
        <v>2001089115</v>
      </c>
      <c r="F282" s="5" t="s">
        <v>441</v>
      </c>
      <c r="G282" s="5">
        <v>2000074751</v>
      </c>
      <c r="H282" s="5" t="s">
        <v>20</v>
      </c>
      <c r="I282" s="5" t="s">
        <v>21</v>
      </c>
      <c r="J282" s="6">
        <f>VLOOKUP(E282,[1]Sheet1!$AD:$AE,2,FALSE)</f>
        <v>630</v>
      </c>
      <c r="K282" s="5" t="s">
        <v>59</v>
      </c>
      <c r="L282" s="5" t="s">
        <v>131</v>
      </c>
      <c r="M282" s="5" t="s">
        <v>131</v>
      </c>
    </row>
    <row r="283" spans="1:13" x14ac:dyDescent="0.3">
      <c r="A283" s="5">
        <v>2001377291</v>
      </c>
      <c r="B283" s="5">
        <v>5001159854</v>
      </c>
      <c r="C283" s="5">
        <v>2001377291</v>
      </c>
      <c r="D283" s="5" t="s">
        <v>442</v>
      </c>
      <c r="E283" s="5">
        <v>2000849952</v>
      </c>
      <c r="F283" s="5" t="s">
        <v>443</v>
      </c>
      <c r="G283" s="5">
        <v>5001159854</v>
      </c>
      <c r="H283" s="5" t="s">
        <v>20</v>
      </c>
      <c r="I283" s="5" t="s">
        <v>21</v>
      </c>
      <c r="J283" s="6">
        <f>VLOOKUP(E283,[1]Sheet1!$AD:$AE,2,FALSE)</f>
        <v>250</v>
      </c>
      <c r="K283" s="5" t="s">
        <v>59</v>
      </c>
      <c r="L283" s="5" t="s">
        <v>281</v>
      </c>
      <c r="M283" s="5" t="s">
        <v>282</v>
      </c>
    </row>
    <row r="284" spans="1:13" x14ac:dyDescent="0.3">
      <c r="A284" s="5">
        <v>2001897439</v>
      </c>
      <c r="B284" s="5">
        <v>2000481815</v>
      </c>
      <c r="C284" s="5">
        <v>2001897439</v>
      </c>
      <c r="D284" s="5" t="s">
        <v>293</v>
      </c>
      <c r="E284" s="5">
        <v>2001426413</v>
      </c>
      <c r="F284" s="5" t="s">
        <v>11</v>
      </c>
      <c r="G284" s="5">
        <v>2000481815</v>
      </c>
      <c r="H284" s="5" t="s">
        <v>20</v>
      </c>
      <c r="I284" s="5" t="s">
        <v>21</v>
      </c>
      <c r="J284" s="6">
        <f>VLOOKUP(E284,[1]Sheet1!$AD:$AE,2,FALSE)</f>
        <v>1600</v>
      </c>
      <c r="K284" s="5" t="s">
        <v>31</v>
      </c>
      <c r="L284" s="5" t="s">
        <v>123</v>
      </c>
      <c r="M284" s="5" t="s">
        <v>123</v>
      </c>
    </row>
    <row r="285" spans="1:13" x14ac:dyDescent="0.3">
      <c r="A285" s="5">
        <v>2001460738</v>
      </c>
      <c r="B285" s="5">
        <v>2000017023</v>
      </c>
      <c r="C285" s="5">
        <v>2001460738</v>
      </c>
      <c r="D285" s="5" t="s">
        <v>444</v>
      </c>
      <c r="E285" s="5">
        <v>2001028962</v>
      </c>
      <c r="F285" s="5" t="s">
        <v>445</v>
      </c>
      <c r="G285" s="5">
        <v>2000017023</v>
      </c>
      <c r="H285" s="5" t="s">
        <v>20</v>
      </c>
      <c r="I285" s="5" t="s">
        <v>21</v>
      </c>
      <c r="J285" s="6">
        <f>VLOOKUP(E285,[1]Sheet1!$AD:$AE,2,FALSE)</f>
        <v>800</v>
      </c>
      <c r="K285" s="5" t="s">
        <v>16</v>
      </c>
      <c r="L285" s="5" t="s">
        <v>16</v>
      </c>
      <c r="M285" s="5" t="s">
        <v>106</v>
      </c>
    </row>
    <row r="286" spans="1:13" x14ac:dyDescent="0.3">
      <c r="A286" s="5">
        <v>2001689380</v>
      </c>
      <c r="B286" s="5">
        <v>2000272435</v>
      </c>
      <c r="C286" s="5">
        <v>2001689380</v>
      </c>
      <c r="D286" s="5" t="s">
        <v>446</v>
      </c>
      <c r="E286" s="5">
        <v>2001215803</v>
      </c>
      <c r="F286" s="5" t="s">
        <v>11</v>
      </c>
      <c r="G286" s="5">
        <v>2000272435</v>
      </c>
      <c r="H286" s="5" t="s">
        <v>20</v>
      </c>
      <c r="I286" s="5" t="s">
        <v>21</v>
      </c>
      <c r="J286" s="6">
        <f>VLOOKUP(E286,[1]Sheet1!$AD:$AE,2,FALSE)</f>
        <v>250</v>
      </c>
      <c r="K286" s="5" t="s">
        <v>16</v>
      </c>
      <c r="L286" s="5" t="s">
        <v>11</v>
      </c>
      <c r="M286" s="5" t="s">
        <v>89</v>
      </c>
    </row>
    <row r="287" spans="1:13" x14ac:dyDescent="0.3">
      <c r="A287" s="5">
        <v>2001440706</v>
      </c>
      <c r="B287" s="5">
        <v>5001537114</v>
      </c>
      <c r="C287" s="5">
        <v>2001440706</v>
      </c>
      <c r="D287" s="5" t="s">
        <v>447</v>
      </c>
      <c r="E287" s="5">
        <v>2000286388</v>
      </c>
      <c r="F287" s="5" t="s">
        <v>448</v>
      </c>
      <c r="G287" s="5">
        <v>5001537114</v>
      </c>
      <c r="H287" s="5" t="s">
        <v>37</v>
      </c>
      <c r="I287" s="5" t="s">
        <v>13</v>
      </c>
      <c r="J287" s="6">
        <f>VLOOKUP(E287,[1]Sheet1!$AD:$AE,2,FALSE)</f>
        <v>630</v>
      </c>
      <c r="K287" s="5" t="s">
        <v>16</v>
      </c>
      <c r="L287" s="5" t="s">
        <v>16</v>
      </c>
      <c r="M287" s="5" t="s">
        <v>17</v>
      </c>
    </row>
    <row r="288" spans="1:13" x14ac:dyDescent="0.3">
      <c r="A288" s="5">
        <v>2001361816</v>
      </c>
      <c r="B288" s="5">
        <v>5001083106</v>
      </c>
      <c r="C288" s="5">
        <v>2001361816</v>
      </c>
      <c r="D288" s="5" t="s">
        <v>449</v>
      </c>
      <c r="E288" s="5">
        <v>2000883426</v>
      </c>
      <c r="F288" s="5" t="s">
        <v>11</v>
      </c>
      <c r="G288" s="5">
        <v>5001083106</v>
      </c>
      <c r="H288" s="5" t="s">
        <v>20</v>
      </c>
      <c r="I288" s="5" t="s">
        <v>21</v>
      </c>
      <c r="J288" s="6">
        <f>VLOOKUP(E288,[1]Sheet1!$AD:$AE,2,FALSE)</f>
        <v>160</v>
      </c>
      <c r="K288" s="5" t="s">
        <v>75</v>
      </c>
      <c r="L288" s="5" t="s">
        <v>141</v>
      </c>
      <c r="M288" s="5" t="s">
        <v>141</v>
      </c>
    </row>
    <row r="289" spans="1:13" x14ac:dyDescent="0.3">
      <c r="A289" s="5">
        <v>2001632963</v>
      </c>
      <c r="B289" s="5">
        <v>2000207788</v>
      </c>
      <c r="C289" s="5">
        <v>2001632963</v>
      </c>
      <c r="D289" s="5" t="s">
        <v>450</v>
      </c>
      <c r="E289" s="5">
        <v>2001191061</v>
      </c>
      <c r="F289" s="5" t="s">
        <v>451</v>
      </c>
      <c r="G289" s="5">
        <v>2000207788</v>
      </c>
      <c r="H289" s="5" t="s">
        <v>20</v>
      </c>
      <c r="I289" s="5" t="s">
        <v>21</v>
      </c>
      <c r="J289" s="6">
        <f>VLOOKUP(E289,[1]Sheet1!$AD:$AE,2,FALSE)</f>
        <v>1600</v>
      </c>
      <c r="K289" s="5" t="s">
        <v>16</v>
      </c>
      <c r="L289" s="5" t="s">
        <v>16</v>
      </c>
      <c r="M289" s="5" t="s">
        <v>16</v>
      </c>
    </row>
    <row r="290" spans="1:13" x14ac:dyDescent="0.3">
      <c r="A290" s="5">
        <v>2001033634</v>
      </c>
      <c r="B290" s="5">
        <v>5000814932</v>
      </c>
      <c r="C290" s="5">
        <v>2001033634</v>
      </c>
      <c r="D290" s="5" t="s">
        <v>452</v>
      </c>
      <c r="E290" s="5">
        <v>2000548950</v>
      </c>
      <c r="F290" s="5" t="s">
        <v>11</v>
      </c>
      <c r="G290" s="5">
        <v>5000814932</v>
      </c>
      <c r="H290" s="5" t="s">
        <v>20</v>
      </c>
      <c r="I290" s="5" t="s">
        <v>21</v>
      </c>
      <c r="J290" s="6">
        <f>VLOOKUP(E290,[1]Sheet1!$AD:$AE,2,FALSE)</f>
        <v>250</v>
      </c>
      <c r="K290" s="5" t="s">
        <v>75</v>
      </c>
      <c r="L290" s="5" t="s">
        <v>141</v>
      </c>
      <c r="M290" s="5" t="s">
        <v>141</v>
      </c>
    </row>
    <row r="291" spans="1:13" x14ac:dyDescent="0.3">
      <c r="A291" s="5">
        <v>2000424020</v>
      </c>
      <c r="B291" s="5">
        <v>5000651484</v>
      </c>
      <c r="C291" s="5">
        <v>2000424020</v>
      </c>
      <c r="D291" s="5" t="s">
        <v>453</v>
      </c>
      <c r="E291" s="5">
        <v>2000182479</v>
      </c>
      <c r="F291" s="5" t="s">
        <v>11</v>
      </c>
      <c r="G291" s="5">
        <v>5000651484</v>
      </c>
      <c r="H291" s="5" t="s">
        <v>20</v>
      </c>
      <c r="I291" s="5" t="s">
        <v>21</v>
      </c>
      <c r="J291" s="6">
        <f>VLOOKUP(E291,[1]Sheet1!$AD:$AE,2,FALSE)</f>
        <v>800</v>
      </c>
      <c r="K291" s="5" t="s">
        <v>46</v>
      </c>
      <c r="L291" s="5" t="s">
        <v>46</v>
      </c>
      <c r="M291" s="5" t="s">
        <v>195</v>
      </c>
    </row>
    <row r="292" spans="1:13" x14ac:dyDescent="0.3">
      <c r="A292" s="5">
        <v>2000458641</v>
      </c>
      <c r="B292" s="5">
        <v>5000666783</v>
      </c>
      <c r="C292" s="5">
        <v>2000458641</v>
      </c>
      <c r="D292" s="5" t="s">
        <v>454</v>
      </c>
      <c r="E292" s="5">
        <v>2000183418</v>
      </c>
      <c r="F292" s="5" t="s">
        <v>11</v>
      </c>
      <c r="G292" s="5">
        <v>5000666783</v>
      </c>
      <c r="H292" s="5" t="s">
        <v>20</v>
      </c>
      <c r="I292" s="5" t="s">
        <v>21</v>
      </c>
      <c r="J292" s="6">
        <f>VLOOKUP(E292,[1]Sheet1!$AD:$AE,2,FALSE)</f>
        <v>160</v>
      </c>
      <c r="K292" s="5" t="s">
        <v>46</v>
      </c>
      <c r="L292" s="5" t="s">
        <v>46</v>
      </c>
      <c r="M292" s="5" t="s">
        <v>195</v>
      </c>
    </row>
    <row r="293" spans="1:13" x14ac:dyDescent="0.3">
      <c r="A293" s="5">
        <v>2000410343</v>
      </c>
      <c r="B293" s="5">
        <v>5000791005</v>
      </c>
      <c r="C293" s="5">
        <v>2000410343</v>
      </c>
      <c r="D293" s="5" t="s">
        <v>455</v>
      </c>
      <c r="E293" s="5">
        <v>2001139751</v>
      </c>
      <c r="F293" s="5" t="s">
        <v>11</v>
      </c>
      <c r="G293" s="5">
        <v>5000791005</v>
      </c>
      <c r="H293" s="5" t="s">
        <v>20</v>
      </c>
      <c r="I293" s="5" t="s">
        <v>21</v>
      </c>
      <c r="J293" s="6">
        <f>VLOOKUP(E293,[1]Sheet1!$AD:$AE,2,FALSE)</f>
        <v>100</v>
      </c>
      <c r="K293" s="5" t="s">
        <v>31</v>
      </c>
      <c r="L293" s="5" t="s">
        <v>123</v>
      </c>
      <c r="M293" s="5" t="s">
        <v>123</v>
      </c>
    </row>
    <row r="294" spans="1:13" x14ac:dyDescent="0.3">
      <c r="A294" s="5">
        <v>2001171571</v>
      </c>
      <c r="B294" s="5">
        <v>5001512460</v>
      </c>
      <c r="C294" s="5">
        <v>2001171571</v>
      </c>
      <c r="D294" s="5" t="s">
        <v>456</v>
      </c>
      <c r="E294" s="5">
        <v>2000845327</v>
      </c>
      <c r="F294" s="5" t="s">
        <v>11</v>
      </c>
      <c r="G294" s="5">
        <v>5001512460</v>
      </c>
      <c r="H294" s="5" t="s">
        <v>20</v>
      </c>
      <c r="I294" s="5" t="s">
        <v>21</v>
      </c>
      <c r="J294" s="6">
        <f>VLOOKUP(E294,[1]Sheet1!$AD:$AE,2,FALSE)</f>
        <v>250</v>
      </c>
      <c r="K294" s="5" t="s">
        <v>75</v>
      </c>
      <c r="L294" s="5" t="s">
        <v>76</v>
      </c>
      <c r="M294" s="5" t="s">
        <v>76</v>
      </c>
    </row>
    <row r="295" spans="1:13" x14ac:dyDescent="0.3">
      <c r="A295" s="5">
        <v>2001347952</v>
      </c>
      <c r="B295" s="5">
        <v>5001027062</v>
      </c>
      <c r="C295" s="5">
        <v>2001347952</v>
      </c>
      <c r="D295" s="5" t="s">
        <v>457</v>
      </c>
      <c r="E295" s="5">
        <v>2000825253</v>
      </c>
      <c r="F295" s="5" t="s">
        <v>458</v>
      </c>
      <c r="G295" s="5">
        <v>5001027062</v>
      </c>
      <c r="H295" s="5" t="s">
        <v>20</v>
      </c>
      <c r="I295" s="5" t="s">
        <v>21</v>
      </c>
      <c r="J295" s="6">
        <f>VLOOKUP(E295,[1]Sheet1!$AD:$AE,2,FALSE)</f>
        <v>1000</v>
      </c>
      <c r="K295" s="5" t="s">
        <v>59</v>
      </c>
      <c r="L295" s="5" t="s">
        <v>281</v>
      </c>
      <c r="M295" s="5" t="s">
        <v>282</v>
      </c>
    </row>
    <row r="296" spans="1:13" x14ac:dyDescent="0.3">
      <c r="A296" s="5">
        <v>2001258877</v>
      </c>
      <c r="B296" s="5">
        <v>5000981447</v>
      </c>
      <c r="C296" s="5">
        <v>2001258877</v>
      </c>
      <c r="D296" s="5" t="s">
        <v>459</v>
      </c>
      <c r="E296" s="5">
        <v>2000794597</v>
      </c>
      <c r="F296" s="5" t="s">
        <v>11</v>
      </c>
      <c r="G296" s="5">
        <v>5000981447</v>
      </c>
      <c r="H296" s="5" t="s">
        <v>20</v>
      </c>
      <c r="I296" s="5" t="s">
        <v>21</v>
      </c>
      <c r="J296" s="6">
        <f>VLOOKUP(E296,[1]Sheet1!$AD:$AE,2,FALSE)</f>
        <v>630</v>
      </c>
      <c r="K296" s="5" t="s">
        <v>16</v>
      </c>
      <c r="L296" s="5" t="s">
        <v>16</v>
      </c>
      <c r="M296" s="5" t="s">
        <v>16</v>
      </c>
    </row>
    <row r="297" spans="1:13" x14ac:dyDescent="0.3">
      <c r="A297" s="5">
        <v>2001416269</v>
      </c>
      <c r="B297" s="5">
        <v>5001176553</v>
      </c>
      <c r="C297" s="5">
        <v>2001416269</v>
      </c>
      <c r="D297" s="5" t="s">
        <v>460</v>
      </c>
      <c r="E297" s="5">
        <v>2000982790</v>
      </c>
      <c r="F297" s="5" t="s">
        <v>461</v>
      </c>
      <c r="G297" s="5">
        <v>5001176553</v>
      </c>
      <c r="H297" s="5" t="s">
        <v>37</v>
      </c>
      <c r="I297" s="5" t="s">
        <v>13</v>
      </c>
      <c r="J297" s="6">
        <f>VLOOKUP(E297,[1]Sheet1!$AD:$AE,2,FALSE)</f>
        <v>8650</v>
      </c>
      <c r="K297" s="5" t="s">
        <v>27</v>
      </c>
      <c r="L297" s="5" t="s">
        <v>28</v>
      </c>
      <c r="M297" s="5" t="s">
        <v>28</v>
      </c>
    </row>
    <row r="298" spans="1:13" x14ac:dyDescent="0.3">
      <c r="A298" s="5">
        <v>2000002129</v>
      </c>
      <c r="B298" s="5">
        <v>5000531031</v>
      </c>
      <c r="C298" s="5">
        <v>2000002129</v>
      </c>
      <c r="D298" s="5" t="s">
        <v>462</v>
      </c>
      <c r="E298" s="5">
        <v>2000041696</v>
      </c>
      <c r="F298" s="5" t="s">
        <v>11</v>
      </c>
      <c r="G298" s="5">
        <v>5000531031</v>
      </c>
      <c r="H298" s="5" t="s">
        <v>20</v>
      </c>
      <c r="I298" s="5" t="s">
        <v>21</v>
      </c>
      <c r="J298" s="6">
        <f>VLOOKUP(E298,[1]Sheet1!$AD:$AE,2,FALSE)</f>
        <v>200</v>
      </c>
      <c r="K298" s="5" t="s">
        <v>14</v>
      </c>
      <c r="L298" s="5" t="s">
        <v>14</v>
      </c>
      <c r="M298" s="5" t="s">
        <v>14</v>
      </c>
    </row>
    <row r="299" spans="1:13" x14ac:dyDescent="0.3">
      <c r="A299" s="5">
        <v>2001440890</v>
      </c>
      <c r="B299" s="5">
        <v>5001537339</v>
      </c>
      <c r="C299" s="5">
        <v>2001440890</v>
      </c>
      <c r="D299" s="5" t="s">
        <v>463</v>
      </c>
      <c r="E299" s="5">
        <v>2000791694</v>
      </c>
      <c r="F299" s="5" t="s">
        <v>11</v>
      </c>
      <c r="G299" s="5">
        <v>5001537339</v>
      </c>
      <c r="H299" s="5" t="s">
        <v>20</v>
      </c>
      <c r="I299" s="5" t="s">
        <v>21</v>
      </c>
      <c r="J299" s="6">
        <f>VLOOKUP(E299,[1]Sheet1!$AD:$AE,2,FALSE)</f>
        <v>200</v>
      </c>
      <c r="K299" s="5" t="s">
        <v>14</v>
      </c>
      <c r="L299" s="5" t="s">
        <v>14</v>
      </c>
      <c r="M299" s="5" t="s">
        <v>14</v>
      </c>
    </row>
    <row r="300" spans="1:13" x14ac:dyDescent="0.3">
      <c r="A300" s="5">
        <v>2001808048</v>
      </c>
      <c r="B300" s="5">
        <v>2000389986</v>
      </c>
      <c r="C300" s="5">
        <v>2001808048</v>
      </c>
      <c r="D300" s="5" t="s">
        <v>464</v>
      </c>
      <c r="E300" s="5">
        <v>2001337040</v>
      </c>
      <c r="F300" s="5" t="s">
        <v>11</v>
      </c>
      <c r="G300" s="5">
        <v>2000389986</v>
      </c>
      <c r="H300" s="5" t="s">
        <v>20</v>
      </c>
      <c r="I300" s="5" t="s">
        <v>21</v>
      </c>
      <c r="J300" s="6">
        <f>VLOOKUP(E300,[1]Sheet1!$AD:$AE,2,FALSE)</f>
        <v>250</v>
      </c>
      <c r="K300" s="5" t="s">
        <v>59</v>
      </c>
      <c r="L300" s="5" t="s">
        <v>281</v>
      </c>
      <c r="M300" s="5" t="s">
        <v>282</v>
      </c>
    </row>
    <row r="301" spans="1:13" x14ac:dyDescent="0.3">
      <c r="A301" s="5">
        <v>2001691747</v>
      </c>
      <c r="B301" s="5">
        <v>2000274717</v>
      </c>
      <c r="C301" s="5">
        <v>2001691747</v>
      </c>
      <c r="D301" s="5" t="s">
        <v>465</v>
      </c>
      <c r="E301" s="5">
        <v>2001218401</v>
      </c>
      <c r="F301" s="5" t="s">
        <v>11</v>
      </c>
      <c r="G301" s="5">
        <v>2000274717</v>
      </c>
      <c r="H301" s="5" t="s">
        <v>20</v>
      </c>
      <c r="I301" s="5" t="s">
        <v>21</v>
      </c>
      <c r="J301" s="6">
        <f>VLOOKUP(E301,[1]Sheet1!$AD:$AE,2,FALSE)</f>
        <v>300</v>
      </c>
      <c r="K301" s="5" t="s">
        <v>16</v>
      </c>
      <c r="L301" s="5" t="s">
        <v>16</v>
      </c>
      <c r="M301" s="5" t="s">
        <v>16</v>
      </c>
    </row>
    <row r="302" spans="1:13" x14ac:dyDescent="0.3">
      <c r="A302" s="5">
        <v>2001936355</v>
      </c>
      <c r="B302" s="5">
        <v>2000520247</v>
      </c>
      <c r="C302" s="5">
        <v>2001936355</v>
      </c>
      <c r="D302" s="5" t="s">
        <v>466</v>
      </c>
      <c r="E302" s="5">
        <v>2001460724</v>
      </c>
      <c r="F302" s="5" t="s">
        <v>11</v>
      </c>
      <c r="G302" s="5">
        <v>2000520247</v>
      </c>
      <c r="H302" s="5" t="s">
        <v>20</v>
      </c>
      <c r="I302" s="5" t="s">
        <v>21</v>
      </c>
      <c r="J302" s="6">
        <f>VLOOKUP(E302,[1]Sheet1!$AD:$AE,2,FALSE)</f>
        <v>1000</v>
      </c>
      <c r="K302" s="5" t="s">
        <v>22</v>
      </c>
      <c r="L302" s="5" t="s">
        <v>467</v>
      </c>
      <c r="M302" s="5" t="s">
        <v>467</v>
      </c>
    </row>
    <row r="303" spans="1:13" x14ac:dyDescent="0.3">
      <c r="A303" s="5">
        <v>2001354922</v>
      </c>
      <c r="B303" s="5">
        <v>5001162102</v>
      </c>
      <c r="C303" s="5">
        <v>2001354922</v>
      </c>
      <c r="D303" s="5" t="s">
        <v>468</v>
      </c>
      <c r="E303" s="5">
        <v>2000814089</v>
      </c>
      <c r="F303" s="5" t="s">
        <v>469</v>
      </c>
      <c r="G303" s="5">
        <v>5001162102</v>
      </c>
      <c r="H303" s="5" t="s">
        <v>20</v>
      </c>
      <c r="I303" s="5" t="s">
        <v>21</v>
      </c>
      <c r="J303" s="6">
        <f>VLOOKUP(E303,[1]Sheet1!$AD:$AE,2,FALSE)</f>
        <v>250</v>
      </c>
      <c r="K303" s="5" t="s">
        <v>22</v>
      </c>
      <c r="L303" s="5" t="s">
        <v>23</v>
      </c>
      <c r="M303" s="5" t="s">
        <v>23</v>
      </c>
    </row>
    <row r="304" spans="1:13" x14ac:dyDescent="0.3">
      <c r="A304" s="5">
        <v>2000299332</v>
      </c>
      <c r="B304" s="5">
        <v>5001060888</v>
      </c>
      <c r="C304" s="5">
        <v>2000299332</v>
      </c>
      <c r="D304" s="5" t="s">
        <v>470</v>
      </c>
      <c r="E304" s="5">
        <v>2000336325</v>
      </c>
      <c r="F304" s="5" t="s">
        <v>11</v>
      </c>
      <c r="G304" s="5">
        <v>5001060888</v>
      </c>
      <c r="H304" s="5" t="s">
        <v>20</v>
      </c>
      <c r="I304" s="5" t="s">
        <v>21</v>
      </c>
      <c r="J304" s="6">
        <f>VLOOKUP(E304,[1]Sheet1!$AD:$AE,2,FALSE)</f>
        <v>200</v>
      </c>
      <c r="K304" s="5" t="s">
        <v>31</v>
      </c>
      <c r="L304" s="5" t="s">
        <v>123</v>
      </c>
      <c r="M304" s="5" t="s">
        <v>123</v>
      </c>
    </row>
    <row r="305" spans="1:13" x14ac:dyDescent="0.3">
      <c r="A305" s="5">
        <v>2001220050</v>
      </c>
      <c r="B305" s="5">
        <v>5000908986</v>
      </c>
      <c r="C305" s="5">
        <v>2001220050</v>
      </c>
      <c r="D305" s="5" t="s">
        <v>471</v>
      </c>
      <c r="E305" s="5">
        <v>2000324618</v>
      </c>
      <c r="F305" s="5" t="s">
        <v>11</v>
      </c>
      <c r="G305" s="5">
        <v>5000908986</v>
      </c>
      <c r="H305" s="5" t="s">
        <v>20</v>
      </c>
      <c r="I305" s="5" t="s">
        <v>21</v>
      </c>
      <c r="J305" s="6">
        <f>VLOOKUP(E305,[1]Sheet1!$AD:$AE,2,FALSE)</f>
        <v>250</v>
      </c>
      <c r="K305" s="5" t="s">
        <v>27</v>
      </c>
      <c r="L305" s="5" t="s">
        <v>180</v>
      </c>
      <c r="M305" s="5" t="s">
        <v>472</v>
      </c>
    </row>
    <row r="306" spans="1:13" x14ac:dyDescent="0.3">
      <c r="A306" s="5">
        <v>2001727666</v>
      </c>
      <c r="B306" s="5">
        <v>2000308858</v>
      </c>
      <c r="C306" s="5">
        <v>2001727666</v>
      </c>
      <c r="D306" s="5" t="s">
        <v>473</v>
      </c>
      <c r="E306" s="5">
        <v>2001254836</v>
      </c>
      <c r="F306" s="5" t="s">
        <v>474</v>
      </c>
      <c r="G306" s="5">
        <v>2000308858</v>
      </c>
      <c r="H306" s="5" t="s">
        <v>37</v>
      </c>
      <c r="I306" s="5" t="s">
        <v>13</v>
      </c>
      <c r="J306" s="6">
        <f>VLOOKUP(E306,[1]Sheet1!$AD:$AE,2,FALSE)</f>
        <v>800</v>
      </c>
      <c r="K306" s="5" t="s">
        <v>16</v>
      </c>
      <c r="L306" s="5" t="s">
        <v>16</v>
      </c>
      <c r="M306" s="5" t="s">
        <v>189</v>
      </c>
    </row>
    <row r="307" spans="1:13" x14ac:dyDescent="0.3">
      <c r="A307" s="5">
        <v>2000765139</v>
      </c>
      <c r="B307" s="5">
        <v>5000753178</v>
      </c>
      <c r="C307" s="5">
        <v>2000765139</v>
      </c>
      <c r="D307" s="5" t="s">
        <v>475</v>
      </c>
      <c r="E307" s="5">
        <v>2000542019</v>
      </c>
      <c r="F307" s="5" t="s">
        <v>476</v>
      </c>
      <c r="G307" s="5">
        <v>5000753178</v>
      </c>
      <c r="H307" s="5" t="s">
        <v>20</v>
      </c>
      <c r="I307" s="5" t="s">
        <v>21</v>
      </c>
      <c r="J307" s="6">
        <f>VLOOKUP(E307,[1]Sheet1!$AD:$AE,2,FALSE)</f>
        <v>1000</v>
      </c>
      <c r="K307" s="5" t="s">
        <v>27</v>
      </c>
      <c r="L307" s="5" t="s">
        <v>40</v>
      </c>
      <c r="M307" s="5" t="s">
        <v>426</v>
      </c>
    </row>
    <row r="308" spans="1:13" x14ac:dyDescent="0.3">
      <c r="A308" s="5">
        <v>2001389967</v>
      </c>
      <c r="B308" s="5">
        <v>5001116246</v>
      </c>
      <c r="C308" s="5">
        <v>2001389967</v>
      </c>
      <c r="D308" s="5" t="s">
        <v>477</v>
      </c>
      <c r="E308" s="5">
        <v>2000930966</v>
      </c>
      <c r="F308" s="5" t="s">
        <v>11</v>
      </c>
      <c r="G308" s="5">
        <v>5001116246</v>
      </c>
      <c r="H308" s="5" t="s">
        <v>20</v>
      </c>
      <c r="I308" s="5" t="s">
        <v>21</v>
      </c>
      <c r="J308" s="6">
        <f>VLOOKUP(E308,[1]Sheet1!$AD:$AE,2,FALSE)</f>
        <v>160</v>
      </c>
      <c r="K308" s="5" t="s">
        <v>59</v>
      </c>
      <c r="L308" s="5" t="s">
        <v>281</v>
      </c>
      <c r="M308" s="5" t="s">
        <v>282</v>
      </c>
    </row>
    <row r="309" spans="1:13" x14ac:dyDescent="0.3">
      <c r="A309" s="5">
        <v>2001651188</v>
      </c>
      <c r="B309" s="5">
        <v>2000228957</v>
      </c>
      <c r="C309" s="5">
        <v>2001651188</v>
      </c>
      <c r="D309" s="5" t="s">
        <v>478</v>
      </c>
      <c r="E309" s="5">
        <v>2001199756</v>
      </c>
      <c r="F309" s="5" t="s">
        <v>479</v>
      </c>
      <c r="G309" s="5">
        <v>2000228957</v>
      </c>
      <c r="H309" s="5" t="s">
        <v>20</v>
      </c>
      <c r="I309" s="5" t="s">
        <v>21</v>
      </c>
      <c r="J309" s="6">
        <f>VLOOKUP(E309,[1]Sheet1!$AD:$AE,2,FALSE)</f>
        <v>500</v>
      </c>
      <c r="K309" s="5" t="s">
        <v>31</v>
      </c>
      <c r="L309" s="5" t="s">
        <v>36</v>
      </c>
      <c r="M309" s="5" t="s">
        <v>36</v>
      </c>
    </row>
    <row r="310" spans="1:13" x14ac:dyDescent="0.3">
      <c r="A310" s="5">
        <v>2000002625</v>
      </c>
      <c r="B310" s="5">
        <v>5001343672</v>
      </c>
      <c r="C310" s="5">
        <v>2000002625</v>
      </c>
      <c r="D310" s="5" t="s">
        <v>480</v>
      </c>
      <c r="E310" s="5">
        <v>2000050579</v>
      </c>
      <c r="F310" s="5" t="s">
        <v>11</v>
      </c>
      <c r="G310" s="5">
        <v>5001343672</v>
      </c>
      <c r="H310" s="5" t="s">
        <v>20</v>
      </c>
      <c r="I310" s="5" t="s">
        <v>21</v>
      </c>
      <c r="J310" s="6">
        <f>VLOOKUP(E310,[1]Sheet1!$AD:$AE,2,FALSE)</f>
        <v>250</v>
      </c>
      <c r="K310" s="5" t="s">
        <v>31</v>
      </c>
      <c r="L310" s="5" t="s">
        <v>32</v>
      </c>
      <c r="M310" s="5" t="s">
        <v>32</v>
      </c>
    </row>
    <row r="311" spans="1:13" x14ac:dyDescent="0.3">
      <c r="A311" s="5">
        <v>2001173529</v>
      </c>
      <c r="B311" s="5">
        <v>5000874624</v>
      </c>
      <c r="C311" s="5">
        <v>2001173529</v>
      </c>
      <c r="D311" s="5" t="s">
        <v>481</v>
      </c>
      <c r="E311" s="5">
        <v>2000564682</v>
      </c>
      <c r="F311" s="5" t="s">
        <v>11</v>
      </c>
      <c r="G311" s="5">
        <v>5000874624</v>
      </c>
      <c r="H311" s="5" t="s">
        <v>20</v>
      </c>
      <c r="I311" s="5" t="s">
        <v>21</v>
      </c>
      <c r="J311" s="6">
        <f>VLOOKUP(E311,[1]Sheet1!$AD:$AE,2,FALSE)</f>
        <v>400</v>
      </c>
      <c r="K311" s="5" t="s">
        <v>16</v>
      </c>
      <c r="L311" s="5" t="s">
        <v>16</v>
      </c>
      <c r="M311" s="5" t="s">
        <v>104</v>
      </c>
    </row>
    <row r="312" spans="1:13" x14ac:dyDescent="0.3">
      <c r="A312" s="5">
        <v>2001359485</v>
      </c>
      <c r="B312" s="5">
        <v>5001167302</v>
      </c>
      <c r="C312" s="5">
        <v>2001359485</v>
      </c>
      <c r="D312" s="5" t="s">
        <v>482</v>
      </c>
      <c r="E312" s="5">
        <v>2000843268</v>
      </c>
      <c r="F312" s="5" t="s">
        <v>11</v>
      </c>
      <c r="G312" s="5">
        <v>5001167302</v>
      </c>
      <c r="H312" s="5" t="s">
        <v>20</v>
      </c>
      <c r="I312" s="5" t="s">
        <v>21</v>
      </c>
      <c r="J312" s="6">
        <f>VLOOKUP(E312,[1]Sheet1!$AD:$AE,2,FALSE)</f>
        <v>160</v>
      </c>
      <c r="K312" s="5" t="s">
        <v>75</v>
      </c>
      <c r="L312" s="5" t="s">
        <v>141</v>
      </c>
      <c r="M312" s="5" t="s">
        <v>141</v>
      </c>
    </row>
    <row r="313" spans="1:13" x14ac:dyDescent="0.3">
      <c r="A313" s="5">
        <v>2000716498</v>
      </c>
      <c r="B313" s="5">
        <v>5001038832</v>
      </c>
      <c r="C313" s="5">
        <v>2000716498</v>
      </c>
      <c r="D313" s="5" t="s">
        <v>483</v>
      </c>
      <c r="E313" s="5">
        <v>2001168096</v>
      </c>
      <c r="F313" s="5" t="s">
        <v>484</v>
      </c>
      <c r="G313" s="5">
        <v>5001038832</v>
      </c>
      <c r="H313" s="5" t="s">
        <v>37</v>
      </c>
      <c r="I313" s="5" t="s">
        <v>13</v>
      </c>
      <c r="J313" s="6">
        <f>VLOOKUP(E313,[1]Sheet1!$AD:$AE,2,FALSE)</f>
        <v>160</v>
      </c>
      <c r="K313" s="5" t="s">
        <v>31</v>
      </c>
      <c r="L313" s="5" t="s">
        <v>123</v>
      </c>
      <c r="M313" s="5" t="s">
        <v>123</v>
      </c>
    </row>
    <row r="314" spans="1:13" x14ac:dyDescent="0.3">
      <c r="A314" s="5">
        <v>2001359580</v>
      </c>
      <c r="B314" s="5">
        <v>5001167461</v>
      </c>
      <c r="C314" s="5">
        <v>2001359580</v>
      </c>
      <c r="D314" s="5" t="s">
        <v>485</v>
      </c>
      <c r="E314" s="5">
        <v>2000843276</v>
      </c>
      <c r="F314" s="5" t="s">
        <v>11</v>
      </c>
      <c r="G314" s="5">
        <v>5001167461</v>
      </c>
      <c r="H314" s="5" t="s">
        <v>20</v>
      </c>
      <c r="I314" s="5" t="s">
        <v>21</v>
      </c>
      <c r="J314" s="6">
        <f>VLOOKUP(E314,[1]Sheet1!$AD:$AE,2,FALSE)</f>
        <v>160</v>
      </c>
      <c r="K314" s="5" t="s">
        <v>75</v>
      </c>
      <c r="L314" s="5" t="s">
        <v>141</v>
      </c>
      <c r="M314" s="5" t="s">
        <v>141</v>
      </c>
    </row>
    <row r="315" spans="1:13" x14ac:dyDescent="0.3">
      <c r="A315" s="5">
        <v>2001191353</v>
      </c>
      <c r="B315" s="5">
        <v>5001515430</v>
      </c>
      <c r="C315" s="5">
        <v>2001191353</v>
      </c>
      <c r="D315" s="5" t="s">
        <v>486</v>
      </c>
      <c r="E315" s="5">
        <v>2000857517</v>
      </c>
      <c r="F315" s="5" t="s">
        <v>487</v>
      </c>
      <c r="G315" s="5">
        <v>5001515430</v>
      </c>
      <c r="H315" s="5" t="s">
        <v>20</v>
      </c>
      <c r="I315" s="5" t="s">
        <v>21</v>
      </c>
      <c r="J315" s="6">
        <f>VLOOKUP(E315,[1]Sheet1!$AD:$AE,2,FALSE)</f>
        <v>160</v>
      </c>
      <c r="K315" s="5" t="s">
        <v>16</v>
      </c>
      <c r="L315" s="5" t="s">
        <v>16</v>
      </c>
      <c r="M315" s="5" t="s">
        <v>17</v>
      </c>
    </row>
    <row r="316" spans="1:13" x14ac:dyDescent="0.3">
      <c r="A316" s="5">
        <v>2001180686</v>
      </c>
      <c r="B316" s="5">
        <v>5001478400</v>
      </c>
      <c r="C316" s="5">
        <v>2001180686</v>
      </c>
      <c r="D316" s="5" t="s">
        <v>488</v>
      </c>
      <c r="E316" s="5">
        <v>2000570484</v>
      </c>
      <c r="F316" s="5" t="s">
        <v>11</v>
      </c>
      <c r="G316" s="5">
        <v>5001478400</v>
      </c>
      <c r="H316" s="5" t="s">
        <v>20</v>
      </c>
      <c r="I316" s="5" t="s">
        <v>21</v>
      </c>
      <c r="J316" s="6">
        <f>VLOOKUP(E316,[1]Sheet1!$AD:$AE,2,FALSE)</f>
        <v>125</v>
      </c>
      <c r="K316" s="5" t="s">
        <v>16</v>
      </c>
      <c r="L316" s="5" t="s">
        <v>16</v>
      </c>
      <c r="M316" s="5" t="s">
        <v>16</v>
      </c>
    </row>
    <row r="317" spans="1:13" x14ac:dyDescent="0.3">
      <c r="A317" s="5">
        <v>2001354558</v>
      </c>
      <c r="B317" s="5">
        <v>5001161816</v>
      </c>
      <c r="C317" s="5">
        <v>2001354558</v>
      </c>
      <c r="D317" s="5" t="s">
        <v>489</v>
      </c>
      <c r="E317" s="5">
        <v>2000814059</v>
      </c>
      <c r="F317" s="5" t="s">
        <v>490</v>
      </c>
      <c r="G317" s="5">
        <v>5001161816</v>
      </c>
      <c r="H317" s="5" t="s">
        <v>20</v>
      </c>
      <c r="I317" s="5" t="s">
        <v>21</v>
      </c>
      <c r="J317" s="6">
        <f>VLOOKUP(E317,[1]Sheet1!$AD:$AE,2,FALSE)</f>
        <v>630</v>
      </c>
      <c r="K317" s="5" t="s">
        <v>14</v>
      </c>
      <c r="L317" s="5" t="s">
        <v>14</v>
      </c>
      <c r="M317" s="5" t="s">
        <v>14</v>
      </c>
    </row>
    <row r="318" spans="1:13" x14ac:dyDescent="0.3">
      <c r="A318" s="5">
        <v>2001268082</v>
      </c>
      <c r="B318" s="5">
        <v>5000926664</v>
      </c>
      <c r="C318" s="5">
        <v>2001268082</v>
      </c>
      <c r="D318" s="5" t="s">
        <v>491</v>
      </c>
      <c r="E318" s="5">
        <v>2000827362</v>
      </c>
      <c r="F318" s="5" t="s">
        <v>11</v>
      </c>
      <c r="G318" s="5">
        <v>5000926664</v>
      </c>
      <c r="H318" s="5" t="s">
        <v>20</v>
      </c>
      <c r="I318" s="5" t="s">
        <v>21</v>
      </c>
      <c r="J318" s="6">
        <f>VLOOKUP(E318,[1]Sheet1!$AD:$AE,2,FALSE)</f>
        <v>400</v>
      </c>
      <c r="K318" s="5" t="s">
        <v>16</v>
      </c>
      <c r="L318" s="5" t="s">
        <v>16</v>
      </c>
      <c r="M318" s="5" t="s">
        <v>492</v>
      </c>
    </row>
    <row r="319" spans="1:13" x14ac:dyDescent="0.3">
      <c r="A319" s="5">
        <v>2001925724</v>
      </c>
      <c r="B319" s="5">
        <v>2000510307</v>
      </c>
      <c r="C319" s="5">
        <v>2001925724</v>
      </c>
      <c r="D319" s="5" t="s">
        <v>493</v>
      </c>
      <c r="E319" s="5">
        <v>2001450611</v>
      </c>
      <c r="F319" s="5" t="s">
        <v>11</v>
      </c>
      <c r="G319" s="5">
        <v>2000510307</v>
      </c>
      <c r="H319" s="5" t="s">
        <v>20</v>
      </c>
      <c r="I319" s="5" t="s">
        <v>21</v>
      </c>
      <c r="J319" s="6">
        <f>VLOOKUP(E319,[1]Sheet1!$AD:$AE,2,FALSE)</f>
        <v>2000</v>
      </c>
      <c r="K319" s="5" t="s">
        <v>16</v>
      </c>
      <c r="L319" s="5" t="s">
        <v>16</v>
      </c>
      <c r="M319" s="5" t="s">
        <v>17</v>
      </c>
    </row>
    <row r="320" spans="1:13" x14ac:dyDescent="0.3">
      <c r="A320" s="5">
        <v>2001434092</v>
      </c>
      <c r="B320" s="5">
        <v>5001180298</v>
      </c>
      <c r="C320" s="5">
        <v>2001434092</v>
      </c>
      <c r="D320" s="5" t="s">
        <v>494</v>
      </c>
      <c r="E320" s="5">
        <v>2001003078</v>
      </c>
      <c r="F320" s="5" t="s">
        <v>11</v>
      </c>
      <c r="G320" s="5">
        <v>5001180298</v>
      </c>
      <c r="H320" s="5" t="s">
        <v>20</v>
      </c>
      <c r="I320" s="5" t="s">
        <v>21</v>
      </c>
      <c r="J320" s="6">
        <f>VLOOKUP(E320,[1]Sheet1!$AD:$AE,2,FALSE)</f>
        <v>160</v>
      </c>
      <c r="K320" s="5" t="s">
        <v>16</v>
      </c>
      <c r="L320" s="5" t="s">
        <v>156</v>
      </c>
      <c r="M320" s="5" t="s">
        <v>495</v>
      </c>
    </row>
    <row r="321" spans="1:13" x14ac:dyDescent="0.3">
      <c r="A321" s="5">
        <v>2000289930</v>
      </c>
      <c r="B321" s="5">
        <v>5000627046</v>
      </c>
      <c r="C321" s="5">
        <v>2000289930</v>
      </c>
      <c r="D321" s="5" t="s">
        <v>496</v>
      </c>
      <c r="E321" s="5">
        <v>2000012458</v>
      </c>
      <c r="F321" s="5" t="s">
        <v>11</v>
      </c>
      <c r="G321" s="5">
        <v>5000627046</v>
      </c>
      <c r="H321" s="5" t="s">
        <v>20</v>
      </c>
      <c r="I321" s="5" t="s">
        <v>21</v>
      </c>
      <c r="J321" s="6">
        <f>VLOOKUP(E321,[1]Sheet1!$AD:$AE,2,FALSE)</f>
        <v>160</v>
      </c>
      <c r="K321" s="5" t="s">
        <v>27</v>
      </c>
      <c r="L321" s="5" t="s">
        <v>180</v>
      </c>
      <c r="M321" s="5" t="s">
        <v>472</v>
      </c>
    </row>
    <row r="322" spans="1:13" x14ac:dyDescent="0.3">
      <c r="A322" s="5">
        <v>2001099253</v>
      </c>
      <c r="B322" s="5">
        <v>5001497168</v>
      </c>
      <c r="C322" s="5">
        <v>2001099253</v>
      </c>
      <c r="D322" s="5" t="s">
        <v>497</v>
      </c>
      <c r="E322" s="5">
        <v>2000651561</v>
      </c>
      <c r="F322" s="5" t="s">
        <v>11</v>
      </c>
      <c r="G322" s="5">
        <v>5001497168</v>
      </c>
      <c r="H322" s="5" t="s">
        <v>20</v>
      </c>
      <c r="I322" s="5" t="s">
        <v>21</v>
      </c>
      <c r="J322" s="6">
        <f>VLOOKUP(E322,[1]Sheet1!$AD:$AE,2,FALSE)</f>
        <v>250</v>
      </c>
      <c r="K322" s="5" t="s">
        <v>14</v>
      </c>
      <c r="L322" s="5" t="s">
        <v>14</v>
      </c>
      <c r="M322" s="5" t="s">
        <v>14</v>
      </c>
    </row>
    <row r="323" spans="1:13" x14ac:dyDescent="0.3">
      <c r="A323" s="5">
        <v>2002017516</v>
      </c>
      <c r="B323" s="5">
        <v>5001148189</v>
      </c>
      <c r="C323" s="5">
        <v>2002017516</v>
      </c>
      <c r="D323" s="5" t="s">
        <v>498</v>
      </c>
      <c r="E323" s="5">
        <v>2000758807</v>
      </c>
      <c r="F323" s="5" t="s">
        <v>11</v>
      </c>
      <c r="G323" s="5">
        <v>5001148189</v>
      </c>
      <c r="H323" s="5" t="s">
        <v>20</v>
      </c>
      <c r="I323" s="5" t="s">
        <v>21</v>
      </c>
      <c r="J323" s="6">
        <f>VLOOKUP(E323,[1]Sheet1!$AD:$AE,2,FALSE)</f>
        <v>200</v>
      </c>
      <c r="K323" s="5" t="s">
        <v>14</v>
      </c>
      <c r="L323" s="5" t="s">
        <v>14</v>
      </c>
      <c r="M323" s="5" t="s">
        <v>14</v>
      </c>
    </row>
    <row r="324" spans="1:13" x14ac:dyDescent="0.3">
      <c r="A324" s="5">
        <v>2001243953</v>
      </c>
      <c r="B324" s="5">
        <v>5001502839</v>
      </c>
      <c r="C324" s="5">
        <v>2001243953</v>
      </c>
      <c r="D324" s="5" t="s">
        <v>499</v>
      </c>
      <c r="E324" s="5">
        <v>2000816157</v>
      </c>
      <c r="F324" s="5" t="s">
        <v>500</v>
      </c>
      <c r="G324" s="5">
        <v>5001502839</v>
      </c>
      <c r="H324" s="5" t="s">
        <v>20</v>
      </c>
      <c r="I324" s="5" t="s">
        <v>21</v>
      </c>
      <c r="J324" s="6">
        <f>VLOOKUP(E324,[1]Sheet1!$AD:$AE,2,FALSE)</f>
        <v>160</v>
      </c>
      <c r="K324" s="5" t="s">
        <v>16</v>
      </c>
      <c r="L324" s="5" t="s">
        <v>16</v>
      </c>
      <c r="M324" s="5" t="s">
        <v>17</v>
      </c>
    </row>
    <row r="325" spans="1:13" x14ac:dyDescent="0.3">
      <c r="A325" s="5">
        <v>2001935175</v>
      </c>
      <c r="B325" s="5">
        <v>2000519119</v>
      </c>
      <c r="C325" s="5">
        <v>2001935175</v>
      </c>
      <c r="D325" s="5" t="s">
        <v>501</v>
      </c>
      <c r="E325" s="5">
        <v>2001459449</v>
      </c>
      <c r="F325" s="5" t="s">
        <v>502</v>
      </c>
      <c r="G325" s="5">
        <v>2000519119</v>
      </c>
      <c r="H325" s="5" t="s">
        <v>20</v>
      </c>
      <c r="I325" s="5" t="s">
        <v>21</v>
      </c>
      <c r="J325" s="6">
        <f>VLOOKUP(E325,[1]Sheet1!$AD:$AE,2,FALSE)</f>
        <v>4800</v>
      </c>
      <c r="K325" s="5" t="s">
        <v>16</v>
      </c>
      <c r="L325" s="5" t="s">
        <v>16</v>
      </c>
      <c r="M325" s="5" t="s">
        <v>16</v>
      </c>
    </row>
    <row r="326" spans="1:13" x14ac:dyDescent="0.3">
      <c r="A326" s="5">
        <v>2001250022</v>
      </c>
      <c r="B326" s="5">
        <v>5001043048</v>
      </c>
      <c r="C326" s="5">
        <v>2001250022</v>
      </c>
      <c r="D326" s="5" t="s">
        <v>503</v>
      </c>
      <c r="E326" s="5">
        <v>2000725073</v>
      </c>
      <c r="F326" s="5" t="s">
        <v>11</v>
      </c>
      <c r="G326" s="5">
        <v>5001043048</v>
      </c>
      <c r="H326" s="5" t="s">
        <v>20</v>
      </c>
      <c r="I326" s="5" t="s">
        <v>21</v>
      </c>
      <c r="J326" s="6">
        <f>VLOOKUP(E326,[1]Sheet1!$AD:$AE,2,FALSE)</f>
        <v>160</v>
      </c>
      <c r="K326" s="5" t="s">
        <v>14</v>
      </c>
      <c r="L326" s="5" t="s">
        <v>14</v>
      </c>
      <c r="M326" s="5" t="s">
        <v>14</v>
      </c>
    </row>
    <row r="327" spans="1:13" x14ac:dyDescent="0.3">
      <c r="A327" s="5">
        <v>2000173693</v>
      </c>
      <c r="B327" s="5">
        <v>5000553166</v>
      </c>
      <c r="C327" s="5">
        <v>2000173693</v>
      </c>
      <c r="D327" s="5" t="s">
        <v>504</v>
      </c>
      <c r="E327" s="5">
        <v>2000221163</v>
      </c>
      <c r="F327" s="5" t="s">
        <v>505</v>
      </c>
      <c r="G327" s="5">
        <v>5000553166</v>
      </c>
      <c r="H327" s="5" t="s">
        <v>20</v>
      </c>
      <c r="I327" s="5" t="s">
        <v>21</v>
      </c>
      <c r="J327" s="6">
        <f>VLOOKUP(E327,[1]Sheet1!$AD:$AE,2,FALSE)</f>
        <v>100</v>
      </c>
      <c r="K327" s="5" t="s">
        <v>22</v>
      </c>
      <c r="L327" s="5" t="s">
        <v>23</v>
      </c>
      <c r="M327" s="5" t="s">
        <v>23</v>
      </c>
    </row>
    <row r="328" spans="1:13" x14ac:dyDescent="0.3">
      <c r="A328" s="5">
        <v>2001180035</v>
      </c>
      <c r="B328" s="5">
        <v>5001464894</v>
      </c>
      <c r="C328" s="5">
        <v>2001180035</v>
      </c>
      <c r="D328" s="5" t="s">
        <v>506</v>
      </c>
      <c r="E328" s="5">
        <v>2000805264</v>
      </c>
      <c r="F328" s="5" t="s">
        <v>11</v>
      </c>
      <c r="G328" s="5">
        <v>5001464894</v>
      </c>
      <c r="H328" s="5" t="s">
        <v>20</v>
      </c>
      <c r="I328" s="5" t="s">
        <v>21</v>
      </c>
      <c r="J328" s="6">
        <f>VLOOKUP(E328,[1]Sheet1!$AD:$AE,2,FALSE)</f>
        <v>1000</v>
      </c>
      <c r="K328" s="5" t="s">
        <v>16</v>
      </c>
      <c r="L328" s="5" t="s">
        <v>11</v>
      </c>
      <c r="M328" s="5" t="s">
        <v>89</v>
      </c>
    </row>
    <row r="329" spans="1:13" x14ac:dyDescent="0.3">
      <c r="A329" s="5">
        <v>2000697602</v>
      </c>
      <c r="B329" s="5">
        <v>5000757458</v>
      </c>
      <c r="C329" s="5">
        <v>2000697602</v>
      </c>
      <c r="D329" s="5" t="s">
        <v>507</v>
      </c>
      <c r="E329" s="5">
        <v>2000478842</v>
      </c>
      <c r="F329" s="5" t="s">
        <v>508</v>
      </c>
      <c r="G329" s="5">
        <v>5000757458</v>
      </c>
      <c r="H329" s="5" t="s">
        <v>20</v>
      </c>
      <c r="I329" s="5" t="s">
        <v>21</v>
      </c>
      <c r="J329" s="6">
        <f>VLOOKUP(E329,[1]Sheet1!$AD:$AE,2,FALSE)</f>
        <v>3000</v>
      </c>
      <c r="K329" s="5" t="s">
        <v>75</v>
      </c>
      <c r="L329" s="5" t="s">
        <v>75</v>
      </c>
      <c r="M329" s="5" t="s">
        <v>75</v>
      </c>
    </row>
    <row r="330" spans="1:13" x14ac:dyDescent="0.3">
      <c r="A330" s="5">
        <v>2001810747</v>
      </c>
      <c r="B330" s="5">
        <v>2000329013</v>
      </c>
      <c r="C330" s="5">
        <v>2001810747</v>
      </c>
      <c r="D330" s="5" t="s">
        <v>509</v>
      </c>
      <c r="E330" s="5">
        <v>2001339929</v>
      </c>
      <c r="F330" s="5" t="s">
        <v>510</v>
      </c>
      <c r="G330" s="5">
        <v>2000329013</v>
      </c>
      <c r="H330" s="5" t="s">
        <v>37</v>
      </c>
      <c r="I330" s="5" t="s">
        <v>13</v>
      </c>
      <c r="J330" s="6">
        <f>VLOOKUP(E330,[1]Sheet1!$AD:$AE,2,FALSE)</f>
        <v>12800</v>
      </c>
      <c r="K330" s="5" t="s">
        <v>31</v>
      </c>
      <c r="L330" s="5" t="s">
        <v>123</v>
      </c>
      <c r="M330" s="5" t="s">
        <v>123</v>
      </c>
    </row>
    <row r="331" spans="1:13" x14ac:dyDescent="0.3">
      <c r="A331" s="5">
        <v>2001966335</v>
      </c>
      <c r="B331" s="5">
        <v>2000167753</v>
      </c>
      <c r="C331" s="5">
        <v>2001966335</v>
      </c>
      <c r="D331" s="5" t="s">
        <v>511</v>
      </c>
      <c r="E331" s="5">
        <v>2001487663</v>
      </c>
      <c r="F331" s="5" t="s">
        <v>512</v>
      </c>
      <c r="G331" s="5">
        <v>2000167753</v>
      </c>
      <c r="H331" s="5" t="s">
        <v>37</v>
      </c>
      <c r="I331" s="5" t="s">
        <v>13</v>
      </c>
      <c r="J331" s="6">
        <f>VLOOKUP(E331,[1]Sheet1!$AD:$AE,2,FALSE)</f>
        <v>10000</v>
      </c>
      <c r="K331" s="5" t="s">
        <v>16</v>
      </c>
      <c r="L331" s="5" t="s">
        <v>16</v>
      </c>
      <c r="M331" s="5" t="s">
        <v>513</v>
      </c>
    </row>
    <row r="332" spans="1:13" x14ac:dyDescent="0.3">
      <c r="A332" s="5">
        <v>2001826068</v>
      </c>
      <c r="B332" s="5">
        <v>2000408292</v>
      </c>
      <c r="C332" s="5">
        <v>2001826068</v>
      </c>
      <c r="D332" s="5" t="s">
        <v>514</v>
      </c>
      <c r="E332" s="5">
        <v>2001354904</v>
      </c>
      <c r="F332" s="5" t="s">
        <v>515</v>
      </c>
      <c r="G332" s="5">
        <v>2000408292</v>
      </c>
      <c r="H332" s="5" t="s">
        <v>20</v>
      </c>
      <c r="I332" s="5" t="s">
        <v>21</v>
      </c>
      <c r="J332" s="6">
        <f>VLOOKUP(E332,[1]Sheet1!$AD:$AE,2,FALSE)</f>
        <v>4800</v>
      </c>
      <c r="K332" s="5" t="s">
        <v>75</v>
      </c>
      <c r="L332" s="5" t="s">
        <v>76</v>
      </c>
      <c r="M332" s="5" t="s">
        <v>76</v>
      </c>
    </row>
    <row r="333" spans="1:13" x14ac:dyDescent="0.3">
      <c r="A333" s="5">
        <v>2001309793</v>
      </c>
      <c r="B333" s="5">
        <v>5000982972</v>
      </c>
      <c r="C333" s="5">
        <v>2001309793</v>
      </c>
      <c r="D333" s="5" t="s">
        <v>113</v>
      </c>
      <c r="E333" s="5">
        <v>2000674727</v>
      </c>
      <c r="F333" s="5" t="s">
        <v>11</v>
      </c>
      <c r="G333" s="5">
        <v>5000982972</v>
      </c>
      <c r="H333" s="5" t="s">
        <v>20</v>
      </c>
      <c r="I333" s="5" t="s">
        <v>21</v>
      </c>
      <c r="J333" s="6">
        <f>VLOOKUP(E333,[1]Sheet1!$AD:$AE,2,FALSE)</f>
        <v>1000</v>
      </c>
      <c r="K333" s="5" t="s">
        <v>46</v>
      </c>
      <c r="L333" s="5" t="s">
        <v>46</v>
      </c>
      <c r="M333" s="5" t="s">
        <v>46</v>
      </c>
    </row>
    <row r="334" spans="1:13" x14ac:dyDescent="0.3">
      <c r="A334" s="5">
        <v>2000312549</v>
      </c>
      <c r="B334" s="5">
        <v>5000710500</v>
      </c>
      <c r="C334" s="5">
        <v>2000312549</v>
      </c>
      <c r="D334" s="5" t="s">
        <v>516</v>
      </c>
      <c r="E334" s="5">
        <v>2000026103</v>
      </c>
      <c r="F334" s="5" t="s">
        <v>517</v>
      </c>
      <c r="G334" s="5">
        <v>5000710500</v>
      </c>
      <c r="H334" s="5" t="s">
        <v>20</v>
      </c>
      <c r="I334" s="5" t="s">
        <v>21</v>
      </c>
      <c r="J334" s="6">
        <f>VLOOKUP(E334,[1]Sheet1!$AD:$AE,2,FALSE)</f>
        <v>500</v>
      </c>
      <c r="K334" s="5" t="s">
        <v>16</v>
      </c>
      <c r="L334" s="5" t="s">
        <v>17</v>
      </c>
      <c r="M334" s="5" t="s">
        <v>518</v>
      </c>
    </row>
    <row r="335" spans="1:13" x14ac:dyDescent="0.3">
      <c r="A335" s="5">
        <v>2000879035</v>
      </c>
      <c r="B335" s="5">
        <v>5000811997</v>
      </c>
      <c r="C335" s="5">
        <v>2000879035</v>
      </c>
      <c r="D335" s="5" t="s">
        <v>519</v>
      </c>
      <c r="E335" s="5">
        <v>2000376563</v>
      </c>
      <c r="F335" s="5" t="s">
        <v>11</v>
      </c>
      <c r="G335" s="5">
        <v>5000811997</v>
      </c>
      <c r="H335" s="5" t="s">
        <v>20</v>
      </c>
      <c r="I335" s="5" t="s">
        <v>21</v>
      </c>
      <c r="J335" s="6">
        <f>VLOOKUP(E335,[1]Sheet1!$AD:$AE,2,FALSE)</f>
        <v>630</v>
      </c>
      <c r="K335" s="5" t="s">
        <v>27</v>
      </c>
      <c r="L335" s="5" t="s">
        <v>40</v>
      </c>
      <c r="M335" s="5" t="s">
        <v>40</v>
      </c>
    </row>
    <row r="336" spans="1:13" x14ac:dyDescent="0.3">
      <c r="A336" s="5">
        <v>2001124011</v>
      </c>
      <c r="B336" s="5">
        <v>5001457058</v>
      </c>
      <c r="C336" s="5">
        <v>2001124011</v>
      </c>
      <c r="D336" s="5" t="s">
        <v>520</v>
      </c>
      <c r="E336" s="5">
        <v>2000714488</v>
      </c>
      <c r="F336" s="5" t="s">
        <v>11</v>
      </c>
      <c r="G336" s="5">
        <v>5001457058</v>
      </c>
      <c r="H336" s="5" t="s">
        <v>20</v>
      </c>
      <c r="I336" s="5" t="s">
        <v>21</v>
      </c>
      <c r="J336" s="6">
        <f>VLOOKUP(E336,[1]Sheet1!$AD:$AE,2,FALSE)</f>
        <v>312.5</v>
      </c>
      <c r="K336" s="5" t="s">
        <v>16</v>
      </c>
      <c r="L336" s="5" t="s">
        <v>16</v>
      </c>
      <c r="M336" s="5" t="s">
        <v>17</v>
      </c>
    </row>
    <row r="337" spans="1:13" x14ac:dyDescent="0.3">
      <c r="A337" s="5">
        <v>2001343202</v>
      </c>
      <c r="B337" s="5">
        <v>5001115653</v>
      </c>
      <c r="C337" s="5">
        <v>2001343202</v>
      </c>
      <c r="D337" s="5" t="s">
        <v>521</v>
      </c>
      <c r="E337" s="5">
        <v>2000709932</v>
      </c>
      <c r="F337" s="5" t="s">
        <v>11</v>
      </c>
      <c r="G337" s="5">
        <v>5001115653</v>
      </c>
      <c r="H337" s="5" t="s">
        <v>20</v>
      </c>
      <c r="I337" s="5" t="s">
        <v>21</v>
      </c>
      <c r="J337" s="6">
        <f>VLOOKUP(E337,[1]Sheet1!$AD:$AE,2,FALSE)</f>
        <v>160</v>
      </c>
      <c r="K337" s="5" t="s">
        <v>75</v>
      </c>
      <c r="L337" s="5" t="s">
        <v>141</v>
      </c>
      <c r="M337" s="5" t="s">
        <v>141</v>
      </c>
    </row>
    <row r="338" spans="1:13" x14ac:dyDescent="0.3">
      <c r="A338" s="5">
        <v>2000953368</v>
      </c>
      <c r="B338" s="5">
        <v>5000880490</v>
      </c>
      <c r="C338" s="5">
        <v>2000953368</v>
      </c>
      <c r="D338" s="5" t="s">
        <v>522</v>
      </c>
      <c r="E338" s="5">
        <v>2000466941</v>
      </c>
      <c r="F338" s="5" t="s">
        <v>11</v>
      </c>
      <c r="G338" s="5">
        <v>5000880490</v>
      </c>
      <c r="H338" s="5" t="s">
        <v>20</v>
      </c>
      <c r="I338" s="5" t="s">
        <v>21</v>
      </c>
      <c r="J338" s="6">
        <f>VLOOKUP(E338,[1]Sheet1!$AD:$AE,2,FALSE)</f>
        <v>250</v>
      </c>
      <c r="K338" s="5" t="s">
        <v>46</v>
      </c>
      <c r="L338" s="5" t="s">
        <v>46</v>
      </c>
      <c r="M338" s="5" t="s">
        <v>234</v>
      </c>
    </row>
    <row r="339" spans="1:13" x14ac:dyDescent="0.3">
      <c r="A339" s="5">
        <v>2001368339</v>
      </c>
      <c r="B339" s="5">
        <v>5001058394</v>
      </c>
      <c r="C339" s="5">
        <v>2001368339</v>
      </c>
      <c r="D339" s="5" t="s">
        <v>523</v>
      </c>
      <c r="E339" s="5">
        <v>2000895238</v>
      </c>
      <c r="F339" s="5" t="s">
        <v>11</v>
      </c>
      <c r="G339" s="5">
        <v>5001058394</v>
      </c>
      <c r="H339" s="5" t="s">
        <v>20</v>
      </c>
      <c r="I339" s="5" t="s">
        <v>21</v>
      </c>
      <c r="J339" s="6">
        <f>VLOOKUP(E339,[1]Sheet1!$AD:$AE,2,FALSE)</f>
        <v>250</v>
      </c>
      <c r="K339" s="5" t="s">
        <v>16</v>
      </c>
      <c r="L339" s="5" t="s">
        <v>156</v>
      </c>
      <c r="M339" s="5" t="s">
        <v>524</v>
      </c>
    </row>
    <row r="340" spans="1:13" x14ac:dyDescent="0.3">
      <c r="A340" s="5">
        <v>2001206466</v>
      </c>
      <c r="B340" s="5">
        <v>5001523953</v>
      </c>
      <c r="C340" s="5">
        <v>2001206466</v>
      </c>
      <c r="D340" s="5" t="s">
        <v>525</v>
      </c>
      <c r="E340" s="5">
        <v>2000903861</v>
      </c>
      <c r="F340" s="5" t="s">
        <v>11</v>
      </c>
      <c r="G340" s="5">
        <v>5001523953</v>
      </c>
      <c r="H340" s="5" t="s">
        <v>20</v>
      </c>
      <c r="I340" s="5" t="s">
        <v>21</v>
      </c>
      <c r="J340" s="6">
        <f>VLOOKUP(E340,[1]Sheet1!$AD:$AE,2,FALSE)</f>
        <v>160</v>
      </c>
      <c r="K340" s="5" t="s">
        <v>16</v>
      </c>
      <c r="L340" s="5" t="s">
        <v>16</v>
      </c>
      <c r="M340" s="5" t="s">
        <v>266</v>
      </c>
    </row>
    <row r="341" spans="1:13" x14ac:dyDescent="0.3">
      <c r="A341" s="5">
        <v>2000002049</v>
      </c>
      <c r="B341" s="5">
        <v>5000530987</v>
      </c>
      <c r="C341" s="5">
        <v>2000002049</v>
      </c>
      <c r="D341" s="5" t="s">
        <v>526</v>
      </c>
      <c r="E341" s="5">
        <v>2000041691</v>
      </c>
      <c r="F341" s="5" t="s">
        <v>11</v>
      </c>
      <c r="G341" s="5">
        <v>5000530987</v>
      </c>
      <c r="H341" s="5" t="s">
        <v>37</v>
      </c>
      <c r="I341" s="5" t="s">
        <v>13</v>
      </c>
      <c r="J341" s="6">
        <f>VLOOKUP(E341,[1]Sheet1!$AD:$AE,2,FALSE)</f>
        <v>160</v>
      </c>
      <c r="K341" s="5" t="s">
        <v>14</v>
      </c>
      <c r="L341" s="5" t="s">
        <v>147</v>
      </c>
      <c r="M341" s="5" t="s">
        <v>148</v>
      </c>
    </row>
    <row r="342" spans="1:13" x14ac:dyDescent="0.3">
      <c r="A342" s="5">
        <v>2000886841</v>
      </c>
      <c r="B342" s="5">
        <v>5001233297</v>
      </c>
      <c r="C342" s="5">
        <v>2000886841</v>
      </c>
      <c r="D342" s="5" t="s">
        <v>527</v>
      </c>
      <c r="E342" s="5">
        <v>2001202331</v>
      </c>
      <c r="F342" s="5" t="s">
        <v>528</v>
      </c>
      <c r="G342" s="5">
        <v>5001233297</v>
      </c>
      <c r="H342" s="5" t="s">
        <v>20</v>
      </c>
      <c r="I342" s="5" t="s">
        <v>21</v>
      </c>
      <c r="J342" s="6">
        <f>VLOOKUP(E342,[1]Sheet1!$AD:$AE,2,FALSE)</f>
        <v>630</v>
      </c>
      <c r="K342" s="5" t="s">
        <v>75</v>
      </c>
      <c r="L342" s="5" t="s">
        <v>141</v>
      </c>
      <c r="M342" s="5" t="s">
        <v>141</v>
      </c>
    </row>
    <row r="343" spans="1:13" x14ac:dyDescent="0.3">
      <c r="A343" s="5">
        <v>2000003596</v>
      </c>
      <c r="B343" s="5">
        <v>5000607438</v>
      </c>
      <c r="C343" s="5">
        <v>2000003596</v>
      </c>
      <c r="D343" s="5" t="s">
        <v>273</v>
      </c>
      <c r="E343" s="5">
        <v>2000052166</v>
      </c>
      <c r="F343" s="5" t="s">
        <v>11</v>
      </c>
      <c r="G343" s="5">
        <v>5000607438</v>
      </c>
      <c r="H343" s="5" t="s">
        <v>37</v>
      </c>
      <c r="I343" s="5" t="s">
        <v>13</v>
      </c>
      <c r="J343" s="6">
        <f>VLOOKUP(E343,[1]Sheet1!$AD:$AE,2,FALSE)</f>
        <v>250</v>
      </c>
      <c r="K343" s="5" t="s">
        <v>31</v>
      </c>
      <c r="L343" s="5" t="s">
        <v>36</v>
      </c>
      <c r="M343" s="5" t="s">
        <v>36</v>
      </c>
    </row>
    <row r="344" spans="1:13" x14ac:dyDescent="0.3">
      <c r="A344" s="5">
        <v>2001375355</v>
      </c>
      <c r="B344" s="5">
        <v>5001154478</v>
      </c>
      <c r="C344" s="5">
        <v>2001375355</v>
      </c>
      <c r="D344" s="5" t="s">
        <v>529</v>
      </c>
      <c r="E344" s="5">
        <v>2000844102</v>
      </c>
      <c r="F344" s="5" t="s">
        <v>11</v>
      </c>
      <c r="G344" s="5">
        <v>5001154478</v>
      </c>
      <c r="H344" s="5" t="s">
        <v>20</v>
      </c>
      <c r="I344" s="5" t="s">
        <v>21</v>
      </c>
      <c r="J344" s="6">
        <f>VLOOKUP(E344,[1]Sheet1!$AD:$AE,2,FALSE)</f>
        <v>250</v>
      </c>
      <c r="K344" s="5" t="s">
        <v>75</v>
      </c>
      <c r="L344" s="5" t="s">
        <v>141</v>
      </c>
      <c r="M344" s="5" t="s">
        <v>141</v>
      </c>
    </row>
    <row r="345" spans="1:13" x14ac:dyDescent="0.3">
      <c r="A345" s="5">
        <v>2001819847</v>
      </c>
      <c r="B345" s="5">
        <v>2000401539</v>
      </c>
      <c r="C345" s="5">
        <v>2001819847</v>
      </c>
      <c r="D345" s="5" t="s">
        <v>530</v>
      </c>
      <c r="E345" s="5">
        <v>2001348819</v>
      </c>
      <c r="F345" s="5" t="s">
        <v>11</v>
      </c>
      <c r="G345" s="5">
        <v>2000401539</v>
      </c>
      <c r="H345" s="5" t="s">
        <v>20</v>
      </c>
      <c r="I345" s="5" t="s">
        <v>21</v>
      </c>
      <c r="J345" s="6">
        <f>VLOOKUP(E345,[1]Sheet1!$AD:$AE,2,FALSE)</f>
        <v>800</v>
      </c>
      <c r="K345" s="5" t="s">
        <v>16</v>
      </c>
      <c r="L345" s="5" t="s">
        <v>16</v>
      </c>
      <c r="M345" s="5" t="s">
        <v>16</v>
      </c>
    </row>
    <row r="346" spans="1:13" x14ac:dyDescent="0.3">
      <c r="A346" s="5">
        <v>2001204774</v>
      </c>
      <c r="B346" s="5">
        <v>5000897519</v>
      </c>
      <c r="C346" s="5">
        <v>2001204774</v>
      </c>
      <c r="D346" s="5" t="s">
        <v>531</v>
      </c>
      <c r="E346" s="5">
        <v>2000591988</v>
      </c>
      <c r="F346" s="5" t="s">
        <v>11</v>
      </c>
      <c r="G346" s="5">
        <v>5000897519</v>
      </c>
      <c r="H346" s="5" t="s">
        <v>20</v>
      </c>
      <c r="I346" s="5" t="s">
        <v>21</v>
      </c>
      <c r="J346" s="6">
        <f>VLOOKUP(E346,[1]Sheet1!$AD:$AE,2,FALSE)</f>
        <v>400</v>
      </c>
      <c r="K346" s="5" t="s">
        <v>16</v>
      </c>
      <c r="L346" s="5" t="s">
        <v>17</v>
      </c>
      <c r="M346" s="5" t="s">
        <v>276</v>
      </c>
    </row>
    <row r="347" spans="1:13" x14ac:dyDescent="0.3">
      <c r="A347" s="5">
        <v>2001173912</v>
      </c>
      <c r="B347" s="5">
        <v>5001471102</v>
      </c>
      <c r="C347" s="5">
        <v>2001173912</v>
      </c>
      <c r="D347" s="5" t="s">
        <v>532</v>
      </c>
      <c r="E347" s="5">
        <v>2000571236</v>
      </c>
      <c r="F347" s="5" t="s">
        <v>11</v>
      </c>
      <c r="G347" s="5">
        <v>5001471102</v>
      </c>
      <c r="H347" s="5" t="s">
        <v>20</v>
      </c>
      <c r="I347" s="5" t="s">
        <v>21</v>
      </c>
      <c r="J347" s="6">
        <f>VLOOKUP(E347,[1]Sheet1!$AD:$AE,2,FALSE)</f>
        <v>200</v>
      </c>
      <c r="K347" s="5" t="s">
        <v>14</v>
      </c>
      <c r="L347" s="5" t="s">
        <v>14</v>
      </c>
      <c r="M347" s="5" t="s">
        <v>14</v>
      </c>
    </row>
    <row r="348" spans="1:13" x14ac:dyDescent="0.3">
      <c r="A348" s="5">
        <v>2001403895</v>
      </c>
      <c r="B348" s="5">
        <v>5000649399</v>
      </c>
      <c r="C348" s="5">
        <v>2001403895</v>
      </c>
      <c r="D348" s="5" t="s">
        <v>533</v>
      </c>
      <c r="E348" s="5">
        <v>2000970250</v>
      </c>
      <c r="F348" s="5" t="s">
        <v>534</v>
      </c>
      <c r="G348" s="5">
        <v>5000649399</v>
      </c>
      <c r="H348" s="5" t="s">
        <v>20</v>
      </c>
      <c r="I348" s="5" t="s">
        <v>21</v>
      </c>
      <c r="J348" s="6">
        <f>VLOOKUP(E348,[1]Sheet1!$AD:$AE,2,FALSE)</f>
        <v>500</v>
      </c>
      <c r="K348" s="5" t="s">
        <v>27</v>
      </c>
      <c r="L348" s="5" t="s">
        <v>48</v>
      </c>
      <c r="M348" s="5" t="s">
        <v>48</v>
      </c>
    </row>
    <row r="349" spans="1:13" x14ac:dyDescent="0.3">
      <c r="A349" s="5">
        <v>2002010112</v>
      </c>
      <c r="B349" s="5">
        <v>2000591864</v>
      </c>
      <c r="C349" s="5">
        <v>2002010112</v>
      </c>
      <c r="D349" s="5" t="s">
        <v>535</v>
      </c>
      <c r="E349" s="5">
        <v>2001531308</v>
      </c>
      <c r="F349" s="5" t="s">
        <v>536</v>
      </c>
      <c r="G349" s="5">
        <v>2000591864</v>
      </c>
      <c r="H349" s="5" t="s">
        <v>20</v>
      </c>
      <c r="I349" s="5" t="s">
        <v>21</v>
      </c>
      <c r="J349" s="6">
        <f>VLOOKUP(E349,[1]Sheet1!$AD:$AE,2,FALSE)</f>
        <v>6300</v>
      </c>
      <c r="K349" s="5" t="s">
        <v>16</v>
      </c>
      <c r="L349" s="5" t="s">
        <v>16</v>
      </c>
      <c r="M349" s="5" t="s">
        <v>189</v>
      </c>
    </row>
    <row r="350" spans="1:13" x14ac:dyDescent="0.3">
      <c r="A350" s="5">
        <v>2001354981</v>
      </c>
      <c r="B350" s="5">
        <v>5001162214</v>
      </c>
      <c r="C350" s="5">
        <v>2001354981</v>
      </c>
      <c r="D350" s="5" t="s">
        <v>537</v>
      </c>
      <c r="E350" s="5">
        <v>2000814094</v>
      </c>
      <c r="F350" s="5" t="s">
        <v>11</v>
      </c>
      <c r="G350" s="5">
        <v>5001162214</v>
      </c>
      <c r="H350" s="5" t="s">
        <v>20</v>
      </c>
      <c r="I350" s="5" t="s">
        <v>21</v>
      </c>
      <c r="J350" s="6">
        <f>VLOOKUP(E350,[1]Sheet1!$AD:$AE,2,FALSE)</f>
        <v>250</v>
      </c>
      <c r="K350" s="5" t="s">
        <v>14</v>
      </c>
      <c r="L350" s="5" t="s">
        <v>14</v>
      </c>
      <c r="M350" s="5" t="s">
        <v>14</v>
      </c>
    </row>
    <row r="351" spans="1:13" x14ac:dyDescent="0.3">
      <c r="A351" s="5">
        <v>2000003500</v>
      </c>
      <c r="B351" s="5">
        <v>5000606916</v>
      </c>
      <c r="C351" s="5">
        <v>2000003500</v>
      </c>
      <c r="D351" s="5" t="s">
        <v>273</v>
      </c>
      <c r="E351" s="5">
        <v>2000052158</v>
      </c>
      <c r="F351" s="5" t="s">
        <v>538</v>
      </c>
      <c r="G351" s="5">
        <v>5000606916</v>
      </c>
      <c r="H351" s="5" t="s">
        <v>37</v>
      </c>
      <c r="I351" s="5" t="s">
        <v>13</v>
      </c>
      <c r="J351" s="6">
        <f>VLOOKUP(E351,[1]Sheet1!$AD:$AE,2,FALSE)</f>
        <v>630</v>
      </c>
      <c r="K351" s="5" t="s">
        <v>31</v>
      </c>
      <c r="L351" s="5" t="s">
        <v>36</v>
      </c>
      <c r="M351" s="5" t="s">
        <v>36</v>
      </c>
    </row>
    <row r="352" spans="1:13" x14ac:dyDescent="0.3">
      <c r="A352" s="5">
        <v>2001335802</v>
      </c>
      <c r="B352" s="5">
        <v>5001069573</v>
      </c>
      <c r="C352" s="5">
        <v>2001335802</v>
      </c>
      <c r="D352" s="5" t="s">
        <v>539</v>
      </c>
      <c r="E352" s="5">
        <v>2000946898</v>
      </c>
      <c r="F352" s="5" t="s">
        <v>11</v>
      </c>
      <c r="G352" s="5">
        <v>5001069573</v>
      </c>
      <c r="H352" s="5" t="s">
        <v>20</v>
      </c>
      <c r="I352" s="5" t="s">
        <v>21</v>
      </c>
      <c r="J352" s="6">
        <f>VLOOKUP(E352,[1]Sheet1!$AD:$AE,2,FALSE)</f>
        <v>630</v>
      </c>
      <c r="K352" s="5" t="s">
        <v>59</v>
      </c>
      <c r="L352" s="5" t="s">
        <v>281</v>
      </c>
      <c r="M352" s="5" t="s">
        <v>282</v>
      </c>
    </row>
    <row r="353" spans="1:13" x14ac:dyDescent="0.3">
      <c r="A353" s="5">
        <v>2001259510</v>
      </c>
      <c r="B353" s="5">
        <v>5000927207</v>
      </c>
      <c r="C353" s="5">
        <v>2001259510</v>
      </c>
      <c r="D353" s="5" t="s">
        <v>540</v>
      </c>
      <c r="E353" s="5">
        <v>2000800428</v>
      </c>
      <c r="F353" s="5" t="s">
        <v>11</v>
      </c>
      <c r="G353" s="5">
        <v>5000927207</v>
      </c>
      <c r="H353" s="5" t="s">
        <v>20</v>
      </c>
      <c r="I353" s="5" t="s">
        <v>21</v>
      </c>
      <c r="J353" s="6">
        <f>VLOOKUP(E353,[1]Sheet1!$AD:$AE,2,FALSE)</f>
        <v>160</v>
      </c>
      <c r="K353" s="5" t="s">
        <v>59</v>
      </c>
      <c r="L353" s="5" t="s">
        <v>131</v>
      </c>
      <c r="M353" s="5" t="s">
        <v>131</v>
      </c>
    </row>
    <row r="354" spans="1:13" x14ac:dyDescent="0.3">
      <c r="A354" s="5">
        <v>2000076147</v>
      </c>
      <c r="B354" s="5">
        <v>5001141103</v>
      </c>
      <c r="C354" s="5">
        <v>2000076147</v>
      </c>
      <c r="D354" s="5" t="s">
        <v>541</v>
      </c>
      <c r="E354" s="5">
        <v>2000059316</v>
      </c>
      <c r="F354" s="5" t="s">
        <v>542</v>
      </c>
      <c r="G354" s="5">
        <v>5001141103</v>
      </c>
      <c r="H354" s="5" t="s">
        <v>20</v>
      </c>
      <c r="I354" s="5" t="s">
        <v>21</v>
      </c>
      <c r="J354" s="6">
        <f>VLOOKUP(E354,[1]Sheet1!$AD:$AE,2,FALSE)</f>
        <v>630</v>
      </c>
      <c r="K354" s="5" t="s">
        <v>27</v>
      </c>
      <c r="L354" s="5" t="s">
        <v>40</v>
      </c>
      <c r="M354" s="5" t="s">
        <v>40</v>
      </c>
    </row>
    <row r="355" spans="1:13" x14ac:dyDescent="0.3">
      <c r="A355" s="5">
        <v>2000472273</v>
      </c>
      <c r="B355" s="5">
        <v>5000633892</v>
      </c>
      <c r="C355" s="5">
        <v>2000472273</v>
      </c>
      <c r="D355" s="5" t="s">
        <v>543</v>
      </c>
      <c r="E355" s="5">
        <v>2000227943</v>
      </c>
      <c r="F355" s="5" t="s">
        <v>11</v>
      </c>
      <c r="G355" s="5">
        <v>5000633892</v>
      </c>
      <c r="H355" s="5" t="s">
        <v>20</v>
      </c>
      <c r="I355" s="5" t="s">
        <v>21</v>
      </c>
      <c r="J355" s="6">
        <f>VLOOKUP(E355,[1]Sheet1!$AD:$AE,2,FALSE)</f>
        <v>250</v>
      </c>
      <c r="K355" s="5" t="s">
        <v>27</v>
      </c>
      <c r="L355" s="5" t="s">
        <v>544</v>
      </c>
      <c r="M355" s="5" t="s">
        <v>545</v>
      </c>
    </row>
    <row r="356" spans="1:13" x14ac:dyDescent="0.3">
      <c r="A356" s="5">
        <v>2000518393</v>
      </c>
      <c r="B356" s="5">
        <v>5000679918</v>
      </c>
      <c r="C356" s="5">
        <v>2000518393</v>
      </c>
      <c r="D356" s="5" t="s">
        <v>546</v>
      </c>
      <c r="E356" s="5">
        <v>2000296323</v>
      </c>
      <c r="F356" s="5" t="s">
        <v>11</v>
      </c>
      <c r="G356" s="5">
        <v>5000679918</v>
      </c>
      <c r="H356" s="5" t="s">
        <v>20</v>
      </c>
      <c r="I356" s="5" t="s">
        <v>21</v>
      </c>
      <c r="J356" s="6">
        <f>VLOOKUP(E356,[1]Sheet1!$AD:$AE,2,FALSE)</f>
        <v>400</v>
      </c>
      <c r="K356" s="5" t="s">
        <v>16</v>
      </c>
      <c r="L356" s="5" t="s">
        <v>16</v>
      </c>
      <c r="M356" s="5" t="s">
        <v>16</v>
      </c>
    </row>
    <row r="357" spans="1:13" x14ac:dyDescent="0.3">
      <c r="A357" s="5">
        <v>2000759284</v>
      </c>
      <c r="B357" s="5">
        <v>5000749234</v>
      </c>
      <c r="C357" s="5">
        <v>2000759284</v>
      </c>
      <c r="D357" s="5" t="s">
        <v>547</v>
      </c>
      <c r="E357" s="5">
        <v>2000533048</v>
      </c>
      <c r="F357" s="5" t="s">
        <v>11</v>
      </c>
      <c r="G357" s="5">
        <v>5000749234</v>
      </c>
      <c r="H357" s="5" t="s">
        <v>20</v>
      </c>
      <c r="I357" s="5" t="s">
        <v>21</v>
      </c>
      <c r="J357" s="6">
        <f>VLOOKUP(E357,[1]Sheet1!$AD:$AE,2,FALSE)</f>
        <v>250</v>
      </c>
      <c r="K357" s="5" t="s">
        <v>27</v>
      </c>
      <c r="L357" s="5" t="s">
        <v>40</v>
      </c>
      <c r="M357" s="5" t="s">
        <v>426</v>
      </c>
    </row>
    <row r="358" spans="1:13" x14ac:dyDescent="0.3">
      <c r="A358" s="5">
        <v>2000601112</v>
      </c>
      <c r="B358" s="5">
        <v>5000950800</v>
      </c>
      <c r="C358" s="5">
        <v>2000601112</v>
      </c>
      <c r="D358" s="5" t="s">
        <v>548</v>
      </c>
      <c r="E358" s="5">
        <v>2001260975</v>
      </c>
      <c r="F358" s="5" t="s">
        <v>11</v>
      </c>
      <c r="G358" s="5">
        <v>5000950800</v>
      </c>
      <c r="H358" s="5" t="s">
        <v>20</v>
      </c>
      <c r="I358" s="5" t="s">
        <v>21</v>
      </c>
      <c r="J358" s="6">
        <f>VLOOKUP(E358,[1]Sheet1!$AD:$AE,2,FALSE)</f>
        <v>160</v>
      </c>
      <c r="K358" s="5" t="s">
        <v>75</v>
      </c>
      <c r="L358" s="5" t="s">
        <v>141</v>
      </c>
      <c r="M358" s="5" t="s">
        <v>141</v>
      </c>
    </row>
    <row r="359" spans="1:13" x14ac:dyDescent="0.3">
      <c r="A359" s="5">
        <v>2001994370</v>
      </c>
      <c r="B359" s="5">
        <v>5001149590</v>
      </c>
      <c r="C359" s="5">
        <v>2001994370</v>
      </c>
      <c r="D359" s="5" t="s">
        <v>549</v>
      </c>
      <c r="E359" s="5">
        <v>2001189888</v>
      </c>
      <c r="F359" s="5" t="s">
        <v>550</v>
      </c>
      <c r="G359" s="5">
        <v>5001149590</v>
      </c>
      <c r="H359" s="5" t="s">
        <v>20</v>
      </c>
      <c r="I359" s="5" t="s">
        <v>21</v>
      </c>
      <c r="J359" s="6">
        <f>VLOOKUP(E359,[1]Sheet1!$AD:$AE,2,FALSE)</f>
        <v>800</v>
      </c>
      <c r="K359" s="5" t="s">
        <v>16</v>
      </c>
      <c r="L359" s="5" t="s">
        <v>16</v>
      </c>
      <c r="M359" s="5" t="s">
        <v>189</v>
      </c>
    </row>
    <row r="360" spans="1:13" x14ac:dyDescent="0.3">
      <c r="A360" s="5">
        <v>2001655432</v>
      </c>
      <c r="B360" s="5">
        <v>5000626714</v>
      </c>
      <c r="C360" s="5">
        <v>2001655432</v>
      </c>
      <c r="D360" s="5" t="s">
        <v>97</v>
      </c>
      <c r="E360" s="5">
        <v>2000005269</v>
      </c>
      <c r="F360" s="5" t="s">
        <v>11</v>
      </c>
      <c r="G360" s="5">
        <v>5000626714</v>
      </c>
      <c r="H360" s="5" t="s">
        <v>20</v>
      </c>
      <c r="I360" s="5" t="s">
        <v>21</v>
      </c>
      <c r="J360" s="6">
        <f>VLOOKUP(E360,[1]Sheet1!$AD:$AE,2,FALSE)</f>
        <v>250</v>
      </c>
      <c r="K360" s="5" t="s">
        <v>27</v>
      </c>
      <c r="L360" s="5" t="s">
        <v>48</v>
      </c>
      <c r="M360" s="5" t="s">
        <v>551</v>
      </c>
    </row>
    <row r="361" spans="1:13" x14ac:dyDescent="0.3">
      <c r="A361" s="5">
        <v>2001381468</v>
      </c>
      <c r="B361" s="5">
        <v>5001095193</v>
      </c>
      <c r="C361" s="5">
        <v>2001381468</v>
      </c>
      <c r="D361" s="5" t="s">
        <v>552</v>
      </c>
      <c r="E361" s="5">
        <v>2000890497</v>
      </c>
      <c r="F361" s="5" t="s">
        <v>553</v>
      </c>
      <c r="G361" s="5">
        <v>5001095193</v>
      </c>
      <c r="H361" s="5" t="s">
        <v>20</v>
      </c>
      <c r="I361" s="5" t="s">
        <v>21</v>
      </c>
      <c r="J361" s="6">
        <f>VLOOKUP(E361,[1]Sheet1!$AD:$AE,2,FALSE)</f>
        <v>250</v>
      </c>
      <c r="K361" s="5" t="s">
        <v>59</v>
      </c>
      <c r="L361" s="5" t="s">
        <v>281</v>
      </c>
      <c r="M361" s="5" t="s">
        <v>378</v>
      </c>
    </row>
    <row r="362" spans="1:13" x14ac:dyDescent="0.3">
      <c r="A362" s="5">
        <v>2001317913</v>
      </c>
      <c r="B362" s="5">
        <v>5001002944</v>
      </c>
      <c r="C362" s="5">
        <v>2001317913</v>
      </c>
      <c r="D362" s="5" t="s">
        <v>554</v>
      </c>
      <c r="E362" s="5">
        <v>2000929305</v>
      </c>
      <c r="F362" s="5" t="s">
        <v>11</v>
      </c>
      <c r="G362" s="5">
        <v>5001002944</v>
      </c>
      <c r="H362" s="5" t="s">
        <v>20</v>
      </c>
      <c r="I362" s="5" t="s">
        <v>21</v>
      </c>
      <c r="J362" s="6">
        <f>VLOOKUP(E362,[1]Sheet1!$AD:$AE,2,FALSE)</f>
        <v>250</v>
      </c>
      <c r="K362" s="5" t="s">
        <v>75</v>
      </c>
      <c r="L362" s="5" t="s">
        <v>141</v>
      </c>
      <c r="M362" s="5" t="s">
        <v>141</v>
      </c>
    </row>
    <row r="363" spans="1:13" x14ac:dyDescent="0.3">
      <c r="A363" s="5">
        <v>2001349204</v>
      </c>
      <c r="B363" s="5">
        <v>5001093795</v>
      </c>
      <c r="C363" s="5">
        <v>2001349204</v>
      </c>
      <c r="D363" s="5" t="s">
        <v>555</v>
      </c>
      <c r="E363" s="5">
        <v>2000781397</v>
      </c>
      <c r="F363" s="5" t="s">
        <v>11</v>
      </c>
      <c r="G363" s="5">
        <v>5001093795</v>
      </c>
      <c r="H363" s="5" t="s">
        <v>20</v>
      </c>
      <c r="I363" s="5" t="s">
        <v>21</v>
      </c>
      <c r="J363" s="6">
        <f>VLOOKUP(E363,[1]Sheet1!$AD:$AE,2,FALSE)</f>
        <v>250</v>
      </c>
      <c r="K363" s="5" t="s">
        <v>59</v>
      </c>
      <c r="L363" s="5" t="s">
        <v>131</v>
      </c>
      <c r="M363" s="5" t="s">
        <v>131</v>
      </c>
    </row>
    <row r="364" spans="1:13" x14ac:dyDescent="0.3">
      <c r="A364" s="5">
        <v>2000740281</v>
      </c>
      <c r="B364" s="5">
        <v>5000655596</v>
      </c>
      <c r="C364" s="5">
        <v>2000740281</v>
      </c>
      <c r="D364" s="5" t="s">
        <v>556</v>
      </c>
      <c r="E364" s="5">
        <v>2001261489</v>
      </c>
      <c r="F364" s="5" t="s">
        <v>11</v>
      </c>
      <c r="G364" s="5">
        <v>5000655596</v>
      </c>
      <c r="H364" s="5" t="s">
        <v>20</v>
      </c>
      <c r="I364" s="5" t="s">
        <v>21</v>
      </c>
      <c r="J364" s="6">
        <f>VLOOKUP(E364,[1]Sheet1!$AD:$AE,2,FALSE)</f>
        <v>1250</v>
      </c>
      <c r="K364" s="5" t="s">
        <v>14</v>
      </c>
      <c r="L364" s="5" t="s">
        <v>11</v>
      </c>
      <c r="M364" s="5" t="s">
        <v>557</v>
      </c>
    </row>
    <row r="365" spans="1:13" x14ac:dyDescent="0.3">
      <c r="A365" s="5">
        <v>2001440985</v>
      </c>
      <c r="B365" s="5">
        <v>5001537411</v>
      </c>
      <c r="C365" s="5">
        <v>2001440985</v>
      </c>
      <c r="D365" s="5" t="s">
        <v>558</v>
      </c>
      <c r="E365" s="5">
        <v>2000578305</v>
      </c>
      <c r="F365" s="5" t="s">
        <v>11</v>
      </c>
      <c r="G365" s="5">
        <v>5001537411</v>
      </c>
      <c r="H365" s="5" t="s">
        <v>20</v>
      </c>
      <c r="I365" s="5" t="s">
        <v>21</v>
      </c>
      <c r="J365" s="6">
        <f>VLOOKUP(E365,[1]Sheet1!$AD:$AE,2,FALSE)</f>
        <v>500</v>
      </c>
      <c r="K365" s="5" t="s">
        <v>16</v>
      </c>
      <c r="L365" s="5" t="s">
        <v>16</v>
      </c>
      <c r="M365" s="5" t="s">
        <v>17</v>
      </c>
    </row>
    <row r="366" spans="1:13" x14ac:dyDescent="0.3">
      <c r="A366" s="5">
        <v>2000425740</v>
      </c>
      <c r="B366" s="5">
        <v>5000651950</v>
      </c>
      <c r="C366" s="5">
        <v>2000425740</v>
      </c>
      <c r="D366" s="5" t="s">
        <v>559</v>
      </c>
      <c r="E366" s="5">
        <v>2000182514</v>
      </c>
      <c r="F366" s="5" t="s">
        <v>11</v>
      </c>
      <c r="G366" s="5">
        <v>5000651950</v>
      </c>
      <c r="H366" s="5" t="s">
        <v>20</v>
      </c>
      <c r="I366" s="5" t="s">
        <v>21</v>
      </c>
      <c r="J366" s="6">
        <f>VLOOKUP(E366,[1]Sheet1!$AD:$AE,2,FALSE)</f>
        <v>630</v>
      </c>
      <c r="K366" s="5" t="s">
        <v>46</v>
      </c>
      <c r="L366" s="5" t="s">
        <v>46</v>
      </c>
      <c r="M366" s="5" t="s">
        <v>195</v>
      </c>
    </row>
    <row r="367" spans="1:13" x14ac:dyDescent="0.3">
      <c r="A367" s="5">
        <v>2001085295</v>
      </c>
      <c r="B367" s="5">
        <v>5001410366</v>
      </c>
      <c r="C367" s="5">
        <v>2001085295</v>
      </c>
      <c r="D367" s="5" t="s">
        <v>560</v>
      </c>
      <c r="E367" s="5">
        <v>2000624451</v>
      </c>
      <c r="F367" s="5" t="s">
        <v>11</v>
      </c>
      <c r="G367" s="5">
        <v>5001410366</v>
      </c>
      <c r="H367" s="5" t="s">
        <v>20</v>
      </c>
      <c r="I367" s="5" t="s">
        <v>21</v>
      </c>
      <c r="J367" s="6">
        <f>VLOOKUP(E367,[1]Sheet1!$AD:$AE,2,FALSE)</f>
        <v>312.5</v>
      </c>
      <c r="K367" s="5" t="s">
        <v>16</v>
      </c>
      <c r="L367" s="5" t="s">
        <v>16</v>
      </c>
      <c r="M367" s="5" t="s">
        <v>16</v>
      </c>
    </row>
    <row r="368" spans="1:13" x14ac:dyDescent="0.3">
      <c r="A368" s="5">
        <v>2001339102</v>
      </c>
      <c r="B368" s="5">
        <v>5001137818</v>
      </c>
      <c r="C368" s="5">
        <v>2001339102</v>
      </c>
      <c r="D368" s="5" t="s">
        <v>561</v>
      </c>
      <c r="E368" s="5">
        <v>2000771915</v>
      </c>
      <c r="F368" s="5" t="s">
        <v>562</v>
      </c>
      <c r="G368" s="5">
        <v>5001137818</v>
      </c>
      <c r="H368" s="5" t="s">
        <v>20</v>
      </c>
      <c r="I368" s="5" t="s">
        <v>21</v>
      </c>
      <c r="J368" s="6">
        <f>VLOOKUP(E368,[1]Sheet1!$AD:$AE,2,FALSE)</f>
        <v>9000</v>
      </c>
      <c r="K368" s="5" t="s">
        <v>75</v>
      </c>
      <c r="L368" s="5" t="s">
        <v>75</v>
      </c>
      <c r="M368" s="5" t="s">
        <v>75</v>
      </c>
    </row>
    <row r="369" spans="1:13" x14ac:dyDescent="0.3">
      <c r="A369" s="5">
        <v>2002115887</v>
      </c>
      <c r="B369" s="5">
        <v>2000137984</v>
      </c>
      <c r="C369" s="5">
        <v>2002115887</v>
      </c>
      <c r="D369" s="5" t="s">
        <v>563</v>
      </c>
      <c r="E369" s="5">
        <v>2001632930</v>
      </c>
      <c r="F369" s="5" t="s">
        <v>11</v>
      </c>
      <c r="G369" s="5">
        <v>2000137984</v>
      </c>
      <c r="H369" s="5" t="s">
        <v>20</v>
      </c>
      <c r="I369" s="5" t="s">
        <v>21</v>
      </c>
      <c r="J369" s="6">
        <f>VLOOKUP(E369,[1]Sheet1!$AD:$AE,2,FALSE)</f>
        <v>800</v>
      </c>
      <c r="K369" s="5" t="s">
        <v>59</v>
      </c>
      <c r="L369" s="5" t="s">
        <v>131</v>
      </c>
      <c r="M369" s="5" t="s">
        <v>131</v>
      </c>
    </row>
    <row r="370" spans="1:13" x14ac:dyDescent="0.3">
      <c r="A370" s="5">
        <v>2002113928</v>
      </c>
      <c r="B370" s="5">
        <v>2000631203</v>
      </c>
      <c r="C370" s="5">
        <v>2002113928</v>
      </c>
      <c r="D370" s="5" t="s">
        <v>564</v>
      </c>
      <c r="E370" s="5">
        <v>2001630967</v>
      </c>
      <c r="F370" s="5" t="s">
        <v>11</v>
      </c>
      <c r="G370" s="5">
        <v>2000631203</v>
      </c>
      <c r="H370" s="5" t="s">
        <v>20</v>
      </c>
      <c r="I370" s="5" t="s">
        <v>21</v>
      </c>
      <c r="J370" s="6">
        <f>VLOOKUP(E370,[1]Sheet1!$AD:$AE,2,FALSE)</f>
        <v>630</v>
      </c>
      <c r="K370" s="5" t="s">
        <v>16</v>
      </c>
      <c r="L370" s="5" t="s">
        <v>16</v>
      </c>
      <c r="M370" s="5" t="s">
        <v>16</v>
      </c>
    </row>
    <row r="371" spans="1:13" x14ac:dyDescent="0.3">
      <c r="A371" s="5">
        <v>2001347492</v>
      </c>
      <c r="B371" s="5">
        <v>5001063122</v>
      </c>
      <c r="C371" s="5">
        <v>2001347492</v>
      </c>
      <c r="D371" s="5" t="s">
        <v>565</v>
      </c>
      <c r="E371" s="5">
        <v>2000842428</v>
      </c>
      <c r="F371" s="5" t="s">
        <v>11</v>
      </c>
      <c r="G371" s="5">
        <v>5001063122</v>
      </c>
      <c r="H371" s="5" t="s">
        <v>20</v>
      </c>
      <c r="I371" s="5" t="s">
        <v>21</v>
      </c>
      <c r="J371" s="6">
        <f>VLOOKUP(E371,[1]Sheet1!$AD:$AE,2,FALSE)</f>
        <v>100</v>
      </c>
      <c r="K371" s="5" t="s">
        <v>16</v>
      </c>
      <c r="L371" s="5" t="s">
        <v>16</v>
      </c>
      <c r="M371" s="5" t="s">
        <v>104</v>
      </c>
    </row>
    <row r="372" spans="1:13" x14ac:dyDescent="0.3">
      <c r="A372" s="5">
        <v>2000394467</v>
      </c>
      <c r="B372" s="5">
        <v>5000631944</v>
      </c>
      <c r="C372" s="5">
        <v>2000394467</v>
      </c>
      <c r="D372" s="5" t="s">
        <v>566</v>
      </c>
      <c r="E372" s="5">
        <v>2000146247</v>
      </c>
      <c r="F372" s="5" t="s">
        <v>11</v>
      </c>
      <c r="G372" s="5">
        <v>5000631944</v>
      </c>
      <c r="H372" s="5" t="s">
        <v>37</v>
      </c>
      <c r="I372" s="5" t="s">
        <v>13</v>
      </c>
      <c r="J372" s="6">
        <f>VLOOKUP(E372,[1]Sheet1!$AD:$AE,2,FALSE)</f>
        <v>6000</v>
      </c>
      <c r="K372" s="5" t="s">
        <v>27</v>
      </c>
      <c r="L372" s="5" t="s">
        <v>544</v>
      </c>
      <c r="M372" s="5" t="s">
        <v>545</v>
      </c>
    </row>
    <row r="373" spans="1:13" x14ac:dyDescent="0.3">
      <c r="A373" s="5">
        <v>2000002219</v>
      </c>
      <c r="B373" s="5">
        <v>5000531133</v>
      </c>
      <c r="C373" s="5">
        <v>2000002219</v>
      </c>
      <c r="D373" s="5" t="s">
        <v>567</v>
      </c>
      <c r="E373" s="5">
        <v>2000050552</v>
      </c>
      <c r="F373" s="5" t="s">
        <v>11</v>
      </c>
      <c r="G373" s="5">
        <v>5000531133</v>
      </c>
      <c r="H373" s="5" t="s">
        <v>20</v>
      </c>
      <c r="I373" s="5" t="s">
        <v>21</v>
      </c>
      <c r="J373" s="6">
        <f>VLOOKUP(E373,[1]Sheet1!$AD:$AE,2,FALSE)</f>
        <v>315</v>
      </c>
      <c r="K373" s="5" t="s">
        <v>14</v>
      </c>
      <c r="L373" s="5" t="s">
        <v>14</v>
      </c>
      <c r="M373" s="5" t="s">
        <v>14</v>
      </c>
    </row>
    <row r="374" spans="1:13" x14ac:dyDescent="0.3">
      <c r="A374" s="5">
        <v>2001314594</v>
      </c>
      <c r="B374" s="5">
        <v>5001048282</v>
      </c>
      <c r="C374" s="5">
        <v>2001314594</v>
      </c>
      <c r="D374" s="5" t="s">
        <v>568</v>
      </c>
      <c r="E374" s="5">
        <v>2000707854</v>
      </c>
      <c r="F374" s="5" t="s">
        <v>11</v>
      </c>
      <c r="G374" s="5">
        <v>5001048282</v>
      </c>
      <c r="H374" s="5" t="s">
        <v>20</v>
      </c>
      <c r="I374" s="5" t="s">
        <v>21</v>
      </c>
      <c r="J374" s="6">
        <f>VLOOKUP(E374,[1]Sheet1!$AD:$AE,2,FALSE)</f>
        <v>250</v>
      </c>
      <c r="K374" s="5" t="s">
        <v>14</v>
      </c>
      <c r="L374" s="5" t="s">
        <v>14</v>
      </c>
      <c r="M374" s="5" t="s">
        <v>161</v>
      </c>
    </row>
    <row r="375" spans="1:13" x14ac:dyDescent="0.3">
      <c r="A375" s="5">
        <v>2001838720</v>
      </c>
      <c r="B375" s="5">
        <v>2000421545</v>
      </c>
      <c r="C375" s="5">
        <v>2001838720</v>
      </c>
      <c r="D375" s="5" t="s">
        <v>569</v>
      </c>
      <c r="E375" s="5">
        <v>2001366318</v>
      </c>
      <c r="F375" s="5" t="s">
        <v>570</v>
      </c>
      <c r="G375" s="5">
        <v>2000421545</v>
      </c>
      <c r="H375" s="5" t="s">
        <v>20</v>
      </c>
      <c r="I375" s="5" t="s">
        <v>21</v>
      </c>
      <c r="J375" s="6">
        <f>VLOOKUP(E375,[1]Sheet1!$AD:$AE,2,FALSE)</f>
        <v>6000</v>
      </c>
      <c r="K375" s="5" t="s">
        <v>16</v>
      </c>
      <c r="L375" s="5" t="s">
        <v>16</v>
      </c>
      <c r="M375" s="5" t="s">
        <v>17</v>
      </c>
    </row>
    <row r="376" spans="1:13" x14ac:dyDescent="0.3">
      <c r="A376" s="5">
        <v>2001987261</v>
      </c>
      <c r="B376" s="5">
        <v>5000758352</v>
      </c>
      <c r="C376" s="5">
        <v>2001987261</v>
      </c>
      <c r="D376" s="5" t="s">
        <v>62</v>
      </c>
      <c r="E376" s="5">
        <v>2000683084</v>
      </c>
      <c r="F376" s="5" t="s">
        <v>11</v>
      </c>
      <c r="G376" s="5">
        <v>5000758352</v>
      </c>
      <c r="H376" s="5" t="s">
        <v>20</v>
      </c>
      <c r="I376" s="5" t="s">
        <v>21</v>
      </c>
      <c r="J376" s="6">
        <f>VLOOKUP(E376,[1]Sheet1!$AD:$AE,2,FALSE)</f>
        <v>200</v>
      </c>
      <c r="K376" s="5" t="s">
        <v>14</v>
      </c>
      <c r="L376" s="5" t="s">
        <v>14</v>
      </c>
      <c r="M376" s="5" t="s">
        <v>14</v>
      </c>
    </row>
    <row r="377" spans="1:13" x14ac:dyDescent="0.3">
      <c r="A377" s="5">
        <v>2001972927</v>
      </c>
      <c r="B377" s="5">
        <v>2000553766</v>
      </c>
      <c r="C377" s="5">
        <v>2001972927</v>
      </c>
      <c r="D377" s="5" t="s">
        <v>571</v>
      </c>
      <c r="E377" s="5">
        <v>2000561950</v>
      </c>
      <c r="F377" s="5" t="s">
        <v>572</v>
      </c>
      <c r="G377" s="5">
        <v>2000553766</v>
      </c>
      <c r="H377" s="5" t="s">
        <v>20</v>
      </c>
      <c r="I377" s="5" t="s">
        <v>21</v>
      </c>
      <c r="J377" s="6">
        <f>VLOOKUP(E377,[1]Sheet1!$AD:$AE,2,FALSE)</f>
        <v>4000</v>
      </c>
      <c r="K377" s="5" t="s">
        <v>16</v>
      </c>
      <c r="L377" s="5" t="s">
        <v>16</v>
      </c>
      <c r="M377" s="5" t="s">
        <v>16</v>
      </c>
    </row>
    <row r="378" spans="1:13" x14ac:dyDescent="0.3">
      <c r="A378" s="5">
        <v>2000702428</v>
      </c>
      <c r="B378" s="5">
        <v>5000735184</v>
      </c>
      <c r="C378" s="5">
        <v>2000702428</v>
      </c>
      <c r="D378" s="5" t="s">
        <v>573</v>
      </c>
      <c r="E378" s="5">
        <v>2000469952</v>
      </c>
      <c r="F378" s="5" t="s">
        <v>574</v>
      </c>
      <c r="G378" s="5">
        <v>5000735184</v>
      </c>
      <c r="H378" s="5" t="s">
        <v>20</v>
      </c>
      <c r="I378" s="5" t="s">
        <v>21</v>
      </c>
      <c r="J378" s="6">
        <f>VLOOKUP(E378,[1]Sheet1!$AD:$AE,2,FALSE)</f>
        <v>1000</v>
      </c>
      <c r="K378" s="5" t="s">
        <v>27</v>
      </c>
      <c r="L378" s="5" t="s">
        <v>28</v>
      </c>
      <c r="M378" s="5" t="s">
        <v>28</v>
      </c>
    </row>
    <row r="379" spans="1:13" x14ac:dyDescent="0.3">
      <c r="A379" s="5">
        <v>2001440877</v>
      </c>
      <c r="B379" s="5">
        <v>5001537186</v>
      </c>
      <c r="C379" s="5">
        <v>2001440877</v>
      </c>
      <c r="D379" s="5" t="s">
        <v>575</v>
      </c>
      <c r="E379" s="5">
        <v>2000348823</v>
      </c>
      <c r="F379" s="5" t="s">
        <v>11</v>
      </c>
      <c r="G379" s="5">
        <v>5001537186</v>
      </c>
      <c r="H379" s="5" t="s">
        <v>20</v>
      </c>
      <c r="I379" s="5" t="s">
        <v>21</v>
      </c>
      <c r="J379" s="6">
        <f>VLOOKUP(E379,[1]Sheet1!$AD:$AE,2,FALSE)</f>
        <v>160</v>
      </c>
      <c r="K379" s="5" t="s">
        <v>16</v>
      </c>
      <c r="L379" s="5" t="s">
        <v>16</v>
      </c>
      <c r="M379" s="5" t="s">
        <v>16</v>
      </c>
    </row>
    <row r="380" spans="1:13" x14ac:dyDescent="0.3">
      <c r="A380" s="5">
        <v>2000127413</v>
      </c>
      <c r="B380" s="5">
        <v>5000541083</v>
      </c>
      <c r="C380" s="5">
        <v>2000127413</v>
      </c>
      <c r="D380" s="5" t="s">
        <v>576</v>
      </c>
      <c r="E380" s="5">
        <v>2000158191</v>
      </c>
      <c r="F380" s="5" t="s">
        <v>577</v>
      </c>
      <c r="G380" s="5">
        <v>5000541083</v>
      </c>
      <c r="H380" s="5" t="s">
        <v>20</v>
      </c>
      <c r="I380" s="5" t="s">
        <v>21</v>
      </c>
      <c r="J380" s="6">
        <f>VLOOKUP(E380,[1]Sheet1!$AD:$AE,2,FALSE)</f>
        <v>250</v>
      </c>
      <c r="K380" s="5" t="s">
        <v>22</v>
      </c>
      <c r="L380" s="5" t="s">
        <v>64</v>
      </c>
      <c r="M380" s="5" t="s">
        <v>65</v>
      </c>
    </row>
    <row r="381" spans="1:13" x14ac:dyDescent="0.3">
      <c r="A381" s="5">
        <v>2001120644</v>
      </c>
      <c r="B381" s="5">
        <v>5001498060</v>
      </c>
      <c r="C381" s="5">
        <v>2001120644</v>
      </c>
      <c r="D381" s="5" t="s">
        <v>578</v>
      </c>
      <c r="E381" s="5">
        <v>2000697115</v>
      </c>
      <c r="F381" s="5" t="s">
        <v>11</v>
      </c>
      <c r="G381" s="5">
        <v>5001498060</v>
      </c>
      <c r="H381" s="5" t="s">
        <v>20</v>
      </c>
      <c r="I381" s="5" t="s">
        <v>21</v>
      </c>
      <c r="J381" s="6">
        <f>VLOOKUP(E381,[1]Sheet1!$AD:$AE,2,FALSE)</f>
        <v>200</v>
      </c>
      <c r="K381" s="5" t="s">
        <v>14</v>
      </c>
      <c r="L381" s="5" t="s">
        <v>14</v>
      </c>
      <c r="M381" s="5" t="s">
        <v>14</v>
      </c>
    </row>
    <row r="382" spans="1:13" x14ac:dyDescent="0.3">
      <c r="A382" s="5">
        <v>2001608749</v>
      </c>
      <c r="B382" s="5">
        <v>5000564524</v>
      </c>
      <c r="C382" s="5">
        <v>2001608749</v>
      </c>
      <c r="D382" s="5" t="s">
        <v>71</v>
      </c>
      <c r="E382" s="5">
        <v>2000009748</v>
      </c>
      <c r="F382" s="5" t="s">
        <v>579</v>
      </c>
      <c r="G382" s="5">
        <v>5000564524</v>
      </c>
      <c r="H382" s="5" t="s">
        <v>20</v>
      </c>
      <c r="I382" s="5" t="s">
        <v>21</v>
      </c>
      <c r="J382" s="6">
        <f>VLOOKUP(E382,[1]Sheet1!$AD:$AE,2,FALSE)</f>
        <v>100</v>
      </c>
      <c r="K382" s="5" t="s">
        <v>27</v>
      </c>
      <c r="L382" s="5" t="s">
        <v>40</v>
      </c>
      <c r="M382" s="5" t="s">
        <v>153</v>
      </c>
    </row>
    <row r="383" spans="1:13" x14ac:dyDescent="0.3">
      <c r="A383" s="5">
        <v>2001567187</v>
      </c>
      <c r="B383" s="5">
        <v>2000138060</v>
      </c>
      <c r="C383" s="5">
        <v>2001567187</v>
      </c>
      <c r="D383" s="5" t="s">
        <v>580</v>
      </c>
      <c r="E383" s="5">
        <v>2001136903</v>
      </c>
      <c r="F383" s="5" t="s">
        <v>581</v>
      </c>
      <c r="G383" s="5">
        <v>2000138060</v>
      </c>
      <c r="H383" s="5" t="s">
        <v>20</v>
      </c>
      <c r="I383" s="5" t="s">
        <v>21</v>
      </c>
      <c r="J383" s="6">
        <f>VLOOKUP(E383,[1]Sheet1!$AD:$AE,2,FALSE)</f>
        <v>250</v>
      </c>
      <c r="K383" s="5" t="s">
        <v>75</v>
      </c>
      <c r="L383" s="5" t="s">
        <v>75</v>
      </c>
      <c r="M383" s="5" t="s">
        <v>75</v>
      </c>
    </row>
    <row r="384" spans="1:13" x14ac:dyDescent="0.3">
      <c r="A384" s="5">
        <v>2001281092</v>
      </c>
      <c r="B384" s="5">
        <v>5001012246</v>
      </c>
      <c r="C384" s="5">
        <v>2001281092</v>
      </c>
      <c r="D384" s="5" t="s">
        <v>582</v>
      </c>
      <c r="E384" s="5">
        <v>2000779623</v>
      </c>
      <c r="F384" s="5" t="s">
        <v>583</v>
      </c>
      <c r="G384" s="5">
        <v>5001012246</v>
      </c>
      <c r="H384" s="5" t="s">
        <v>20</v>
      </c>
      <c r="I384" s="5" t="s">
        <v>21</v>
      </c>
      <c r="J384" s="6">
        <f>VLOOKUP(E384,[1]Sheet1!$AD:$AE,2,FALSE)</f>
        <v>630</v>
      </c>
      <c r="K384" s="5" t="s">
        <v>14</v>
      </c>
      <c r="L384" s="5" t="s">
        <v>14</v>
      </c>
      <c r="M384" s="5" t="s">
        <v>161</v>
      </c>
    </row>
    <row r="385" spans="1:13" x14ac:dyDescent="0.3">
      <c r="A385" s="5">
        <v>2001247106</v>
      </c>
      <c r="B385" s="5">
        <v>5001040481</v>
      </c>
      <c r="C385" s="5">
        <v>2001247106</v>
      </c>
      <c r="D385" s="5" t="s">
        <v>584</v>
      </c>
      <c r="E385" s="5">
        <v>2000716067</v>
      </c>
      <c r="F385" s="5" t="s">
        <v>11</v>
      </c>
      <c r="G385" s="5">
        <v>5001040481</v>
      </c>
      <c r="H385" s="5" t="s">
        <v>20</v>
      </c>
      <c r="I385" s="5" t="s">
        <v>21</v>
      </c>
      <c r="J385" s="6">
        <f>VLOOKUP(E385,[1]Sheet1!$AD:$AE,2,FALSE)</f>
        <v>160</v>
      </c>
      <c r="K385" s="5" t="s">
        <v>14</v>
      </c>
      <c r="L385" s="5" t="s">
        <v>14</v>
      </c>
      <c r="M385" s="5" t="s">
        <v>161</v>
      </c>
    </row>
    <row r="386" spans="1:13" x14ac:dyDescent="0.3">
      <c r="A386" s="5">
        <v>2001207968</v>
      </c>
      <c r="B386" s="5">
        <v>5000961553</v>
      </c>
      <c r="C386" s="5">
        <v>2001207968</v>
      </c>
      <c r="D386" s="5" t="s">
        <v>585</v>
      </c>
      <c r="E386" s="5">
        <v>2000919516</v>
      </c>
      <c r="F386" s="5" t="s">
        <v>11</v>
      </c>
      <c r="G386" s="5">
        <v>5000961553</v>
      </c>
      <c r="H386" s="5" t="s">
        <v>20</v>
      </c>
      <c r="I386" s="5" t="s">
        <v>21</v>
      </c>
      <c r="J386" s="6">
        <f>VLOOKUP(E386,[1]Sheet1!$AD:$AE,2,FALSE)</f>
        <v>160</v>
      </c>
      <c r="K386" s="5" t="s">
        <v>75</v>
      </c>
      <c r="L386" s="5" t="s">
        <v>141</v>
      </c>
      <c r="M386" s="5" t="s">
        <v>141</v>
      </c>
    </row>
    <row r="387" spans="1:13" x14ac:dyDescent="0.3">
      <c r="A387" s="5">
        <v>2001461895</v>
      </c>
      <c r="B387" s="5">
        <v>2000018234</v>
      </c>
      <c r="C387" s="5">
        <v>2001461895</v>
      </c>
      <c r="D387" s="5" t="s">
        <v>586</v>
      </c>
      <c r="E387" s="5">
        <v>2001030575</v>
      </c>
      <c r="F387" s="5" t="s">
        <v>11</v>
      </c>
      <c r="G387" s="5">
        <v>2000018234</v>
      </c>
      <c r="H387" s="5" t="s">
        <v>20</v>
      </c>
      <c r="I387" s="5" t="s">
        <v>21</v>
      </c>
      <c r="J387" s="6">
        <f>VLOOKUP(E387,[1]Sheet1!$AD:$AE,2,FALSE)</f>
        <v>400</v>
      </c>
      <c r="K387" s="5" t="s">
        <v>16</v>
      </c>
      <c r="L387" s="5" t="s">
        <v>16</v>
      </c>
      <c r="M387" s="5" t="s">
        <v>16</v>
      </c>
    </row>
    <row r="388" spans="1:13" x14ac:dyDescent="0.3">
      <c r="A388" s="5">
        <v>2000437933</v>
      </c>
      <c r="B388" s="5">
        <v>5000633771</v>
      </c>
      <c r="C388" s="5">
        <v>2000437933</v>
      </c>
      <c r="D388" s="5" t="s">
        <v>587</v>
      </c>
      <c r="E388" s="5">
        <v>2000191062</v>
      </c>
      <c r="F388" s="5" t="s">
        <v>11</v>
      </c>
      <c r="G388" s="5">
        <v>5000633771</v>
      </c>
      <c r="H388" s="5" t="s">
        <v>20</v>
      </c>
      <c r="I388" s="5" t="s">
        <v>21</v>
      </c>
      <c r="J388" s="6">
        <f>VLOOKUP(E388,[1]Sheet1!$AD:$AE,2,FALSE)</f>
        <v>250</v>
      </c>
      <c r="K388" s="5" t="s">
        <v>22</v>
      </c>
      <c r="L388" s="5" t="s">
        <v>23</v>
      </c>
      <c r="M388" s="5" t="s">
        <v>23</v>
      </c>
    </row>
    <row r="389" spans="1:13" x14ac:dyDescent="0.3">
      <c r="A389" s="5">
        <v>2000745724</v>
      </c>
      <c r="B389" s="5">
        <v>5000788924</v>
      </c>
      <c r="C389" s="5">
        <v>2000745724</v>
      </c>
      <c r="D389" s="5" t="s">
        <v>588</v>
      </c>
      <c r="E389" s="5">
        <v>2000492089</v>
      </c>
      <c r="F389" s="5" t="s">
        <v>589</v>
      </c>
      <c r="G389" s="5">
        <v>5000788924</v>
      </c>
      <c r="H389" s="5" t="s">
        <v>20</v>
      </c>
      <c r="I389" s="5" t="s">
        <v>21</v>
      </c>
      <c r="J389" s="6">
        <f>VLOOKUP(E389,[1]Sheet1!$AD:$AE,2,FALSE)</f>
        <v>160</v>
      </c>
      <c r="K389" s="5" t="s">
        <v>75</v>
      </c>
      <c r="L389" s="5" t="s">
        <v>141</v>
      </c>
      <c r="M389" s="5" t="s">
        <v>141</v>
      </c>
    </row>
    <row r="390" spans="1:13" x14ac:dyDescent="0.3">
      <c r="A390" s="5">
        <v>2001917270</v>
      </c>
      <c r="B390" s="5">
        <v>2000501676</v>
      </c>
      <c r="C390" s="5">
        <v>2001917270</v>
      </c>
      <c r="D390" s="5" t="s">
        <v>590</v>
      </c>
      <c r="E390" s="5">
        <v>2000614999</v>
      </c>
      <c r="F390" s="5" t="s">
        <v>11</v>
      </c>
      <c r="G390" s="5">
        <v>2000501676</v>
      </c>
      <c r="H390" s="5" t="s">
        <v>37</v>
      </c>
      <c r="I390" s="5" t="s">
        <v>13</v>
      </c>
      <c r="J390" s="6">
        <f>VLOOKUP(E390,[1]Sheet1!$AD:$AE,2,FALSE)</f>
        <v>630</v>
      </c>
      <c r="K390" s="5" t="s">
        <v>16</v>
      </c>
      <c r="L390" s="5" t="s">
        <v>16</v>
      </c>
      <c r="M390" s="5" t="s">
        <v>189</v>
      </c>
    </row>
    <row r="391" spans="1:13" x14ac:dyDescent="0.3">
      <c r="A391" s="5">
        <v>2001436796</v>
      </c>
      <c r="B391" s="5">
        <v>5000581558</v>
      </c>
      <c r="C391" s="5">
        <v>2001436796</v>
      </c>
      <c r="D391" s="5" t="s">
        <v>591</v>
      </c>
      <c r="E391" s="5">
        <v>2001006834</v>
      </c>
      <c r="F391" s="5" t="s">
        <v>592</v>
      </c>
      <c r="G391" s="5">
        <v>5000581558</v>
      </c>
      <c r="H391" s="5" t="s">
        <v>20</v>
      </c>
      <c r="I391" s="5" t="s">
        <v>21</v>
      </c>
      <c r="J391" s="6">
        <f>VLOOKUP(E391,[1]Sheet1!$AD:$AE,2,FALSE)</f>
        <v>500</v>
      </c>
      <c r="K391" s="5" t="s">
        <v>27</v>
      </c>
      <c r="L391" s="5" t="s">
        <v>48</v>
      </c>
      <c r="M391" s="5" t="s">
        <v>48</v>
      </c>
    </row>
    <row r="392" spans="1:13" x14ac:dyDescent="0.3">
      <c r="A392" s="5">
        <v>2001226841</v>
      </c>
      <c r="B392" s="5">
        <v>5001527228</v>
      </c>
      <c r="C392" s="5">
        <v>2001226841</v>
      </c>
      <c r="D392" s="5" t="s">
        <v>593</v>
      </c>
      <c r="E392" s="5">
        <v>2000933238</v>
      </c>
      <c r="F392" s="5" t="s">
        <v>594</v>
      </c>
      <c r="G392" s="5">
        <v>5001527228</v>
      </c>
      <c r="H392" s="5" t="s">
        <v>37</v>
      </c>
      <c r="I392" s="5" t="s">
        <v>13</v>
      </c>
      <c r="J392" s="6">
        <f>VLOOKUP(E392,[1]Sheet1!$AD:$AE,2,FALSE)</f>
        <v>8500</v>
      </c>
      <c r="K392" s="5" t="s">
        <v>14</v>
      </c>
      <c r="L392" s="5" t="s">
        <v>14</v>
      </c>
      <c r="M392" s="5" t="s">
        <v>14</v>
      </c>
    </row>
    <row r="393" spans="1:13" x14ac:dyDescent="0.3">
      <c r="A393" s="5">
        <v>2001461906</v>
      </c>
      <c r="B393" s="5">
        <v>2000018247</v>
      </c>
      <c r="C393" s="5">
        <v>2001461906</v>
      </c>
      <c r="D393" s="5" t="s">
        <v>595</v>
      </c>
      <c r="E393" s="5">
        <v>2001030594</v>
      </c>
      <c r="F393" s="5" t="s">
        <v>11</v>
      </c>
      <c r="G393" s="5">
        <v>2000018247</v>
      </c>
      <c r="H393" s="5" t="s">
        <v>20</v>
      </c>
      <c r="I393" s="5" t="s">
        <v>21</v>
      </c>
      <c r="J393" s="6">
        <f>VLOOKUP(E393,[1]Sheet1!$AD:$AE,2,FALSE)</f>
        <v>250</v>
      </c>
      <c r="K393" s="5" t="s">
        <v>16</v>
      </c>
      <c r="L393" s="5" t="s">
        <v>16</v>
      </c>
      <c r="M393" s="5" t="s">
        <v>16</v>
      </c>
    </row>
    <row r="394" spans="1:13" x14ac:dyDescent="0.3">
      <c r="A394" s="5">
        <v>2001941115</v>
      </c>
      <c r="B394" s="5">
        <v>2000415345</v>
      </c>
      <c r="C394" s="5">
        <v>2001941115</v>
      </c>
      <c r="D394" s="5" t="s">
        <v>596</v>
      </c>
      <c r="E394" s="5">
        <v>2001465663</v>
      </c>
      <c r="F394" s="5" t="s">
        <v>11</v>
      </c>
      <c r="G394" s="5">
        <v>2000415345</v>
      </c>
      <c r="H394" s="5" t="s">
        <v>20</v>
      </c>
      <c r="I394" s="5" t="s">
        <v>21</v>
      </c>
      <c r="J394" s="6">
        <f>VLOOKUP(E394,[1]Sheet1!$AD:$AE,2,FALSE)</f>
        <v>400</v>
      </c>
      <c r="K394" s="5" t="s">
        <v>59</v>
      </c>
      <c r="L394" s="5" t="s">
        <v>60</v>
      </c>
      <c r="M394" s="5" t="s">
        <v>60</v>
      </c>
    </row>
    <row r="395" spans="1:13" x14ac:dyDescent="0.3">
      <c r="A395" s="5">
        <v>2001935542</v>
      </c>
      <c r="B395" s="5">
        <v>2000282258</v>
      </c>
      <c r="C395" s="5">
        <v>2001935542</v>
      </c>
      <c r="D395" s="5" t="s">
        <v>597</v>
      </c>
      <c r="E395" s="5">
        <v>2001459856</v>
      </c>
      <c r="F395" s="5" t="s">
        <v>11</v>
      </c>
      <c r="G395" s="5">
        <v>2000282258</v>
      </c>
      <c r="H395" s="5" t="s">
        <v>20</v>
      </c>
      <c r="I395" s="5" t="s">
        <v>21</v>
      </c>
      <c r="J395" s="6">
        <f>VLOOKUP(E395,[1]Sheet1!$AD:$AE,2,FALSE)</f>
        <v>630</v>
      </c>
      <c r="K395" s="5" t="s">
        <v>16</v>
      </c>
      <c r="L395" s="5" t="s">
        <v>16</v>
      </c>
      <c r="M395" s="5" t="s">
        <v>16</v>
      </c>
    </row>
    <row r="396" spans="1:13" x14ac:dyDescent="0.3">
      <c r="A396" s="5">
        <v>2000672057</v>
      </c>
      <c r="B396" s="5">
        <v>5000751122</v>
      </c>
      <c r="C396" s="5">
        <v>2000672057</v>
      </c>
      <c r="D396" s="5" t="s">
        <v>598</v>
      </c>
      <c r="E396" s="5">
        <v>2000442893</v>
      </c>
      <c r="F396" s="5" t="s">
        <v>11</v>
      </c>
      <c r="G396" s="5">
        <v>5000751122</v>
      </c>
      <c r="H396" s="5" t="s">
        <v>20</v>
      </c>
      <c r="I396" s="5" t="s">
        <v>21</v>
      </c>
      <c r="J396" s="6">
        <f>VLOOKUP(E396,[1]Sheet1!$AD:$AE,2,FALSE)</f>
        <v>1000</v>
      </c>
      <c r="K396" s="5" t="s">
        <v>27</v>
      </c>
      <c r="L396" s="5" t="s">
        <v>180</v>
      </c>
      <c r="M396" s="5" t="s">
        <v>472</v>
      </c>
    </row>
    <row r="397" spans="1:13" x14ac:dyDescent="0.3">
      <c r="A397" s="5">
        <v>2001322913</v>
      </c>
      <c r="B397" s="5">
        <v>5000527620</v>
      </c>
      <c r="C397" s="5">
        <v>2001322913</v>
      </c>
      <c r="D397" s="5" t="s">
        <v>599</v>
      </c>
      <c r="E397" s="5">
        <v>2000744183</v>
      </c>
      <c r="F397" s="5" t="s">
        <v>600</v>
      </c>
      <c r="G397" s="5">
        <v>5000527620</v>
      </c>
      <c r="H397" s="5" t="s">
        <v>20</v>
      </c>
      <c r="I397" s="5" t="s">
        <v>21</v>
      </c>
      <c r="J397" s="6">
        <f>VLOOKUP(E397,[1]Sheet1!$AD:$AE,2,FALSE)</f>
        <v>250</v>
      </c>
      <c r="K397" s="5" t="s">
        <v>27</v>
      </c>
      <c r="L397" s="5" t="s">
        <v>40</v>
      </c>
      <c r="M397" s="5" t="s">
        <v>426</v>
      </c>
    </row>
    <row r="398" spans="1:13" x14ac:dyDescent="0.3">
      <c r="A398" s="5">
        <v>2000764857</v>
      </c>
      <c r="B398" s="5">
        <v>5001052393</v>
      </c>
      <c r="C398" s="5">
        <v>2000764857</v>
      </c>
      <c r="D398" s="5" t="s">
        <v>601</v>
      </c>
      <c r="E398" s="5">
        <v>2001138062</v>
      </c>
      <c r="F398" s="5" t="s">
        <v>11</v>
      </c>
      <c r="G398" s="5">
        <v>5001052393</v>
      </c>
      <c r="H398" s="5" t="s">
        <v>20</v>
      </c>
      <c r="I398" s="5" t="s">
        <v>21</v>
      </c>
      <c r="J398" s="6">
        <f>VLOOKUP(E398,[1]Sheet1!$AD:$AE,2,FALSE)</f>
        <v>160</v>
      </c>
      <c r="K398" s="5" t="s">
        <v>16</v>
      </c>
      <c r="L398" s="5" t="s">
        <v>16</v>
      </c>
      <c r="M398" s="5" t="s">
        <v>602</v>
      </c>
    </row>
    <row r="399" spans="1:13" x14ac:dyDescent="0.3">
      <c r="A399" s="5">
        <v>2001613674</v>
      </c>
      <c r="B399" s="5">
        <v>2000187586</v>
      </c>
      <c r="C399" s="5">
        <v>2001613674</v>
      </c>
      <c r="D399" s="5" t="s">
        <v>603</v>
      </c>
      <c r="E399" s="5">
        <v>2001180098</v>
      </c>
      <c r="F399" s="5" t="s">
        <v>11</v>
      </c>
      <c r="G399" s="5">
        <v>2000187586</v>
      </c>
      <c r="H399" s="5" t="s">
        <v>20</v>
      </c>
      <c r="I399" s="5" t="s">
        <v>21</v>
      </c>
      <c r="J399" s="6">
        <f>VLOOKUP(E399,[1]Sheet1!$AD:$AE,2,FALSE)</f>
        <v>160</v>
      </c>
      <c r="K399" s="5" t="s">
        <v>31</v>
      </c>
      <c r="L399" s="5" t="s">
        <v>123</v>
      </c>
      <c r="M399" s="5" t="s">
        <v>123</v>
      </c>
    </row>
    <row r="400" spans="1:13" x14ac:dyDescent="0.3">
      <c r="A400" s="5">
        <v>2000150542</v>
      </c>
      <c r="B400" s="5">
        <v>5000534279</v>
      </c>
      <c r="C400" s="5">
        <v>2000150542</v>
      </c>
      <c r="D400" s="5" t="s">
        <v>604</v>
      </c>
      <c r="E400" s="5">
        <v>2000202558</v>
      </c>
      <c r="F400" s="5" t="s">
        <v>11</v>
      </c>
      <c r="G400" s="5">
        <v>5000534279</v>
      </c>
      <c r="H400" s="5" t="s">
        <v>20</v>
      </c>
      <c r="I400" s="5" t="s">
        <v>21</v>
      </c>
      <c r="J400" s="6" t="e">
        <f>VLOOKUP(E400,[1]Sheet1!$AD:$AE,2,FALSE)</f>
        <v>#N/A</v>
      </c>
      <c r="K400" s="5" t="s">
        <v>27</v>
      </c>
      <c r="L400" s="5" t="s">
        <v>40</v>
      </c>
      <c r="M400" s="5" t="s">
        <v>153</v>
      </c>
    </row>
    <row r="401" spans="1:13" x14ac:dyDescent="0.3">
      <c r="A401" s="5">
        <v>2001254250</v>
      </c>
      <c r="B401" s="5">
        <v>5000941570</v>
      </c>
      <c r="C401" s="5">
        <v>2001254250</v>
      </c>
      <c r="D401" s="5" t="s">
        <v>605</v>
      </c>
      <c r="E401" s="5">
        <v>2000809355</v>
      </c>
      <c r="F401" s="5" t="s">
        <v>11</v>
      </c>
      <c r="G401" s="5">
        <v>5000941570</v>
      </c>
      <c r="H401" s="5" t="s">
        <v>20</v>
      </c>
      <c r="I401" s="5" t="s">
        <v>21</v>
      </c>
      <c r="J401" s="6">
        <f>VLOOKUP(E401,[1]Sheet1!$AD:$AE,2,FALSE)</f>
        <v>250</v>
      </c>
      <c r="K401" s="5" t="s">
        <v>16</v>
      </c>
      <c r="L401" s="5" t="s">
        <v>16</v>
      </c>
      <c r="M401" s="5" t="s">
        <v>492</v>
      </c>
    </row>
    <row r="402" spans="1:13" x14ac:dyDescent="0.3">
      <c r="A402" s="5">
        <v>2001169720</v>
      </c>
      <c r="B402" s="5">
        <v>5001373284</v>
      </c>
      <c r="C402" s="5">
        <v>2001169720</v>
      </c>
      <c r="D402" s="5" t="s">
        <v>606</v>
      </c>
      <c r="E402" s="5">
        <v>2000938656</v>
      </c>
      <c r="F402" s="5" t="s">
        <v>607</v>
      </c>
      <c r="G402" s="5">
        <v>5001373284</v>
      </c>
      <c r="H402" s="5" t="s">
        <v>20</v>
      </c>
      <c r="I402" s="5" t="s">
        <v>21</v>
      </c>
      <c r="J402" s="6">
        <f>VLOOKUP(E402,[1]Sheet1!$AD:$AE,2,FALSE)</f>
        <v>400</v>
      </c>
      <c r="K402" s="5" t="s">
        <v>16</v>
      </c>
      <c r="L402" s="5" t="s">
        <v>16</v>
      </c>
      <c r="M402" s="5" t="s">
        <v>17</v>
      </c>
    </row>
    <row r="403" spans="1:13" x14ac:dyDescent="0.3">
      <c r="A403" s="5">
        <v>2001682597</v>
      </c>
      <c r="B403" s="5">
        <v>2000265537</v>
      </c>
      <c r="C403" s="5">
        <v>2001682597</v>
      </c>
      <c r="D403" s="5" t="s">
        <v>608</v>
      </c>
      <c r="E403" s="5">
        <v>2001212106</v>
      </c>
      <c r="F403" s="5" t="s">
        <v>609</v>
      </c>
      <c r="G403" s="5">
        <v>2000265537</v>
      </c>
      <c r="H403" s="5" t="s">
        <v>20</v>
      </c>
      <c r="I403" s="5" t="s">
        <v>21</v>
      </c>
      <c r="J403" s="6">
        <f>VLOOKUP(E403,[1]Sheet1!$AD:$AE,2,FALSE)</f>
        <v>400</v>
      </c>
      <c r="K403" s="5" t="s">
        <v>16</v>
      </c>
      <c r="L403" s="5" t="s">
        <v>156</v>
      </c>
      <c r="M403" s="5" t="s">
        <v>495</v>
      </c>
    </row>
    <row r="404" spans="1:13" x14ac:dyDescent="0.3">
      <c r="A404" s="5">
        <v>2000218585</v>
      </c>
      <c r="B404" s="5">
        <v>5000546807</v>
      </c>
      <c r="C404" s="5">
        <v>2000218585</v>
      </c>
      <c r="D404" s="5" t="s">
        <v>610</v>
      </c>
      <c r="E404" s="5">
        <v>2001455022</v>
      </c>
      <c r="F404" s="5" t="s">
        <v>11</v>
      </c>
      <c r="G404" s="5">
        <v>5000546807</v>
      </c>
      <c r="H404" s="5" t="s">
        <v>20</v>
      </c>
      <c r="I404" s="5" t="s">
        <v>21</v>
      </c>
      <c r="J404" s="6">
        <f>VLOOKUP(E404,[1]Sheet1!$AD:$AE,2,FALSE)</f>
        <v>630</v>
      </c>
      <c r="K404" s="5" t="s">
        <v>22</v>
      </c>
      <c r="L404" s="5" t="s">
        <v>467</v>
      </c>
      <c r="M404" s="5" t="s">
        <v>467</v>
      </c>
    </row>
    <row r="405" spans="1:13" x14ac:dyDescent="0.3">
      <c r="A405" s="5">
        <v>2001441367</v>
      </c>
      <c r="B405" s="5">
        <v>5001537660</v>
      </c>
      <c r="C405" s="5">
        <v>2001441367</v>
      </c>
      <c r="D405" s="5" t="s">
        <v>611</v>
      </c>
      <c r="E405" s="5">
        <v>2001070495</v>
      </c>
      <c r="F405" s="5" t="s">
        <v>612</v>
      </c>
      <c r="G405" s="5">
        <v>5001537660</v>
      </c>
      <c r="H405" s="5" t="s">
        <v>20</v>
      </c>
      <c r="I405" s="5" t="s">
        <v>21</v>
      </c>
      <c r="J405" s="6">
        <f>VLOOKUP(E405,[1]Sheet1!$AD:$AE,2,FALSE)</f>
        <v>630</v>
      </c>
      <c r="K405" s="5" t="s">
        <v>16</v>
      </c>
      <c r="L405" s="5" t="s">
        <v>11</v>
      </c>
      <c r="M405" s="5" t="s">
        <v>613</v>
      </c>
    </row>
    <row r="406" spans="1:13" x14ac:dyDescent="0.3">
      <c r="A406" s="5">
        <v>2001878748</v>
      </c>
      <c r="B406" s="5">
        <v>2000463084</v>
      </c>
      <c r="C406" s="5">
        <v>2001878748</v>
      </c>
      <c r="D406" s="5" t="s">
        <v>614</v>
      </c>
      <c r="E406" s="5">
        <v>2001402976</v>
      </c>
      <c r="F406" s="5" t="s">
        <v>615</v>
      </c>
      <c r="G406" s="5">
        <v>2000463084</v>
      </c>
      <c r="H406" s="5" t="s">
        <v>20</v>
      </c>
      <c r="I406" s="5" t="s">
        <v>21</v>
      </c>
      <c r="J406" s="6">
        <f>VLOOKUP(E406,[1]Sheet1!$AD:$AE,2,FALSE)</f>
        <v>630</v>
      </c>
      <c r="K406" s="5" t="s">
        <v>14</v>
      </c>
      <c r="L406" s="5" t="s">
        <v>291</v>
      </c>
      <c r="M406" s="5" t="s">
        <v>291</v>
      </c>
    </row>
    <row r="407" spans="1:13" x14ac:dyDescent="0.3">
      <c r="A407" s="5">
        <v>2001930185</v>
      </c>
      <c r="B407" s="5">
        <v>5001230094</v>
      </c>
      <c r="C407" s="5">
        <v>2001930185</v>
      </c>
      <c r="D407" s="5" t="s">
        <v>616</v>
      </c>
      <c r="E407" s="5">
        <v>2001455144</v>
      </c>
      <c r="F407" s="5" t="s">
        <v>617</v>
      </c>
      <c r="G407" s="5">
        <v>5001230094</v>
      </c>
      <c r="H407" s="5" t="s">
        <v>37</v>
      </c>
      <c r="I407" s="5" t="s">
        <v>13</v>
      </c>
      <c r="J407" s="6">
        <f>VLOOKUP(E407,[1]Sheet1!$AD:$AE,2,FALSE)</f>
        <v>4600</v>
      </c>
      <c r="K407" s="5" t="s">
        <v>31</v>
      </c>
      <c r="L407" s="5" t="s">
        <v>123</v>
      </c>
      <c r="M407" s="5" t="s">
        <v>123</v>
      </c>
    </row>
    <row r="408" spans="1:13" x14ac:dyDescent="0.3">
      <c r="A408" s="5">
        <v>2001163398</v>
      </c>
      <c r="B408" s="5">
        <v>5000977161</v>
      </c>
      <c r="C408" s="5">
        <v>2001163398</v>
      </c>
      <c r="D408" s="5" t="s">
        <v>618</v>
      </c>
      <c r="E408" s="5">
        <v>2000799977</v>
      </c>
      <c r="F408" s="5" t="s">
        <v>11</v>
      </c>
      <c r="G408" s="5">
        <v>5000977161</v>
      </c>
      <c r="H408" s="5" t="s">
        <v>20</v>
      </c>
      <c r="I408" s="5" t="s">
        <v>21</v>
      </c>
      <c r="J408" s="6">
        <f>VLOOKUP(E408,[1]Sheet1!$AD:$AE,2,FALSE)</f>
        <v>2800</v>
      </c>
      <c r="K408" s="5" t="s">
        <v>75</v>
      </c>
      <c r="L408" s="5" t="s">
        <v>75</v>
      </c>
      <c r="M408" s="5" t="s">
        <v>75</v>
      </c>
    </row>
    <row r="409" spans="1:13" x14ac:dyDescent="0.3">
      <c r="A409" s="5">
        <v>2001071971</v>
      </c>
      <c r="B409" s="5">
        <v>5001466742</v>
      </c>
      <c r="C409" s="5">
        <v>2001071971</v>
      </c>
      <c r="D409" s="5" t="s">
        <v>619</v>
      </c>
      <c r="E409" s="5">
        <v>2000614898</v>
      </c>
      <c r="F409" s="5" t="s">
        <v>620</v>
      </c>
      <c r="G409" s="5">
        <v>5001466742</v>
      </c>
      <c r="H409" s="5" t="s">
        <v>37</v>
      </c>
      <c r="I409" s="5" t="s">
        <v>13</v>
      </c>
      <c r="J409" s="6">
        <f>VLOOKUP(E409,[1]Sheet1!$AD:$AE,2,FALSE)</f>
        <v>630</v>
      </c>
      <c r="K409" s="5" t="s">
        <v>16</v>
      </c>
      <c r="L409" s="5" t="s">
        <v>16</v>
      </c>
      <c r="M409" s="5" t="s">
        <v>189</v>
      </c>
    </row>
    <row r="410" spans="1:13" x14ac:dyDescent="0.3">
      <c r="A410" s="5">
        <v>2000092813</v>
      </c>
      <c r="B410" s="5">
        <v>5000618670</v>
      </c>
      <c r="C410" s="5">
        <v>2000092813</v>
      </c>
      <c r="D410" s="5" t="s">
        <v>621</v>
      </c>
      <c r="E410" s="5">
        <v>2000104246</v>
      </c>
      <c r="F410" s="5" t="s">
        <v>11</v>
      </c>
      <c r="G410" s="5">
        <v>5000618670</v>
      </c>
      <c r="H410" s="5" t="s">
        <v>20</v>
      </c>
      <c r="I410" s="5" t="s">
        <v>21</v>
      </c>
      <c r="J410" s="6">
        <f>VLOOKUP(E410,[1]Sheet1!$AD:$AE,2,FALSE)</f>
        <v>160</v>
      </c>
      <c r="K410" s="5" t="s">
        <v>22</v>
      </c>
      <c r="L410" s="5" t="s">
        <v>23</v>
      </c>
      <c r="M410" s="5" t="s">
        <v>23</v>
      </c>
    </row>
    <row r="411" spans="1:13" x14ac:dyDescent="0.3">
      <c r="A411" s="5">
        <v>2000040660</v>
      </c>
      <c r="B411" s="5">
        <v>5000615439</v>
      </c>
      <c r="C411" s="5">
        <v>2000040660</v>
      </c>
      <c r="D411" s="5" t="s">
        <v>622</v>
      </c>
      <c r="E411" s="5">
        <v>2000009864</v>
      </c>
      <c r="F411" s="5" t="s">
        <v>11</v>
      </c>
      <c r="G411" s="5">
        <v>5000615439</v>
      </c>
      <c r="H411" s="5" t="s">
        <v>20</v>
      </c>
      <c r="I411" s="5" t="s">
        <v>21</v>
      </c>
      <c r="J411" s="6">
        <f>VLOOKUP(E411,[1]Sheet1!$AD:$AE,2,FALSE)</f>
        <v>500</v>
      </c>
      <c r="K411" s="5" t="s">
        <v>27</v>
      </c>
      <c r="L411" s="5" t="s">
        <v>40</v>
      </c>
      <c r="M411" s="5" t="s">
        <v>41</v>
      </c>
    </row>
    <row r="412" spans="1:13" x14ac:dyDescent="0.3">
      <c r="A412" s="5">
        <v>2001328397</v>
      </c>
      <c r="B412" s="5">
        <v>5001062033</v>
      </c>
      <c r="C412" s="5">
        <v>2001328397</v>
      </c>
      <c r="D412" s="5" t="s">
        <v>623</v>
      </c>
      <c r="E412" s="5">
        <v>2000744725</v>
      </c>
      <c r="F412" s="5" t="s">
        <v>11</v>
      </c>
      <c r="G412" s="5">
        <v>5001062033</v>
      </c>
      <c r="H412" s="5" t="s">
        <v>20</v>
      </c>
      <c r="I412" s="5" t="s">
        <v>21</v>
      </c>
      <c r="J412" s="6">
        <f>VLOOKUP(E412,[1]Sheet1!$AD:$AE,2,FALSE)</f>
        <v>250</v>
      </c>
      <c r="K412" s="5" t="s">
        <v>59</v>
      </c>
      <c r="L412" s="5" t="s">
        <v>281</v>
      </c>
      <c r="M412" s="5" t="s">
        <v>282</v>
      </c>
    </row>
    <row r="413" spans="1:13" x14ac:dyDescent="0.3">
      <c r="A413" s="5">
        <v>2000722248</v>
      </c>
      <c r="B413" s="5">
        <v>5001329940</v>
      </c>
      <c r="C413" s="5">
        <v>2000722248</v>
      </c>
      <c r="D413" s="5" t="s">
        <v>624</v>
      </c>
      <c r="E413" s="5">
        <v>2000357247</v>
      </c>
      <c r="F413" s="5" t="s">
        <v>11</v>
      </c>
      <c r="G413" s="5">
        <v>5001329940</v>
      </c>
      <c r="H413" s="5" t="s">
        <v>20</v>
      </c>
      <c r="I413" s="5" t="s">
        <v>21</v>
      </c>
      <c r="J413" s="6">
        <f>VLOOKUP(E413,[1]Sheet1!$AD:$AE,2,FALSE)</f>
        <v>125</v>
      </c>
      <c r="K413" s="5" t="s">
        <v>14</v>
      </c>
      <c r="L413" s="5" t="s">
        <v>14</v>
      </c>
      <c r="M413" s="5" t="s">
        <v>14</v>
      </c>
    </row>
    <row r="414" spans="1:13" x14ac:dyDescent="0.3">
      <c r="A414" s="5">
        <v>2000723257</v>
      </c>
      <c r="B414" s="5">
        <v>5001330082</v>
      </c>
      <c r="C414" s="5">
        <v>2000723257</v>
      </c>
      <c r="D414" s="5" t="s">
        <v>624</v>
      </c>
      <c r="E414" s="5">
        <v>2000357268</v>
      </c>
      <c r="F414" s="5" t="s">
        <v>11</v>
      </c>
      <c r="G414" s="5">
        <v>5001330082</v>
      </c>
      <c r="H414" s="5" t="s">
        <v>20</v>
      </c>
      <c r="I414" s="5" t="s">
        <v>21</v>
      </c>
      <c r="J414" s="6">
        <f>VLOOKUP(E414,[1]Sheet1!$AD:$AE,2,FALSE)</f>
        <v>125</v>
      </c>
      <c r="K414" s="5" t="s">
        <v>14</v>
      </c>
      <c r="L414" s="5" t="s">
        <v>14</v>
      </c>
      <c r="M414" s="5" t="s">
        <v>14</v>
      </c>
    </row>
    <row r="415" spans="1:13" x14ac:dyDescent="0.3">
      <c r="A415" s="5">
        <v>2000723297</v>
      </c>
      <c r="B415" s="5">
        <v>5001330090</v>
      </c>
      <c r="C415" s="5">
        <v>2000723297</v>
      </c>
      <c r="D415" s="5" t="s">
        <v>624</v>
      </c>
      <c r="E415" s="5">
        <v>2000357269</v>
      </c>
      <c r="F415" s="5" t="s">
        <v>11</v>
      </c>
      <c r="G415" s="5">
        <v>5001330090</v>
      </c>
      <c r="H415" s="5" t="s">
        <v>20</v>
      </c>
      <c r="I415" s="5" t="s">
        <v>21</v>
      </c>
      <c r="J415" s="6">
        <f>VLOOKUP(E415,[1]Sheet1!$AD:$AE,2,FALSE)</f>
        <v>125</v>
      </c>
      <c r="K415" s="5" t="s">
        <v>14</v>
      </c>
      <c r="L415" s="5" t="s">
        <v>14</v>
      </c>
      <c r="M415" s="5" t="s">
        <v>14</v>
      </c>
    </row>
    <row r="416" spans="1:13" x14ac:dyDescent="0.3">
      <c r="A416" s="5">
        <v>2000723343</v>
      </c>
      <c r="B416" s="5">
        <v>5001330098</v>
      </c>
      <c r="C416" s="5">
        <v>2000723343</v>
      </c>
      <c r="D416" s="5" t="s">
        <v>624</v>
      </c>
      <c r="E416" s="5">
        <v>2000357270</v>
      </c>
      <c r="F416" s="5" t="s">
        <v>11</v>
      </c>
      <c r="G416" s="5">
        <v>5001330098</v>
      </c>
      <c r="H416" s="5" t="s">
        <v>20</v>
      </c>
      <c r="I416" s="5" t="s">
        <v>21</v>
      </c>
      <c r="J416" s="6">
        <f>VLOOKUP(E416,[1]Sheet1!$AD:$AE,2,FALSE)</f>
        <v>125</v>
      </c>
      <c r="K416" s="5" t="s">
        <v>14</v>
      </c>
      <c r="L416" s="5" t="s">
        <v>14</v>
      </c>
      <c r="M416" s="5" t="s">
        <v>14</v>
      </c>
    </row>
    <row r="417" spans="1:13" x14ac:dyDescent="0.3">
      <c r="A417" s="5">
        <v>2000723386</v>
      </c>
      <c r="B417" s="5">
        <v>5001330105</v>
      </c>
      <c r="C417" s="5">
        <v>2000723386</v>
      </c>
      <c r="D417" s="5" t="s">
        <v>624</v>
      </c>
      <c r="E417" s="5">
        <v>2000357271</v>
      </c>
      <c r="F417" s="5" t="s">
        <v>11</v>
      </c>
      <c r="G417" s="5">
        <v>5001330105</v>
      </c>
      <c r="H417" s="5" t="s">
        <v>20</v>
      </c>
      <c r="I417" s="5" t="s">
        <v>21</v>
      </c>
      <c r="J417" s="6">
        <f>VLOOKUP(E417,[1]Sheet1!$AD:$AE,2,FALSE)</f>
        <v>125</v>
      </c>
      <c r="K417" s="5" t="s">
        <v>14</v>
      </c>
      <c r="L417" s="5" t="s">
        <v>14</v>
      </c>
      <c r="M417" s="5" t="s">
        <v>14</v>
      </c>
    </row>
    <row r="418" spans="1:13" x14ac:dyDescent="0.3">
      <c r="A418" s="5">
        <v>2000858747</v>
      </c>
      <c r="B418" s="5">
        <v>5001355412</v>
      </c>
      <c r="C418" s="5">
        <v>2000858747</v>
      </c>
      <c r="D418" s="5" t="s">
        <v>625</v>
      </c>
      <c r="E418" s="5">
        <v>2000510368</v>
      </c>
      <c r="F418" s="5" t="s">
        <v>11</v>
      </c>
      <c r="G418" s="5">
        <v>5001355412</v>
      </c>
      <c r="H418" s="5" t="s">
        <v>20</v>
      </c>
      <c r="I418" s="5" t="s">
        <v>21</v>
      </c>
      <c r="J418" s="6">
        <f>VLOOKUP(E418,[1]Sheet1!$AD:$AE,2,FALSE)</f>
        <v>125</v>
      </c>
      <c r="K418" s="5" t="s">
        <v>14</v>
      </c>
      <c r="L418" s="5" t="s">
        <v>14</v>
      </c>
      <c r="M418" s="5" t="s">
        <v>14</v>
      </c>
    </row>
    <row r="419" spans="1:13" x14ac:dyDescent="0.3">
      <c r="A419" s="5">
        <v>2000859053</v>
      </c>
      <c r="B419" s="5">
        <v>5001355487</v>
      </c>
      <c r="C419" s="5">
        <v>2000859053</v>
      </c>
      <c r="D419" s="5" t="s">
        <v>625</v>
      </c>
      <c r="E419" s="5">
        <v>2000510374</v>
      </c>
      <c r="F419" s="5" t="s">
        <v>11</v>
      </c>
      <c r="G419" s="5">
        <v>5001355487</v>
      </c>
      <c r="H419" s="5" t="s">
        <v>20</v>
      </c>
      <c r="I419" s="5" t="s">
        <v>21</v>
      </c>
      <c r="J419" s="6">
        <f>VLOOKUP(E419,[1]Sheet1!$AD:$AE,2,FALSE)</f>
        <v>125</v>
      </c>
      <c r="K419" s="5" t="s">
        <v>14</v>
      </c>
      <c r="L419" s="5" t="s">
        <v>14</v>
      </c>
      <c r="M419" s="5" t="s">
        <v>14</v>
      </c>
    </row>
    <row r="420" spans="1:13" x14ac:dyDescent="0.3">
      <c r="A420" s="5">
        <v>2000859574</v>
      </c>
      <c r="B420" s="5">
        <v>5001355575</v>
      </c>
      <c r="C420" s="5">
        <v>2000859574</v>
      </c>
      <c r="D420" s="5" t="s">
        <v>626</v>
      </c>
      <c r="E420" s="5">
        <v>2000510384</v>
      </c>
      <c r="F420" s="5" t="s">
        <v>11</v>
      </c>
      <c r="G420" s="5">
        <v>5001355575</v>
      </c>
      <c r="H420" s="5" t="s">
        <v>20</v>
      </c>
      <c r="I420" s="5" t="s">
        <v>21</v>
      </c>
      <c r="J420" s="6">
        <f>VLOOKUP(E420,[1]Sheet1!$AD:$AE,2,FALSE)</f>
        <v>125</v>
      </c>
      <c r="K420" s="5" t="s">
        <v>14</v>
      </c>
      <c r="L420" s="5" t="s">
        <v>14</v>
      </c>
      <c r="M420" s="5" t="s">
        <v>14</v>
      </c>
    </row>
    <row r="421" spans="1:13" x14ac:dyDescent="0.3">
      <c r="A421" s="5">
        <v>2000860028</v>
      </c>
      <c r="B421" s="5">
        <v>5001355640</v>
      </c>
      <c r="C421" s="5">
        <v>2000860028</v>
      </c>
      <c r="D421" s="5" t="s">
        <v>626</v>
      </c>
      <c r="E421" s="5">
        <v>2000510393</v>
      </c>
      <c r="F421" s="5" t="s">
        <v>11</v>
      </c>
      <c r="G421" s="5">
        <v>5001355640</v>
      </c>
      <c r="H421" s="5" t="s">
        <v>20</v>
      </c>
      <c r="I421" s="5" t="s">
        <v>21</v>
      </c>
      <c r="J421" s="6">
        <f>VLOOKUP(E421,[1]Sheet1!$AD:$AE,2,FALSE)</f>
        <v>125</v>
      </c>
      <c r="K421" s="5" t="s">
        <v>14</v>
      </c>
      <c r="L421" s="5" t="s">
        <v>14</v>
      </c>
      <c r="M421" s="5" t="s">
        <v>14</v>
      </c>
    </row>
    <row r="422" spans="1:13" x14ac:dyDescent="0.3">
      <c r="A422" s="5">
        <v>2000860285</v>
      </c>
      <c r="B422" s="5">
        <v>5001355664</v>
      </c>
      <c r="C422" s="5">
        <v>2000860285</v>
      </c>
      <c r="D422" s="5" t="s">
        <v>626</v>
      </c>
      <c r="E422" s="5">
        <v>2000510398</v>
      </c>
      <c r="F422" s="5" t="s">
        <v>11</v>
      </c>
      <c r="G422" s="5">
        <v>5001355664</v>
      </c>
      <c r="H422" s="5" t="s">
        <v>20</v>
      </c>
      <c r="I422" s="5" t="s">
        <v>21</v>
      </c>
      <c r="J422" s="6">
        <f>VLOOKUP(E422,[1]Sheet1!$AD:$AE,2,FALSE)</f>
        <v>125</v>
      </c>
      <c r="K422" s="5" t="s">
        <v>14</v>
      </c>
      <c r="L422" s="5" t="s">
        <v>14</v>
      </c>
      <c r="M422" s="5" t="s">
        <v>14</v>
      </c>
    </row>
    <row r="423" spans="1:13" x14ac:dyDescent="0.3">
      <c r="A423" s="5">
        <v>2000860963</v>
      </c>
      <c r="B423" s="5">
        <v>5001355772</v>
      </c>
      <c r="C423" s="5">
        <v>2000860963</v>
      </c>
      <c r="D423" s="5" t="s">
        <v>626</v>
      </c>
      <c r="E423" s="5">
        <v>2000510412</v>
      </c>
      <c r="F423" s="5" t="s">
        <v>11</v>
      </c>
      <c r="G423" s="5">
        <v>5001355772</v>
      </c>
      <c r="H423" s="5" t="s">
        <v>20</v>
      </c>
      <c r="I423" s="5" t="s">
        <v>21</v>
      </c>
      <c r="J423" s="6">
        <f>VLOOKUP(E423,[1]Sheet1!$AD:$AE,2,FALSE)</f>
        <v>125</v>
      </c>
      <c r="K423" s="5" t="s">
        <v>14</v>
      </c>
      <c r="L423" s="5" t="s">
        <v>14</v>
      </c>
      <c r="M423" s="5" t="s">
        <v>14</v>
      </c>
    </row>
    <row r="424" spans="1:13" x14ac:dyDescent="0.3">
      <c r="A424" s="5">
        <v>2000861119</v>
      </c>
      <c r="B424" s="5">
        <v>5001355826</v>
      </c>
      <c r="C424" s="5">
        <v>2000861119</v>
      </c>
      <c r="D424" s="5" t="s">
        <v>627</v>
      </c>
      <c r="E424" s="5">
        <v>2000510415</v>
      </c>
      <c r="F424" s="5" t="s">
        <v>11</v>
      </c>
      <c r="G424" s="5">
        <v>5001355826</v>
      </c>
      <c r="H424" s="5" t="s">
        <v>20</v>
      </c>
      <c r="I424" s="5" t="s">
        <v>21</v>
      </c>
      <c r="J424" s="6">
        <f>VLOOKUP(E424,[1]Sheet1!$AD:$AE,2,FALSE)</f>
        <v>125</v>
      </c>
      <c r="K424" s="5" t="s">
        <v>14</v>
      </c>
      <c r="L424" s="5" t="s">
        <v>14</v>
      </c>
      <c r="M424" s="5" t="s">
        <v>14</v>
      </c>
    </row>
    <row r="425" spans="1:13" x14ac:dyDescent="0.3">
      <c r="A425" s="5">
        <v>2000861563</v>
      </c>
      <c r="B425" s="5">
        <v>5001355902</v>
      </c>
      <c r="C425" s="5">
        <v>2000861563</v>
      </c>
      <c r="D425" s="5" t="s">
        <v>626</v>
      </c>
      <c r="E425" s="5">
        <v>2000510424</v>
      </c>
      <c r="F425" s="5" t="s">
        <v>11</v>
      </c>
      <c r="G425" s="5">
        <v>5001355902</v>
      </c>
      <c r="H425" s="5" t="s">
        <v>20</v>
      </c>
      <c r="I425" s="5" t="s">
        <v>21</v>
      </c>
      <c r="J425" s="6">
        <f>VLOOKUP(E425,[1]Sheet1!$AD:$AE,2,FALSE)</f>
        <v>125</v>
      </c>
      <c r="K425" s="5" t="s">
        <v>14</v>
      </c>
      <c r="L425" s="5" t="s">
        <v>14</v>
      </c>
      <c r="M425" s="5" t="s">
        <v>14</v>
      </c>
    </row>
    <row r="426" spans="1:13" x14ac:dyDescent="0.3">
      <c r="A426" s="5">
        <v>2000861788</v>
      </c>
      <c r="B426" s="5">
        <v>5001355951</v>
      </c>
      <c r="C426" s="5">
        <v>2000861788</v>
      </c>
      <c r="D426" s="5" t="s">
        <v>626</v>
      </c>
      <c r="E426" s="5">
        <v>2000510429</v>
      </c>
      <c r="F426" s="5" t="s">
        <v>11</v>
      </c>
      <c r="G426" s="5">
        <v>5001355951</v>
      </c>
      <c r="H426" s="5" t="s">
        <v>20</v>
      </c>
      <c r="I426" s="5" t="s">
        <v>21</v>
      </c>
      <c r="J426" s="6">
        <f>VLOOKUP(E426,[1]Sheet1!$AD:$AE,2,FALSE)</f>
        <v>125</v>
      </c>
      <c r="K426" s="5" t="s">
        <v>14</v>
      </c>
      <c r="L426" s="5" t="s">
        <v>14</v>
      </c>
      <c r="M426" s="5" t="s">
        <v>14</v>
      </c>
    </row>
    <row r="427" spans="1:13" x14ac:dyDescent="0.3">
      <c r="A427" s="5">
        <v>2000861981</v>
      </c>
      <c r="B427" s="5">
        <v>5001355998</v>
      </c>
      <c r="C427" s="5">
        <v>2000861981</v>
      </c>
      <c r="D427" s="5" t="s">
        <v>626</v>
      </c>
      <c r="E427" s="5">
        <v>2000510433</v>
      </c>
      <c r="F427" s="5" t="s">
        <v>11</v>
      </c>
      <c r="G427" s="5">
        <v>5001355998</v>
      </c>
      <c r="H427" s="5" t="s">
        <v>20</v>
      </c>
      <c r="I427" s="5" t="s">
        <v>21</v>
      </c>
      <c r="J427" s="6">
        <f>VLOOKUP(E427,[1]Sheet1!$AD:$AE,2,FALSE)</f>
        <v>125</v>
      </c>
      <c r="K427" s="5" t="s">
        <v>14</v>
      </c>
      <c r="L427" s="5" t="s">
        <v>14</v>
      </c>
      <c r="M427" s="5" t="s">
        <v>14</v>
      </c>
    </row>
    <row r="428" spans="1:13" x14ac:dyDescent="0.3">
      <c r="A428" s="5">
        <v>2001440839</v>
      </c>
      <c r="B428" s="5">
        <v>5001537287</v>
      </c>
      <c r="C428" s="5">
        <v>2001440839</v>
      </c>
      <c r="D428" s="5" t="s">
        <v>628</v>
      </c>
      <c r="E428" s="5">
        <v>2000338233</v>
      </c>
      <c r="F428" s="5" t="s">
        <v>11</v>
      </c>
      <c r="G428" s="5">
        <v>5001537287</v>
      </c>
      <c r="H428" s="5" t="s">
        <v>20</v>
      </c>
      <c r="I428" s="5" t="s">
        <v>21</v>
      </c>
      <c r="J428" s="6">
        <f>VLOOKUP(E428,[1]Sheet1!$AD:$AE,2,FALSE)</f>
        <v>125</v>
      </c>
      <c r="K428" s="5" t="s">
        <v>14</v>
      </c>
      <c r="L428" s="5" t="s">
        <v>14</v>
      </c>
      <c r="M428" s="5" t="s">
        <v>14</v>
      </c>
    </row>
    <row r="429" spans="1:13" x14ac:dyDescent="0.3">
      <c r="A429" s="5">
        <v>2001440998</v>
      </c>
      <c r="B429" s="5">
        <v>5001537257</v>
      </c>
      <c r="C429" s="5">
        <v>2001440998</v>
      </c>
      <c r="D429" s="5" t="s">
        <v>629</v>
      </c>
      <c r="E429" s="5">
        <v>2000731779</v>
      </c>
      <c r="F429" s="5" t="s">
        <v>630</v>
      </c>
      <c r="G429" s="5">
        <v>5001537257</v>
      </c>
      <c r="H429" s="5" t="s">
        <v>20</v>
      </c>
      <c r="I429" s="5" t="s">
        <v>21</v>
      </c>
      <c r="J429" s="6">
        <f>VLOOKUP(E429,[1]Sheet1!$AD:$AE,2,FALSE)</f>
        <v>250</v>
      </c>
      <c r="K429" s="5" t="s">
        <v>16</v>
      </c>
      <c r="L429" s="5" t="s">
        <v>16</v>
      </c>
      <c r="M429" s="5" t="s">
        <v>16</v>
      </c>
    </row>
    <row r="430" spans="1:13" x14ac:dyDescent="0.3">
      <c r="A430" s="5">
        <v>2000068978</v>
      </c>
      <c r="B430" s="5">
        <v>5000636269</v>
      </c>
      <c r="C430" s="5">
        <v>2000068978</v>
      </c>
      <c r="D430" s="5" t="s">
        <v>631</v>
      </c>
      <c r="E430" s="5">
        <v>2000277454</v>
      </c>
      <c r="F430" s="5" t="s">
        <v>11</v>
      </c>
      <c r="G430" s="5">
        <v>5000636269</v>
      </c>
      <c r="H430" s="5" t="s">
        <v>20</v>
      </c>
      <c r="I430" s="5" t="s">
        <v>21</v>
      </c>
      <c r="J430" s="6">
        <f>VLOOKUP(E430,[1]Sheet1!$AD:$AE,2,FALSE)</f>
        <v>125</v>
      </c>
      <c r="K430" s="5" t="s">
        <v>46</v>
      </c>
      <c r="L430" s="5" t="s">
        <v>46</v>
      </c>
      <c r="M430" s="5" t="s">
        <v>46</v>
      </c>
    </row>
    <row r="431" spans="1:13" x14ac:dyDescent="0.3">
      <c r="A431" s="5">
        <v>2001400031</v>
      </c>
      <c r="B431" s="5">
        <v>5001176430</v>
      </c>
      <c r="C431" s="5">
        <v>2001400031</v>
      </c>
      <c r="D431" s="5" t="s">
        <v>632</v>
      </c>
      <c r="E431" s="5">
        <v>2000967470</v>
      </c>
      <c r="F431" s="5" t="s">
        <v>633</v>
      </c>
      <c r="G431" s="5">
        <v>5001176430</v>
      </c>
      <c r="H431" s="5" t="s">
        <v>20</v>
      </c>
      <c r="I431" s="5" t="s">
        <v>21</v>
      </c>
      <c r="J431" s="6">
        <f>VLOOKUP(E431,[1]Sheet1!$AD:$AE,2,FALSE)</f>
        <v>160</v>
      </c>
      <c r="K431" s="5" t="s">
        <v>27</v>
      </c>
      <c r="L431" s="5" t="s">
        <v>28</v>
      </c>
      <c r="M431" s="5" t="s">
        <v>634</v>
      </c>
    </row>
    <row r="432" spans="1:13" x14ac:dyDescent="0.3">
      <c r="A432" s="5">
        <v>2000272460</v>
      </c>
      <c r="B432" s="5">
        <v>5000660757</v>
      </c>
      <c r="C432" s="5">
        <v>2000272460</v>
      </c>
      <c r="D432" s="5" t="s">
        <v>635</v>
      </c>
      <c r="E432" s="5">
        <v>2000007575</v>
      </c>
      <c r="F432" s="5" t="s">
        <v>636</v>
      </c>
      <c r="G432" s="5">
        <v>5000660757</v>
      </c>
      <c r="H432" s="5" t="s">
        <v>20</v>
      </c>
      <c r="I432" s="5" t="s">
        <v>21</v>
      </c>
      <c r="J432" s="6">
        <f>VLOOKUP(E432,[1]Sheet1!$AD:$AE,2,FALSE)</f>
        <v>8150</v>
      </c>
      <c r="K432" s="5" t="s">
        <v>75</v>
      </c>
      <c r="L432" s="5" t="s">
        <v>75</v>
      </c>
      <c r="M432" s="5" t="s">
        <v>75</v>
      </c>
    </row>
    <row r="433" spans="1:13" x14ac:dyDescent="0.3">
      <c r="A433" s="5">
        <v>2001440725</v>
      </c>
      <c r="B433" s="5">
        <v>5001537149</v>
      </c>
      <c r="C433" s="5">
        <v>2001440725</v>
      </c>
      <c r="D433" s="5" t="s">
        <v>637</v>
      </c>
      <c r="E433" s="5">
        <v>2000135124</v>
      </c>
      <c r="F433" s="5" t="s">
        <v>11</v>
      </c>
      <c r="G433" s="5">
        <v>5001537149</v>
      </c>
      <c r="H433" s="5" t="s">
        <v>20</v>
      </c>
      <c r="I433" s="5" t="s">
        <v>21</v>
      </c>
      <c r="J433" s="6">
        <f>VLOOKUP(E433,[1]Sheet1!$AD:$AE,2,FALSE)</f>
        <v>315</v>
      </c>
      <c r="K433" s="5" t="s">
        <v>14</v>
      </c>
      <c r="L433" s="5" t="s">
        <v>14</v>
      </c>
      <c r="M433" s="5" t="s">
        <v>14</v>
      </c>
    </row>
    <row r="434" spans="1:13" x14ac:dyDescent="0.3">
      <c r="A434" s="5">
        <v>2001401635</v>
      </c>
      <c r="B434" s="5">
        <v>5000637499</v>
      </c>
      <c r="C434" s="5">
        <v>2001401635</v>
      </c>
      <c r="D434" s="5" t="s">
        <v>638</v>
      </c>
      <c r="E434" s="5">
        <v>2000970962</v>
      </c>
      <c r="F434" s="5" t="s">
        <v>639</v>
      </c>
      <c r="G434" s="5">
        <v>5000637499</v>
      </c>
      <c r="H434" s="5" t="s">
        <v>20</v>
      </c>
      <c r="I434" s="5" t="s">
        <v>21</v>
      </c>
      <c r="J434" s="6">
        <f>VLOOKUP(E434,[1]Sheet1!$AD:$AE,2,FALSE)</f>
        <v>500</v>
      </c>
      <c r="K434" s="5" t="s">
        <v>27</v>
      </c>
      <c r="L434" s="5" t="s">
        <v>48</v>
      </c>
      <c r="M434" s="5" t="s">
        <v>640</v>
      </c>
    </row>
    <row r="435" spans="1:13" x14ac:dyDescent="0.3">
      <c r="A435" s="5">
        <v>2002107230</v>
      </c>
      <c r="B435" s="5">
        <v>2000326188</v>
      </c>
      <c r="C435" s="5">
        <v>2002107230</v>
      </c>
      <c r="D435" s="5" t="s">
        <v>641</v>
      </c>
      <c r="E435" s="5">
        <v>2000735744</v>
      </c>
      <c r="F435" s="5" t="s">
        <v>11</v>
      </c>
      <c r="G435" s="5">
        <v>2000326188</v>
      </c>
      <c r="H435" s="5" t="s">
        <v>20</v>
      </c>
      <c r="I435" s="5" t="s">
        <v>21</v>
      </c>
      <c r="J435" s="6">
        <f>VLOOKUP(E435,[1]Sheet1!$AD:$AE,2,FALSE)</f>
        <v>250</v>
      </c>
      <c r="K435" s="5" t="s">
        <v>59</v>
      </c>
      <c r="L435" s="5" t="s">
        <v>60</v>
      </c>
      <c r="M435" s="5" t="s">
        <v>60</v>
      </c>
    </row>
    <row r="436" spans="1:13" x14ac:dyDescent="0.3">
      <c r="A436" s="5">
        <v>2001402242</v>
      </c>
      <c r="B436" s="5">
        <v>5000657215</v>
      </c>
      <c r="C436" s="5">
        <v>2001402242</v>
      </c>
      <c r="D436" s="5" t="s">
        <v>642</v>
      </c>
      <c r="E436" s="5">
        <v>2000971018</v>
      </c>
      <c r="F436" s="5" t="s">
        <v>643</v>
      </c>
      <c r="G436" s="5">
        <v>5000657215</v>
      </c>
      <c r="H436" s="5" t="s">
        <v>20</v>
      </c>
      <c r="I436" s="5" t="s">
        <v>21</v>
      </c>
      <c r="J436" s="6">
        <f>VLOOKUP(E436,[1]Sheet1!$AD:$AE,2,FALSE)</f>
        <v>250</v>
      </c>
      <c r="K436" s="5" t="s">
        <v>27</v>
      </c>
      <c r="L436" s="5" t="s">
        <v>48</v>
      </c>
      <c r="M436" s="5" t="s">
        <v>48</v>
      </c>
    </row>
    <row r="437" spans="1:13" x14ac:dyDescent="0.3">
      <c r="A437" s="5">
        <v>2001155960</v>
      </c>
      <c r="B437" s="5">
        <v>5000828500</v>
      </c>
      <c r="C437" s="5">
        <v>2001155960</v>
      </c>
      <c r="D437" s="5" t="s">
        <v>644</v>
      </c>
      <c r="E437" s="5">
        <v>2000549449</v>
      </c>
      <c r="F437" s="5" t="s">
        <v>645</v>
      </c>
      <c r="G437" s="5">
        <v>5000828500</v>
      </c>
      <c r="H437" s="5" t="s">
        <v>20</v>
      </c>
      <c r="I437" s="5" t="s">
        <v>21</v>
      </c>
      <c r="J437" s="6">
        <f>VLOOKUP(E437,[1]Sheet1!$AD:$AE,2,FALSE)</f>
        <v>400</v>
      </c>
      <c r="K437" s="5" t="s">
        <v>14</v>
      </c>
      <c r="L437" s="5" t="s">
        <v>291</v>
      </c>
      <c r="M437" s="5" t="s">
        <v>291</v>
      </c>
    </row>
    <row r="438" spans="1:13" x14ac:dyDescent="0.3">
      <c r="A438" s="5">
        <v>2001459115</v>
      </c>
      <c r="B438" s="5">
        <v>5000938574</v>
      </c>
      <c r="C438" s="5">
        <v>2001459115</v>
      </c>
      <c r="D438" s="5" t="s">
        <v>646</v>
      </c>
      <c r="E438" s="5">
        <v>2000112578</v>
      </c>
      <c r="F438" s="5" t="s">
        <v>647</v>
      </c>
      <c r="G438" s="5">
        <v>5000938574</v>
      </c>
      <c r="H438" s="5" t="s">
        <v>37</v>
      </c>
      <c r="I438" s="5" t="s">
        <v>13</v>
      </c>
      <c r="J438" s="6">
        <f>VLOOKUP(E438,[1]Sheet1!$AD:$AE,2,FALSE)</f>
        <v>3200</v>
      </c>
      <c r="K438" s="5" t="s">
        <v>46</v>
      </c>
      <c r="L438" s="5" t="s">
        <v>46</v>
      </c>
      <c r="M438" s="5" t="s">
        <v>648</v>
      </c>
    </row>
    <row r="439" spans="1:13" x14ac:dyDescent="0.3">
      <c r="A439" s="5">
        <v>2001135457</v>
      </c>
      <c r="B439" s="5">
        <v>5001174530</v>
      </c>
      <c r="C439" s="5">
        <v>2001135457</v>
      </c>
      <c r="D439" s="5" t="s">
        <v>649</v>
      </c>
      <c r="E439" s="5">
        <v>2000733108</v>
      </c>
      <c r="F439" s="5" t="s">
        <v>11</v>
      </c>
      <c r="G439" s="5">
        <v>5001174530</v>
      </c>
      <c r="H439" s="5" t="s">
        <v>20</v>
      </c>
      <c r="I439" s="5" t="s">
        <v>21</v>
      </c>
      <c r="J439" s="6">
        <f>VLOOKUP(E439,[1]Sheet1!$AD:$AE,2,FALSE)</f>
        <v>315</v>
      </c>
      <c r="K439" s="5" t="s">
        <v>16</v>
      </c>
      <c r="L439" s="5" t="s">
        <v>16</v>
      </c>
      <c r="M439" s="5" t="s">
        <v>16</v>
      </c>
    </row>
    <row r="440" spans="1:13" x14ac:dyDescent="0.3">
      <c r="A440" s="5">
        <v>2001339293</v>
      </c>
      <c r="B440" s="5">
        <v>5001028636</v>
      </c>
      <c r="C440" s="5">
        <v>2001339293</v>
      </c>
      <c r="D440" s="5" t="s">
        <v>650</v>
      </c>
      <c r="E440" s="5">
        <v>2000807378</v>
      </c>
      <c r="F440" s="5" t="s">
        <v>11</v>
      </c>
      <c r="G440" s="5">
        <v>5001028636</v>
      </c>
      <c r="H440" s="5" t="s">
        <v>20</v>
      </c>
      <c r="I440" s="5" t="s">
        <v>21</v>
      </c>
      <c r="J440" s="6">
        <f>VLOOKUP(E440,[1]Sheet1!$AD:$AE,2,FALSE)</f>
        <v>250</v>
      </c>
      <c r="K440" s="5" t="s">
        <v>16</v>
      </c>
      <c r="L440" s="5" t="s">
        <v>16</v>
      </c>
      <c r="M440" s="5" t="s">
        <v>16</v>
      </c>
    </row>
    <row r="441" spans="1:13" x14ac:dyDescent="0.3">
      <c r="A441" s="5">
        <v>2001150047</v>
      </c>
      <c r="B441" s="5">
        <v>5001451041</v>
      </c>
      <c r="C441" s="5">
        <v>2001150047</v>
      </c>
      <c r="D441" s="5" t="s">
        <v>651</v>
      </c>
      <c r="E441" s="5">
        <v>2000785964</v>
      </c>
      <c r="F441" s="5" t="s">
        <v>11</v>
      </c>
      <c r="G441" s="5">
        <v>5001451041</v>
      </c>
      <c r="H441" s="5" t="s">
        <v>20</v>
      </c>
      <c r="I441" s="5" t="s">
        <v>21</v>
      </c>
      <c r="J441" s="6">
        <f>VLOOKUP(E441,[1]Sheet1!$AD:$AE,2,FALSE)</f>
        <v>250</v>
      </c>
      <c r="K441" s="5" t="s">
        <v>16</v>
      </c>
      <c r="L441" s="5" t="s">
        <v>16</v>
      </c>
      <c r="M441" s="5" t="s">
        <v>17</v>
      </c>
    </row>
    <row r="442" spans="1:13" x14ac:dyDescent="0.3">
      <c r="A442" s="5">
        <v>2001440902</v>
      </c>
      <c r="B442" s="5">
        <v>5001537330</v>
      </c>
      <c r="C442" s="5">
        <v>2001440902</v>
      </c>
      <c r="D442" s="5" t="s">
        <v>652</v>
      </c>
      <c r="E442" s="5">
        <v>2000576360</v>
      </c>
      <c r="F442" s="5" t="s">
        <v>11</v>
      </c>
      <c r="G442" s="5">
        <v>5001537330</v>
      </c>
      <c r="H442" s="5" t="s">
        <v>20</v>
      </c>
      <c r="I442" s="5" t="s">
        <v>21</v>
      </c>
      <c r="J442" s="6">
        <f>VLOOKUP(E442,[1]Sheet1!$AD:$AE,2,FALSE)</f>
        <v>125</v>
      </c>
      <c r="K442" s="5" t="s">
        <v>14</v>
      </c>
      <c r="L442" s="5" t="s">
        <v>14</v>
      </c>
      <c r="M442" s="5" t="s">
        <v>14</v>
      </c>
    </row>
    <row r="443" spans="1:13" x14ac:dyDescent="0.3">
      <c r="A443" s="5">
        <v>2001309932</v>
      </c>
      <c r="B443" s="5">
        <v>5000983050</v>
      </c>
      <c r="C443" s="5">
        <v>2001309932</v>
      </c>
      <c r="D443" s="5" t="s">
        <v>653</v>
      </c>
      <c r="E443" s="5">
        <v>2000674737</v>
      </c>
      <c r="F443" s="5" t="s">
        <v>11</v>
      </c>
      <c r="G443" s="5">
        <v>5000983050</v>
      </c>
      <c r="H443" s="5" t="s">
        <v>20</v>
      </c>
      <c r="I443" s="5" t="s">
        <v>21</v>
      </c>
      <c r="J443" s="6">
        <f>VLOOKUP(E443,[1]Sheet1!$AD:$AE,2,FALSE)</f>
        <v>500</v>
      </c>
      <c r="K443" s="5" t="s">
        <v>14</v>
      </c>
      <c r="L443" s="5" t="s">
        <v>14</v>
      </c>
      <c r="M443" s="5" t="s">
        <v>14</v>
      </c>
    </row>
    <row r="444" spans="1:13" x14ac:dyDescent="0.3">
      <c r="A444" s="5">
        <v>2000872088</v>
      </c>
      <c r="B444" s="5">
        <v>5000753784</v>
      </c>
      <c r="C444" s="5">
        <v>2000872088</v>
      </c>
      <c r="D444" s="5" t="s">
        <v>654</v>
      </c>
      <c r="E444" s="5">
        <v>2000376376</v>
      </c>
      <c r="F444" s="5" t="s">
        <v>11</v>
      </c>
      <c r="G444" s="5">
        <v>5000753784</v>
      </c>
      <c r="H444" s="5" t="s">
        <v>20</v>
      </c>
      <c r="I444" s="5" t="s">
        <v>21</v>
      </c>
      <c r="J444" s="6">
        <f>VLOOKUP(E444,[1]Sheet1!$AD:$AE,2,FALSE)</f>
        <v>100</v>
      </c>
      <c r="K444" s="5" t="s">
        <v>59</v>
      </c>
      <c r="L444" s="5" t="s">
        <v>131</v>
      </c>
      <c r="M444" s="5" t="s">
        <v>131</v>
      </c>
    </row>
    <row r="445" spans="1:13" x14ac:dyDescent="0.3">
      <c r="A445" s="5">
        <v>2001193124</v>
      </c>
      <c r="B445" s="5">
        <v>5001516566</v>
      </c>
      <c r="C445" s="5">
        <v>2001193124</v>
      </c>
      <c r="D445" s="5" t="s">
        <v>655</v>
      </c>
      <c r="E445" s="5">
        <v>2000857603</v>
      </c>
      <c r="F445" s="5" t="s">
        <v>11</v>
      </c>
      <c r="G445" s="5">
        <v>5001516566</v>
      </c>
      <c r="H445" s="5" t="s">
        <v>20</v>
      </c>
      <c r="I445" s="5" t="s">
        <v>21</v>
      </c>
      <c r="J445" s="6">
        <f>VLOOKUP(E445,[1]Sheet1!$AD:$AE,2,FALSE)</f>
        <v>250</v>
      </c>
      <c r="K445" s="5" t="s">
        <v>14</v>
      </c>
      <c r="L445" s="5" t="s">
        <v>14</v>
      </c>
      <c r="M445" s="5" t="s">
        <v>14</v>
      </c>
    </row>
    <row r="446" spans="1:13" x14ac:dyDescent="0.3">
      <c r="A446" s="5">
        <v>2001608727</v>
      </c>
      <c r="B446" s="5">
        <v>5000564524</v>
      </c>
      <c r="C446" s="5">
        <v>2001608727</v>
      </c>
      <c r="D446" s="5" t="s">
        <v>71</v>
      </c>
      <c r="E446" s="5">
        <v>2000113152</v>
      </c>
      <c r="F446" s="5" t="s">
        <v>11</v>
      </c>
      <c r="G446" s="5">
        <v>5000564524</v>
      </c>
      <c r="H446" s="5" t="s">
        <v>20</v>
      </c>
      <c r="I446" s="5" t="s">
        <v>21</v>
      </c>
      <c r="J446" s="6">
        <f>VLOOKUP(E446,[1]Sheet1!$AD:$AE,2,FALSE)</f>
        <v>100</v>
      </c>
      <c r="K446" s="5" t="s">
        <v>75</v>
      </c>
      <c r="L446" s="5" t="s">
        <v>76</v>
      </c>
      <c r="M446" s="5" t="s">
        <v>76</v>
      </c>
    </row>
    <row r="447" spans="1:13" x14ac:dyDescent="0.3">
      <c r="A447" s="5">
        <v>2001146564</v>
      </c>
      <c r="B447" s="5">
        <v>5001465653</v>
      </c>
      <c r="C447" s="5">
        <v>2001146564</v>
      </c>
      <c r="D447" s="5" t="s">
        <v>656</v>
      </c>
      <c r="E447" s="5">
        <v>2000777224</v>
      </c>
      <c r="F447" s="5" t="s">
        <v>11</v>
      </c>
      <c r="G447" s="5">
        <v>5001465653</v>
      </c>
      <c r="H447" s="5" t="s">
        <v>37</v>
      </c>
      <c r="I447" s="5" t="s">
        <v>13</v>
      </c>
      <c r="J447" s="6">
        <f>VLOOKUP(E447,[1]Sheet1!$AD:$AE,2,FALSE)</f>
        <v>250</v>
      </c>
      <c r="K447" s="5" t="s">
        <v>16</v>
      </c>
      <c r="L447" s="5" t="s">
        <v>16</v>
      </c>
      <c r="M447" s="5" t="s">
        <v>17</v>
      </c>
    </row>
    <row r="448" spans="1:13" x14ac:dyDescent="0.3">
      <c r="A448" s="5">
        <v>2001391670</v>
      </c>
      <c r="B448" s="5">
        <v>5001121141</v>
      </c>
      <c r="C448" s="5">
        <v>2001391670</v>
      </c>
      <c r="D448" s="5" t="s">
        <v>657</v>
      </c>
      <c r="E448" s="5">
        <v>2000925553</v>
      </c>
      <c r="F448" s="5" t="s">
        <v>11</v>
      </c>
      <c r="G448" s="5">
        <v>5001121141</v>
      </c>
      <c r="H448" s="5" t="s">
        <v>20</v>
      </c>
      <c r="I448" s="5" t="s">
        <v>21</v>
      </c>
      <c r="J448" s="6">
        <f>VLOOKUP(E448,[1]Sheet1!$AD:$AE,2,FALSE)</f>
        <v>100</v>
      </c>
      <c r="K448" s="5" t="s">
        <v>16</v>
      </c>
      <c r="L448" s="5" t="s">
        <v>156</v>
      </c>
      <c r="M448" s="5" t="s">
        <v>303</v>
      </c>
    </row>
    <row r="449" spans="1:13" x14ac:dyDescent="0.3">
      <c r="A449" s="5">
        <v>2000732250</v>
      </c>
      <c r="B449" s="5">
        <v>5000553813</v>
      </c>
      <c r="C449" s="5">
        <v>2000732250</v>
      </c>
      <c r="D449" s="5" t="s">
        <v>658</v>
      </c>
      <c r="E449" s="5">
        <v>2000506433</v>
      </c>
      <c r="F449" s="5" t="s">
        <v>11</v>
      </c>
      <c r="G449" s="5">
        <v>5000553813</v>
      </c>
      <c r="H449" s="5" t="s">
        <v>20</v>
      </c>
      <c r="I449" s="5" t="s">
        <v>21</v>
      </c>
      <c r="J449" s="6">
        <f>VLOOKUP(E449,[1]Sheet1!$AD:$AE,2,FALSE)</f>
        <v>1000</v>
      </c>
      <c r="K449" s="5" t="s">
        <v>27</v>
      </c>
      <c r="L449" s="5" t="s">
        <v>245</v>
      </c>
      <c r="M449" s="5" t="s">
        <v>245</v>
      </c>
    </row>
    <row r="450" spans="1:13" x14ac:dyDescent="0.3">
      <c r="A450" s="5">
        <v>2001441353</v>
      </c>
      <c r="B450" s="5">
        <v>5001537815</v>
      </c>
      <c r="C450" s="5">
        <v>2001441353</v>
      </c>
      <c r="D450" s="5" t="s">
        <v>659</v>
      </c>
      <c r="E450" s="5">
        <v>2001352487</v>
      </c>
      <c r="F450" s="5" t="s">
        <v>660</v>
      </c>
      <c r="G450" s="5">
        <v>5001537815</v>
      </c>
      <c r="H450" s="5" t="s">
        <v>20</v>
      </c>
      <c r="I450" s="5" t="s">
        <v>21</v>
      </c>
      <c r="J450" s="6">
        <f>VLOOKUP(E450,[1]Sheet1!$AD:$AE,2,FALSE)</f>
        <v>1000</v>
      </c>
      <c r="K450" s="5" t="s">
        <v>16</v>
      </c>
      <c r="L450" s="5" t="s">
        <v>16</v>
      </c>
      <c r="M450" s="5" t="s">
        <v>189</v>
      </c>
    </row>
    <row r="451" spans="1:13" x14ac:dyDescent="0.3">
      <c r="A451" s="5">
        <v>2001810551</v>
      </c>
      <c r="B451" s="5">
        <v>2000392469</v>
      </c>
      <c r="C451" s="5">
        <v>2001810551</v>
      </c>
      <c r="D451" s="5" t="s">
        <v>661</v>
      </c>
      <c r="E451" s="5">
        <v>2001339708</v>
      </c>
      <c r="F451" s="5" t="s">
        <v>11</v>
      </c>
      <c r="G451" s="5">
        <v>2000392469</v>
      </c>
      <c r="H451" s="5" t="s">
        <v>20</v>
      </c>
      <c r="I451" s="5" t="s">
        <v>21</v>
      </c>
      <c r="J451" s="6">
        <f>VLOOKUP(E451,[1]Sheet1!$AD:$AE,2,FALSE)</f>
        <v>1000</v>
      </c>
      <c r="K451" s="5" t="s">
        <v>31</v>
      </c>
      <c r="L451" s="5" t="s">
        <v>123</v>
      </c>
      <c r="M451" s="5" t="s">
        <v>123</v>
      </c>
    </row>
    <row r="452" spans="1:13" x14ac:dyDescent="0.3">
      <c r="A452" s="5">
        <v>2001204453</v>
      </c>
      <c r="B452" s="5">
        <v>5000960069</v>
      </c>
      <c r="C452" s="5">
        <v>2001204453</v>
      </c>
      <c r="D452" s="5" t="s">
        <v>662</v>
      </c>
      <c r="E452" s="5">
        <v>2000907940</v>
      </c>
      <c r="F452" s="5" t="s">
        <v>11</v>
      </c>
      <c r="G452" s="5">
        <v>5000960069</v>
      </c>
      <c r="H452" s="5" t="s">
        <v>20</v>
      </c>
      <c r="I452" s="5" t="s">
        <v>21</v>
      </c>
      <c r="J452" s="6">
        <f>VLOOKUP(E452,[1]Sheet1!$AD:$AE,2,FALSE)</f>
        <v>200</v>
      </c>
      <c r="K452" s="5" t="s">
        <v>16</v>
      </c>
      <c r="L452" s="5" t="s">
        <v>125</v>
      </c>
      <c r="M452" s="5" t="s">
        <v>126</v>
      </c>
    </row>
    <row r="453" spans="1:13" x14ac:dyDescent="0.3">
      <c r="A453" s="5">
        <v>2001366025</v>
      </c>
      <c r="B453" s="5">
        <v>5001136926</v>
      </c>
      <c r="C453" s="5">
        <v>2001366025</v>
      </c>
      <c r="D453" s="5" t="s">
        <v>663</v>
      </c>
      <c r="E453" s="5">
        <v>2000975981</v>
      </c>
      <c r="F453" s="5" t="s">
        <v>11</v>
      </c>
      <c r="G453" s="5">
        <v>5001136926</v>
      </c>
      <c r="H453" s="5" t="s">
        <v>20</v>
      </c>
      <c r="I453" s="5" t="s">
        <v>21</v>
      </c>
      <c r="J453" s="6">
        <f>VLOOKUP(E453,[1]Sheet1!$AD:$AE,2,FALSE)</f>
        <v>400</v>
      </c>
      <c r="K453" s="5" t="s">
        <v>16</v>
      </c>
      <c r="L453" s="5" t="s">
        <v>156</v>
      </c>
      <c r="M453" s="5" t="s">
        <v>664</v>
      </c>
    </row>
    <row r="454" spans="1:13" x14ac:dyDescent="0.3">
      <c r="A454" s="5">
        <v>2001845791</v>
      </c>
      <c r="B454" s="5">
        <v>2000428870</v>
      </c>
      <c r="C454" s="5">
        <v>2001845791</v>
      </c>
      <c r="D454" s="5" t="s">
        <v>665</v>
      </c>
      <c r="E454" s="5">
        <v>2001372750</v>
      </c>
      <c r="F454" s="5" t="s">
        <v>666</v>
      </c>
      <c r="G454" s="5">
        <v>2000428870</v>
      </c>
      <c r="H454" s="5" t="s">
        <v>20</v>
      </c>
      <c r="I454" s="5" t="s">
        <v>21</v>
      </c>
      <c r="J454" s="6">
        <f>VLOOKUP(E454,[1]Sheet1!$AD:$AE,2,FALSE)</f>
        <v>250</v>
      </c>
      <c r="K454" s="5" t="s">
        <v>59</v>
      </c>
      <c r="L454" s="5" t="s">
        <v>281</v>
      </c>
      <c r="M454" s="5" t="s">
        <v>282</v>
      </c>
    </row>
    <row r="455" spans="1:13" x14ac:dyDescent="0.3">
      <c r="A455" s="5">
        <v>2001391464</v>
      </c>
      <c r="B455" s="5">
        <v>5001120784</v>
      </c>
      <c r="C455" s="5">
        <v>2001391464</v>
      </c>
      <c r="D455" s="5" t="s">
        <v>667</v>
      </c>
      <c r="E455" s="5">
        <v>2000925537</v>
      </c>
      <c r="F455" s="5" t="s">
        <v>668</v>
      </c>
      <c r="G455" s="5">
        <v>5001120784</v>
      </c>
      <c r="H455" s="5" t="s">
        <v>20</v>
      </c>
      <c r="I455" s="5" t="s">
        <v>21</v>
      </c>
      <c r="J455" s="6">
        <f>VLOOKUP(E455,[1]Sheet1!$AD:$AE,2,FALSE)</f>
        <v>250</v>
      </c>
      <c r="K455" s="5" t="s">
        <v>16</v>
      </c>
      <c r="L455" s="5" t="s">
        <v>16</v>
      </c>
      <c r="M455" s="5" t="s">
        <v>43</v>
      </c>
    </row>
    <row r="456" spans="1:13" x14ac:dyDescent="0.3">
      <c r="A456" s="5">
        <v>2000482040</v>
      </c>
      <c r="B456" s="5">
        <v>5000809784</v>
      </c>
      <c r="C456" s="5">
        <v>2000482040</v>
      </c>
      <c r="D456" s="5" t="s">
        <v>669</v>
      </c>
      <c r="E456" s="5">
        <v>2001627423</v>
      </c>
      <c r="F456" s="5" t="s">
        <v>11</v>
      </c>
      <c r="G456" s="5">
        <v>5000809784</v>
      </c>
      <c r="H456" s="5" t="s">
        <v>20</v>
      </c>
      <c r="I456" s="5" t="s">
        <v>21</v>
      </c>
      <c r="J456" s="6">
        <f>VLOOKUP(E456,[1]Sheet1!$AD:$AE,2,FALSE)</f>
        <v>250</v>
      </c>
      <c r="K456" s="5" t="s">
        <v>31</v>
      </c>
      <c r="L456" s="5" t="s">
        <v>32</v>
      </c>
      <c r="M456" s="5" t="s">
        <v>32</v>
      </c>
    </row>
    <row r="457" spans="1:13" x14ac:dyDescent="0.3">
      <c r="A457" s="5">
        <v>2001810755</v>
      </c>
      <c r="B457" s="5">
        <v>2000392654</v>
      </c>
      <c r="C457" s="5">
        <v>2001810755</v>
      </c>
      <c r="D457" s="5" t="s">
        <v>670</v>
      </c>
      <c r="E457" s="5">
        <v>2001339926</v>
      </c>
      <c r="F457" s="5" t="s">
        <v>11</v>
      </c>
      <c r="G457" s="5">
        <v>2000392654</v>
      </c>
      <c r="H457" s="5" t="s">
        <v>20</v>
      </c>
      <c r="I457" s="5" t="s">
        <v>21</v>
      </c>
      <c r="J457" s="6">
        <f>VLOOKUP(E457,[1]Sheet1!$AD:$AE,2,FALSE)</f>
        <v>630</v>
      </c>
      <c r="K457" s="5" t="s">
        <v>16</v>
      </c>
      <c r="L457" s="5" t="s">
        <v>156</v>
      </c>
      <c r="M457" s="5" t="s">
        <v>495</v>
      </c>
    </row>
    <row r="458" spans="1:13" x14ac:dyDescent="0.3">
      <c r="A458" s="5">
        <v>2001936271</v>
      </c>
      <c r="B458" s="5">
        <v>2000520165</v>
      </c>
      <c r="C458" s="5">
        <v>2001936271</v>
      </c>
      <c r="D458" s="5" t="s">
        <v>671</v>
      </c>
      <c r="E458" s="5">
        <v>2001460640</v>
      </c>
      <c r="F458" s="5" t="s">
        <v>11</v>
      </c>
      <c r="G458" s="5">
        <v>2000520165</v>
      </c>
      <c r="H458" s="5" t="s">
        <v>20</v>
      </c>
      <c r="I458" s="5" t="s">
        <v>21</v>
      </c>
      <c r="J458" s="6">
        <f>VLOOKUP(E458,[1]Sheet1!$AD:$AE,2,FALSE)</f>
        <v>630</v>
      </c>
      <c r="K458" s="5" t="s">
        <v>27</v>
      </c>
      <c r="L458" s="5" t="s">
        <v>28</v>
      </c>
      <c r="M458" s="5" t="s">
        <v>672</v>
      </c>
    </row>
    <row r="459" spans="1:13" x14ac:dyDescent="0.3">
      <c r="A459" s="5">
        <v>2001440911</v>
      </c>
      <c r="B459" s="5">
        <v>5001537268</v>
      </c>
      <c r="C459" s="5">
        <v>2001440911</v>
      </c>
      <c r="D459" s="5" t="s">
        <v>673</v>
      </c>
      <c r="E459" s="5">
        <v>2000801353</v>
      </c>
      <c r="F459" s="5" t="s">
        <v>11</v>
      </c>
      <c r="G459" s="5">
        <v>5001537268</v>
      </c>
      <c r="H459" s="5" t="s">
        <v>20</v>
      </c>
      <c r="I459" s="5" t="s">
        <v>21</v>
      </c>
      <c r="J459" s="6">
        <f>VLOOKUP(E459,[1]Sheet1!$AD:$AE,2,FALSE)</f>
        <v>200</v>
      </c>
      <c r="K459" s="5" t="s">
        <v>16</v>
      </c>
      <c r="L459" s="5" t="s">
        <v>16</v>
      </c>
      <c r="M459" s="5" t="s">
        <v>16</v>
      </c>
    </row>
    <row r="460" spans="1:13" x14ac:dyDescent="0.3">
      <c r="A460" s="5">
        <v>2000759674</v>
      </c>
      <c r="B460" s="5">
        <v>5000751258</v>
      </c>
      <c r="C460" s="5">
        <v>2000759674</v>
      </c>
      <c r="D460" s="5" t="s">
        <v>674</v>
      </c>
      <c r="E460" s="5">
        <v>2000533057</v>
      </c>
      <c r="F460" s="5" t="s">
        <v>675</v>
      </c>
      <c r="G460" s="5">
        <v>5000751258</v>
      </c>
      <c r="H460" s="5" t="s">
        <v>20</v>
      </c>
      <c r="I460" s="5" t="s">
        <v>21</v>
      </c>
      <c r="J460" s="6">
        <f>VLOOKUP(E460,[1]Sheet1!$AD:$AE,2,FALSE)</f>
        <v>400</v>
      </c>
      <c r="K460" s="5" t="s">
        <v>27</v>
      </c>
      <c r="L460" s="5" t="s">
        <v>40</v>
      </c>
      <c r="M460" s="5" t="s">
        <v>426</v>
      </c>
    </row>
    <row r="461" spans="1:13" x14ac:dyDescent="0.3">
      <c r="A461" s="5">
        <v>2001925333</v>
      </c>
      <c r="B461" s="5">
        <v>2000509901</v>
      </c>
      <c r="C461" s="5">
        <v>2001925333</v>
      </c>
      <c r="D461" s="5" t="s">
        <v>676</v>
      </c>
      <c r="E461" s="5">
        <v>2001450241</v>
      </c>
      <c r="F461" s="5" t="s">
        <v>677</v>
      </c>
      <c r="G461" s="5">
        <v>2000509901</v>
      </c>
      <c r="H461" s="5" t="s">
        <v>20</v>
      </c>
      <c r="I461" s="5" t="s">
        <v>21</v>
      </c>
      <c r="J461" s="6">
        <f>VLOOKUP(E461,[1]Sheet1!$AD:$AE,2,FALSE)</f>
        <v>630</v>
      </c>
      <c r="K461" s="5" t="s">
        <v>75</v>
      </c>
      <c r="L461" s="5" t="s">
        <v>411</v>
      </c>
      <c r="M461" s="5" t="s">
        <v>412</v>
      </c>
    </row>
    <row r="462" spans="1:13" x14ac:dyDescent="0.3">
      <c r="A462" s="5">
        <v>2002066426</v>
      </c>
      <c r="B462" s="5">
        <v>5000581927</v>
      </c>
      <c r="C462" s="5">
        <v>2002066426</v>
      </c>
      <c r="D462" s="5" t="s">
        <v>10</v>
      </c>
      <c r="E462" s="5">
        <v>2000600157</v>
      </c>
      <c r="F462" s="5" t="s">
        <v>11</v>
      </c>
      <c r="G462" s="5">
        <v>5000581927</v>
      </c>
      <c r="H462" s="5" t="s">
        <v>20</v>
      </c>
      <c r="I462" s="5" t="s">
        <v>21</v>
      </c>
      <c r="J462" s="6">
        <f>VLOOKUP(E462,[1]Sheet1!$AD:$AE,2,FALSE)</f>
        <v>250</v>
      </c>
      <c r="K462" s="5" t="s">
        <v>22</v>
      </c>
      <c r="L462" s="5" t="s">
        <v>52</v>
      </c>
      <c r="M462" s="5" t="s">
        <v>52</v>
      </c>
    </row>
    <row r="463" spans="1:13" x14ac:dyDescent="0.3">
      <c r="A463" s="5">
        <v>2002109826</v>
      </c>
      <c r="B463" s="5">
        <v>2000683539</v>
      </c>
      <c r="C463" s="5">
        <v>2002109826</v>
      </c>
      <c r="D463" s="5" t="s">
        <v>678</v>
      </c>
      <c r="E463" s="5">
        <v>2001626793</v>
      </c>
      <c r="F463" s="5" t="s">
        <v>11</v>
      </c>
      <c r="G463" s="5">
        <v>2000683539</v>
      </c>
      <c r="H463" s="5" t="s">
        <v>20</v>
      </c>
      <c r="I463" s="5" t="s">
        <v>21</v>
      </c>
      <c r="J463" s="6">
        <f>VLOOKUP(E463,[1]Sheet1!$AD:$AE,2,FALSE)</f>
        <v>500</v>
      </c>
      <c r="K463" s="5" t="s">
        <v>16</v>
      </c>
      <c r="L463" s="5" t="s">
        <v>16</v>
      </c>
      <c r="M463" s="5" t="s">
        <v>266</v>
      </c>
    </row>
    <row r="464" spans="1:13" x14ac:dyDescent="0.3">
      <c r="A464" s="5">
        <v>2000943986</v>
      </c>
      <c r="B464" s="5">
        <v>5000823778</v>
      </c>
      <c r="C464" s="5">
        <v>2000943986</v>
      </c>
      <c r="D464" s="5" t="s">
        <v>679</v>
      </c>
      <c r="E464" s="5">
        <v>2000466623</v>
      </c>
      <c r="F464" s="5" t="s">
        <v>11</v>
      </c>
      <c r="G464" s="5">
        <v>5000823778</v>
      </c>
      <c r="H464" s="5" t="s">
        <v>20</v>
      </c>
      <c r="I464" s="5" t="s">
        <v>21</v>
      </c>
      <c r="J464" s="6">
        <f>VLOOKUP(E464,[1]Sheet1!$AD:$AE,2,FALSE)</f>
        <v>250</v>
      </c>
      <c r="K464" s="5" t="s">
        <v>27</v>
      </c>
      <c r="L464" s="5" t="s">
        <v>48</v>
      </c>
      <c r="M464" s="5" t="s">
        <v>49</v>
      </c>
    </row>
    <row r="465" spans="1:13" x14ac:dyDescent="0.3">
      <c r="A465" s="5">
        <v>2001233479</v>
      </c>
      <c r="B465" s="5">
        <v>5001512904</v>
      </c>
      <c r="C465" s="5">
        <v>2001233479</v>
      </c>
      <c r="D465" s="5" t="s">
        <v>680</v>
      </c>
      <c r="E465" s="5">
        <v>2000955925</v>
      </c>
      <c r="F465" s="5" t="s">
        <v>11</v>
      </c>
      <c r="G465" s="5">
        <v>5001512904</v>
      </c>
      <c r="H465" s="5" t="s">
        <v>20</v>
      </c>
      <c r="I465" s="5" t="s">
        <v>21</v>
      </c>
      <c r="J465" s="6">
        <f>VLOOKUP(E465,[1]Sheet1!$AD:$AE,2,FALSE)</f>
        <v>200</v>
      </c>
      <c r="K465" s="5" t="s">
        <v>14</v>
      </c>
      <c r="L465" s="5" t="s">
        <v>14</v>
      </c>
      <c r="M465" s="5" t="s">
        <v>14</v>
      </c>
    </row>
    <row r="466" spans="1:13" x14ac:dyDescent="0.3">
      <c r="A466" s="5">
        <v>2002085361</v>
      </c>
      <c r="B466" s="5">
        <v>2000592603</v>
      </c>
      <c r="C466" s="5">
        <v>2002085361</v>
      </c>
      <c r="D466" s="5" t="s">
        <v>681</v>
      </c>
      <c r="E466" s="5">
        <v>2001602889</v>
      </c>
      <c r="F466" s="5" t="s">
        <v>682</v>
      </c>
      <c r="G466" s="5">
        <v>2000592603</v>
      </c>
      <c r="H466" s="5" t="s">
        <v>20</v>
      </c>
      <c r="I466" s="5" t="s">
        <v>21</v>
      </c>
      <c r="J466" s="6">
        <f>VLOOKUP(E466,[1]Sheet1!$AD:$AE,2,FALSE)</f>
        <v>4000</v>
      </c>
      <c r="K466" s="5" t="s">
        <v>31</v>
      </c>
      <c r="L466" s="5" t="s">
        <v>36</v>
      </c>
      <c r="M466" s="5" t="s">
        <v>36</v>
      </c>
    </row>
    <row r="467" spans="1:13" x14ac:dyDescent="0.3">
      <c r="A467" s="5">
        <v>2001488131</v>
      </c>
      <c r="B467" s="5">
        <v>5000550084</v>
      </c>
      <c r="C467" s="5">
        <v>2001488131</v>
      </c>
      <c r="D467" s="5" t="s">
        <v>683</v>
      </c>
      <c r="E467" s="5">
        <v>2000751724</v>
      </c>
      <c r="F467" s="5" t="s">
        <v>684</v>
      </c>
      <c r="G467" s="5">
        <v>5000550084</v>
      </c>
      <c r="H467" s="5" t="s">
        <v>20</v>
      </c>
      <c r="I467" s="5" t="s">
        <v>21</v>
      </c>
      <c r="J467" s="6">
        <f>VLOOKUP(E467,[1]Sheet1!$AD:$AE,2,FALSE)</f>
        <v>7250</v>
      </c>
      <c r="K467" s="5" t="s">
        <v>27</v>
      </c>
      <c r="L467" s="5" t="s">
        <v>28</v>
      </c>
      <c r="M467" s="5" t="s">
        <v>28</v>
      </c>
    </row>
    <row r="468" spans="1:13" x14ac:dyDescent="0.3">
      <c r="A468" s="5">
        <v>2001353318</v>
      </c>
      <c r="B468" s="5">
        <v>5001005829</v>
      </c>
      <c r="C468" s="5">
        <v>2001353318</v>
      </c>
      <c r="D468" s="5" t="s">
        <v>685</v>
      </c>
      <c r="E468" s="5">
        <v>2000853843</v>
      </c>
      <c r="F468" s="5" t="s">
        <v>686</v>
      </c>
      <c r="G468" s="5">
        <v>5001005829</v>
      </c>
      <c r="H468" s="5" t="s">
        <v>20</v>
      </c>
      <c r="I468" s="5" t="s">
        <v>21</v>
      </c>
      <c r="J468" s="6">
        <f>VLOOKUP(E468,[1]Sheet1!$AD:$AE,2,FALSE)</f>
        <v>2500</v>
      </c>
      <c r="K468" s="5" t="s">
        <v>59</v>
      </c>
      <c r="L468" s="5" t="s">
        <v>131</v>
      </c>
      <c r="M468" s="5" t="s">
        <v>131</v>
      </c>
    </row>
    <row r="469" spans="1:13" x14ac:dyDescent="0.3">
      <c r="A469" s="5">
        <v>2000077386</v>
      </c>
      <c r="B469" s="5">
        <v>5000568273</v>
      </c>
      <c r="C469" s="5">
        <v>2000077386</v>
      </c>
      <c r="D469" s="5" t="s">
        <v>687</v>
      </c>
      <c r="E469" s="5">
        <v>2000076514</v>
      </c>
      <c r="F469" s="5" t="s">
        <v>11</v>
      </c>
      <c r="G469" s="5">
        <v>5000568273</v>
      </c>
      <c r="H469" s="5" t="s">
        <v>20</v>
      </c>
      <c r="I469" s="5" t="s">
        <v>21</v>
      </c>
      <c r="J469" s="6">
        <f>VLOOKUP(E469,[1]Sheet1!$AD:$AE,2,FALSE)</f>
        <v>315</v>
      </c>
      <c r="K469" s="5" t="s">
        <v>27</v>
      </c>
      <c r="L469" s="5" t="s">
        <v>28</v>
      </c>
      <c r="M469" s="5" t="s">
        <v>28</v>
      </c>
    </row>
    <row r="470" spans="1:13" x14ac:dyDescent="0.3">
      <c r="A470" s="5">
        <v>2001079917</v>
      </c>
      <c r="B470" s="5">
        <v>5001486069</v>
      </c>
      <c r="C470" s="5">
        <v>2001079917</v>
      </c>
      <c r="D470" s="5" t="s">
        <v>688</v>
      </c>
      <c r="E470" s="5">
        <v>2000615302</v>
      </c>
      <c r="F470" s="5" t="s">
        <v>689</v>
      </c>
      <c r="G470" s="5">
        <v>5001486069</v>
      </c>
      <c r="H470" s="5" t="s">
        <v>20</v>
      </c>
      <c r="I470" s="5" t="s">
        <v>21</v>
      </c>
      <c r="J470" s="6">
        <f>VLOOKUP(E470,[1]Sheet1!$AD:$AE,2,FALSE)</f>
        <v>250</v>
      </c>
      <c r="K470" s="5" t="s">
        <v>16</v>
      </c>
      <c r="L470" s="5" t="s">
        <v>16</v>
      </c>
      <c r="M470" s="5" t="s">
        <v>189</v>
      </c>
    </row>
    <row r="471" spans="1:13" x14ac:dyDescent="0.3">
      <c r="A471" s="5">
        <v>2001404929</v>
      </c>
      <c r="B471" s="5">
        <v>5001011043</v>
      </c>
      <c r="C471" s="5">
        <v>2001404929</v>
      </c>
      <c r="D471" s="5" t="s">
        <v>690</v>
      </c>
      <c r="E471" s="5">
        <v>2000971561</v>
      </c>
      <c r="F471" s="5" t="s">
        <v>11</v>
      </c>
      <c r="G471" s="5">
        <v>5001011043</v>
      </c>
      <c r="H471" s="5" t="s">
        <v>20</v>
      </c>
      <c r="I471" s="5" t="s">
        <v>21</v>
      </c>
      <c r="J471" s="6">
        <f>VLOOKUP(E471,[1]Sheet1!$AD:$AE,2,FALSE)</f>
        <v>200</v>
      </c>
      <c r="K471" s="5" t="s">
        <v>46</v>
      </c>
      <c r="L471" s="5" t="s">
        <v>691</v>
      </c>
      <c r="M471" s="5" t="s">
        <v>692</v>
      </c>
    </row>
    <row r="472" spans="1:13" x14ac:dyDescent="0.3">
      <c r="A472" s="5">
        <v>2001608701</v>
      </c>
      <c r="B472" s="5">
        <v>5000564524</v>
      </c>
      <c r="C472" s="5">
        <v>2001608701</v>
      </c>
      <c r="D472" s="5" t="s">
        <v>71</v>
      </c>
      <c r="E472" s="5">
        <v>2000202630</v>
      </c>
      <c r="F472" s="5" t="s">
        <v>11</v>
      </c>
      <c r="G472" s="5">
        <v>5000564524</v>
      </c>
      <c r="H472" s="5" t="s">
        <v>20</v>
      </c>
      <c r="I472" s="5" t="s">
        <v>21</v>
      </c>
      <c r="J472" s="6">
        <f>VLOOKUP(E472,[1]Sheet1!$AD:$AE,2,FALSE)</f>
        <v>100</v>
      </c>
      <c r="K472" s="5" t="s">
        <v>27</v>
      </c>
      <c r="L472" s="5" t="s">
        <v>48</v>
      </c>
      <c r="M472" s="5" t="s">
        <v>48</v>
      </c>
    </row>
    <row r="473" spans="1:13" x14ac:dyDescent="0.3">
      <c r="A473" s="5">
        <v>2000887700</v>
      </c>
      <c r="B473" s="5">
        <v>5000759235</v>
      </c>
      <c r="C473" s="5">
        <v>2000887700</v>
      </c>
      <c r="D473" s="5" t="s">
        <v>693</v>
      </c>
      <c r="E473" s="5">
        <v>2000394455</v>
      </c>
      <c r="F473" s="5" t="s">
        <v>11</v>
      </c>
      <c r="G473" s="5">
        <v>5000759235</v>
      </c>
      <c r="H473" s="5" t="s">
        <v>20</v>
      </c>
      <c r="I473" s="5" t="s">
        <v>21</v>
      </c>
      <c r="J473" s="6">
        <f>VLOOKUP(E473,[1]Sheet1!$AD:$AE,2,FALSE)</f>
        <v>1000</v>
      </c>
      <c r="K473" s="5" t="s">
        <v>59</v>
      </c>
      <c r="L473" s="5" t="s">
        <v>131</v>
      </c>
      <c r="M473" s="5" t="s">
        <v>131</v>
      </c>
    </row>
    <row r="474" spans="1:13" x14ac:dyDescent="0.3">
      <c r="A474" s="5">
        <v>2001546052</v>
      </c>
      <c r="B474" s="5">
        <v>5000609609</v>
      </c>
      <c r="C474" s="5">
        <v>2001546052</v>
      </c>
      <c r="D474" s="5" t="s">
        <v>694</v>
      </c>
      <c r="E474" s="5">
        <v>2000980968</v>
      </c>
      <c r="F474" s="5" t="s">
        <v>695</v>
      </c>
      <c r="G474" s="5">
        <v>5000609609</v>
      </c>
      <c r="H474" s="5" t="s">
        <v>20</v>
      </c>
      <c r="I474" s="5" t="s">
        <v>21</v>
      </c>
      <c r="J474" s="6">
        <f>VLOOKUP(E474,[1]Sheet1!$AD:$AE,2,FALSE)</f>
        <v>2000</v>
      </c>
      <c r="K474" s="5" t="s">
        <v>27</v>
      </c>
      <c r="L474" s="5" t="s">
        <v>28</v>
      </c>
      <c r="M474" s="5" t="s">
        <v>57</v>
      </c>
    </row>
    <row r="475" spans="1:13" x14ac:dyDescent="0.3">
      <c r="A475" s="5">
        <v>2000054877</v>
      </c>
      <c r="B475" s="5">
        <v>5000582124</v>
      </c>
      <c r="C475" s="5">
        <v>2000054877</v>
      </c>
      <c r="D475" s="5" t="s">
        <v>696</v>
      </c>
      <c r="E475" s="5">
        <v>2000027730</v>
      </c>
      <c r="F475" s="5" t="s">
        <v>697</v>
      </c>
      <c r="G475" s="5">
        <v>5000582124</v>
      </c>
      <c r="H475" s="5" t="s">
        <v>20</v>
      </c>
      <c r="I475" s="5" t="s">
        <v>21</v>
      </c>
      <c r="J475" s="6">
        <f>VLOOKUP(E475,[1]Sheet1!$AD:$AE,2,FALSE)</f>
        <v>630</v>
      </c>
      <c r="K475" s="5" t="s">
        <v>27</v>
      </c>
      <c r="L475" s="5" t="s">
        <v>40</v>
      </c>
      <c r="M475" s="5" t="s">
        <v>40</v>
      </c>
    </row>
    <row r="476" spans="1:13" x14ac:dyDescent="0.3">
      <c r="A476" s="5">
        <v>2001111752</v>
      </c>
      <c r="B476" s="5">
        <v>5001500219</v>
      </c>
      <c r="C476" s="5">
        <v>2001111752</v>
      </c>
      <c r="D476" s="5" t="s">
        <v>698</v>
      </c>
      <c r="E476" s="5">
        <v>2000660972</v>
      </c>
      <c r="F476" s="5" t="s">
        <v>11</v>
      </c>
      <c r="G476" s="5">
        <v>5001500219</v>
      </c>
      <c r="H476" s="5" t="s">
        <v>20</v>
      </c>
      <c r="I476" s="5" t="s">
        <v>21</v>
      </c>
      <c r="J476" s="6">
        <f>VLOOKUP(E476,[1]Sheet1!$AD:$AE,2,FALSE)</f>
        <v>250</v>
      </c>
      <c r="K476" s="5" t="s">
        <v>16</v>
      </c>
      <c r="L476" s="5" t="s">
        <v>16</v>
      </c>
      <c r="M476" s="5" t="s">
        <v>17</v>
      </c>
    </row>
    <row r="477" spans="1:13" x14ac:dyDescent="0.3">
      <c r="A477" s="5">
        <v>2002378215</v>
      </c>
      <c r="B477" s="5">
        <v>5000658954</v>
      </c>
      <c r="C477" s="5">
        <v>2002378215</v>
      </c>
      <c r="D477" s="5" t="s">
        <v>699</v>
      </c>
      <c r="E477" s="5">
        <v>2000314083</v>
      </c>
      <c r="F477" s="5" t="s">
        <v>700</v>
      </c>
      <c r="G477" s="5">
        <v>5000658954</v>
      </c>
      <c r="H477" s="5" t="s">
        <v>20</v>
      </c>
      <c r="I477" s="5" t="s">
        <v>21</v>
      </c>
      <c r="J477" s="6">
        <f>VLOOKUP(E477,[1]Sheet1!$AD:$AE,2,FALSE)</f>
        <v>250</v>
      </c>
      <c r="K477" s="5" t="s">
        <v>27</v>
      </c>
      <c r="L477" s="5" t="s">
        <v>28</v>
      </c>
      <c r="M477" s="5" t="s">
        <v>57</v>
      </c>
    </row>
    <row r="478" spans="1:13" x14ac:dyDescent="0.3">
      <c r="A478" s="5">
        <v>2001459418</v>
      </c>
      <c r="B478" s="5">
        <v>2000015851</v>
      </c>
      <c r="C478" s="5">
        <v>2001459418</v>
      </c>
      <c r="D478" s="5" t="s">
        <v>701</v>
      </c>
      <c r="E478" s="5">
        <v>2001027356</v>
      </c>
      <c r="F478" s="5" t="s">
        <v>11</v>
      </c>
      <c r="G478" s="5">
        <v>2000015851</v>
      </c>
      <c r="H478" s="5" t="s">
        <v>20</v>
      </c>
      <c r="I478" s="5" t="s">
        <v>21</v>
      </c>
      <c r="J478" s="6">
        <f>VLOOKUP(E478,[1]Sheet1!$AD:$AE,2,FALSE)</f>
        <v>250</v>
      </c>
      <c r="K478" s="5" t="s">
        <v>27</v>
      </c>
      <c r="L478" s="5" t="s">
        <v>180</v>
      </c>
      <c r="M478" s="5" t="s">
        <v>472</v>
      </c>
    </row>
    <row r="479" spans="1:13" x14ac:dyDescent="0.3">
      <c r="A479" s="5">
        <v>2002071023</v>
      </c>
      <c r="B479" s="5">
        <v>5000581927</v>
      </c>
      <c r="C479" s="5">
        <v>2002071023</v>
      </c>
      <c r="D479" s="5" t="s">
        <v>10</v>
      </c>
      <c r="E479" s="5">
        <v>2000863465</v>
      </c>
      <c r="F479" s="5" t="s">
        <v>11</v>
      </c>
      <c r="G479" s="5">
        <v>5000581927</v>
      </c>
      <c r="H479" s="5" t="s">
        <v>20</v>
      </c>
      <c r="I479" s="5" t="s">
        <v>21</v>
      </c>
      <c r="J479" s="6">
        <f>VLOOKUP(E479,[1]Sheet1!$AD:$AE,2,FALSE)</f>
        <v>315</v>
      </c>
      <c r="K479" s="5" t="s">
        <v>16</v>
      </c>
      <c r="L479" s="5" t="s">
        <v>16</v>
      </c>
      <c r="M479" s="5" t="s">
        <v>16</v>
      </c>
    </row>
    <row r="480" spans="1:13" x14ac:dyDescent="0.3">
      <c r="A480" s="5">
        <v>2000547203</v>
      </c>
      <c r="B480" s="5">
        <v>5000847011</v>
      </c>
      <c r="C480" s="5">
        <v>2000547203</v>
      </c>
      <c r="D480" s="5" t="s">
        <v>702</v>
      </c>
      <c r="E480" s="5">
        <v>2001523826</v>
      </c>
      <c r="F480" s="5" t="s">
        <v>11</v>
      </c>
      <c r="G480" s="5">
        <v>5000847011</v>
      </c>
      <c r="H480" s="5" t="s">
        <v>20</v>
      </c>
      <c r="I480" s="5" t="s">
        <v>21</v>
      </c>
      <c r="J480" s="6">
        <f>VLOOKUP(E480,[1]Sheet1!$AD:$AE,2,FALSE)</f>
        <v>250</v>
      </c>
      <c r="K480" s="5" t="s">
        <v>14</v>
      </c>
      <c r="L480" s="5" t="s">
        <v>14</v>
      </c>
      <c r="M480" s="5" t="s">
        <v>14</v>
      </c>
    </row>
    <row r="481" spans="1:13" x14ac:dyDescent="0.3">
      <c r="A481" s="5">
        <v>2000387775</v>
      </c>
      <c r="B481" s="5">
        <v>5000699963</v>
      </c>
      <c r="C481" s="5">
        <v>2000387775</v>
      </c>
      <c r="D481" s="5" t="s">
        <v>703</v>
      </c>
      <c r="E481" s="5">
        <v>2000119781</v>
      </c>
      <c r="F481" s="5" t="s">
        <v>11</v>
      </c>
      <c r="G481" s="5">
        <v>5000699963</v>
      </c>
      <c r="H481" s="5" t="s">
        <v>20</v>
      </c>
      <c r="I481" s="5" t="s">
        <v>21</v>
      </c>
      <c r="J481" s="6">
        <f>VLOOKUP(E481,[1]Sheet1!$AD:$AE,2,FALSE)</f>
        <v>50</v>
      </c>
      <c r="K481" s="5" t="s">
        <v>75</v>
      </c>
      <c r="L481" s="5" t="s">
        <v>75</v>
      </c>
      <c r="M481" s="5" t="s">
        <v>75</v>
      </c>
    </row>
    <row r="482" spans="1:13" x14ac:dyDescent="0.3">
      <c r="A482" s="5">
        <v>2001890169</v>
      </c>
      <c r="B482" s="5">
        <v>5000799647</v>
      </c>
      <c r="C482" s="5">
        <v>2001890169</v>
      </c>
      <c r="D482" s="5" t="s">
        <v>704</v>
      </c>
      <c r="E482" s="5">
        <v>2001414319</v>
      </c>
      <c r="F482" s="5" t="s">
        <v>11</v>
      </c>
      <c r="G482" s="5">
        <v>5000799647</v>
      </c>
      <c r="H482" s="5" t="s">
        <v>20</v>
      </c>
      <c r="I482" s="5" t="s">
        <v>21</v>
      </c>
      <c r="J482" s="6">
        <f>VLOOKUP(E482,[1]Sheet1!$AD:$AE,2,FALSE)</f>
        <v>1000</v>
      </c>
      <c r="K482" s="5" t="s">
        <v>14</v>
      </c>
      <c r="L482" s="5" t="s">
        <v>14</v>
      </c>
      <c r="M482" s="5" t="s">
        <v>705</v>
      </c>
    </row>
    <row r="483" spans="1:13" x14ac:dyDescent="0.3">
      <c r="A483" s="5">
        <v>2001323726</v>
      </c>
      <c r="B483" s="5">
        <v>5001028697</v>
      </c>
      <c r="C483" s="5">
        <v>2001323726</v>
      </c>
      <c r="D483" s="5" t="s">
        <v>706</v>
      </c>
      <c r="E483" s="5">
        <v>2000708879</v>
      </c>
      <c r="F483" s="5" t="s">
        <v>11</v>
      </c>
      <c r="G483" s="5">
        <v>5001028697</v>
      </c>
      <c r="H483" s="5" t="s">
        <v>20</v>
      </c>
      <c r="I483" s="5" t="s">
        <v>21</v>
      </c>
      <c r="J483" s="6">
        <f>VLOOKUP(E483,[1]Sheet1!$AD:$AE,2,FALSE)</f>
        <v>10350</v>
      </c>
      <c r="K483" s="5" t="s">
        <v>27</v>
      </c>
      <c r="L483" s="5" t="s">
        <v>40</v>
      </c>
      <c r="M483" s="5" t="s">
        <v>41</v>
      </c>
    </row>
    <row r="484" spans="1:13" x14ac:dyDescent="0.3">
      <c r="A484" s="5">
        <v>2001710286</v>
      </c>
      <c r="B484" s="5">
        <v>2000292207</v>
      </c>
      <c r="C484" s="5">
        <v>2001710286</v>
      </c>
      <c r="D484" s="5" t="s">
        <v>707</v>
      </c>
      <c r="E484" s="5">
        <v>2001238864</v>
      </c>
      <c r="F484" s="5" t="s">
        <v>708</v>
      </c>
      <c r="G484" s="5">
        <v>2000292207</v>
      </c>
      <c r="H484" s="5" t="s">
        <v>20</v>
      </c>
      <c r="I484" s="5" t="s">
        <v>21</v>
      </c>
      <c r="J484" s="6">
        <f>VLOOKUP(E484,[1]Sheet1!$AD:$AE,2,FALSE)</f>
        <v>1000</v>
      </c>
      <c r="K484" s="5" t="s">
        <v>16</v>
      </c>
      <c r="L484" s="5" t="s">
        <v>16</v>
      </c>
      <c r="M484" s="5" t="s">
        <v>199</v>
      </c>
    </row>
    <row r="485" spans="1:13" x14ac:dyDescent="0.3">
      <c r="A485" s="5">
        <v>2000709866</v>
      </c>
      <c r="B485" s="5">
        <v>5001242701</v>
      </c>
      <c r="C485" s="5">
        <v>2000709866</v>
      </c>
      <c r="D485" s="5" t="s">
        <v>709</v>
      </c>
      <c r="E485" s="5">
        <v>2000536802</v>
      </c>
      <c r="F485" s="5" t="s">
        <v>11</v>
      </c>
      <c r="G485" s="5">
        <v>5001242701</v>
      </c>
      <c r="H485" s="5" t="s">
        <v>20</v>
      </c>
      <c r="I485" s="5" t="s">
        <v>21</v>
      </c>
      <c r="J485" s="6">
        <f>VLOOKUP(E485,[1]Sheet1!$AD:$AE,2,FALSE)</f>
        <v>315</v>
      </c>
      <c r="K485" s="5" t="s">
        <v>16</v>
      </c>
      <c r="L485" s="5" t="s">
        <v>16</v>
      </c>
      <c r="M485" s="5" t="s">
        <v>17</v>
      </c>
    </row>
    <row r="486" spans="1:13" x14ac:dyDescent="0.3">
      <c r="A486" s="5">
        <v>2001134709</v>
      </c>
      <c r="B486" s="5">
        <v>5001496789</v>
      </c>
      <c r="C486" s="5">
        <v>2001134709</v>
      </c>
      <c r="D486" s="5" t="s">
        <v>710</v>
      </c>
      <c r="E486" s="5">
        <v>2000697229</v>
      </c>
      <c r="F486" s="5" t="s">
        <v>11</v>
      </c>
      <c r="G486" s="5">
        <v>5001496789</v>
      </c>
      <c r="H486" s="5" t="s">
        <v>20</v>
      </c>
      <c r="I486" s="5" t="s">
        <v>21</v>
      </c>
      <c r="J486" s="6">
        <f>VLOOKUP(E486,[1]Sheet1!$AD:$AE,2,FALSE)</f>
        <v>250</v>
      </c>
      <c r="K486" s="5" t="s">
        <v>59</v>
      </c>
      <c r="L486" s="5" t="s">
        <v>60</v>
      </c>
      <c r="M486" s="5" t="s">
        <v>60</v>
      </c>
    </row>
    <row r="487" spans="1:13" x14ac:dyDescent="0.3">
      <c r="A487" s="5">
        <v>2001598674</v>
      </c>
      <c r="B487" s="5">
        <v>2000172453</v>
      </c>
      <c r="C487" s="5">
        <v>2001598674</v>
      </c>
      <c r="D487" s="5" t="s">
        <v>711</v>
      </c>
      <c r="E487" s="5">
        <v>2001168320</v>
      </c>
      <c r="F487" s="5" t="s">
        <v>712</v>
      </c>
      <c r="G487" s="5">
        <v>2000172453</v>
      </c>
      <c r="H487" s="5" t="s">
        <v>20</v>
      </c>
      <c r="I487" s="5" t="s">
        <v>21</v>
      </c>
      <c r="J487" s="6">
        <f>VLOOKUP(E487,[1]Sheet1!$AD:$AE,2,FALSE)</f>
        <v>160</v>
      </c>
      <c r="K487" s="5" t="s">
        <v>16</v>
      </c>
      <c r="L487" s="5" t="s">
        <v>156</v>
      </c>
      <c r="M487" s="5" t="s">
        <v>303</v>
      </c>
    </row>
    <row r="488" spans="1:13" x14ac:dyDescent="0.3">
      <c r="A488" s="5">
        <v>2000583812</v>
      </c>
      <c r="B488" s="5">
        <v>5001334016</v>
      </c>
      <c r="C488" s="5">
        <v>2000583812</v>
      </c>
      <c r="D488" s="5" t="s">
        <v>713</v>
      </c>
      <c r="E488" s="5">
        <v>2000365981</v>
      </c>
      <c r="F488" s="5" t="s">
        <v>11</v>
      </c>
      <c r="G488" s="5">
        <v>5001334016</v>
      </c>
      <c r="H488" s="5" t="s">
        <v>20</v>
      </c>
      <c r="I488" s="5" t="s">
        <v>21</v>
      </c>
      <c r="J488" s="6">
        <f>VLOOKUP(E488,[1]Sheet1!$AD:$AE,2,FALSE)</f>
        <v>160</v>
      </c>
      <c r="K488" s="5" t="s">
        <v>31</v>
      </c>
      <c r="L488" s="5" t="s">
        <v>123</v>
      </c>
      <c r="M488" s="5" t="s">
        <v>123</v>
      </c>
    </row>
    <row r="489" spans="1:13" x14ac:dyDescent="0.3">
      <c r="A489" s="5">
        <v>2001344472</v>
      </c>
      <c r="B489" s="5">
        <v>5001147927</v>
      </c>
      <c r="C489" s="5">
        <v>2001344472</v>
      </c>
      <c r="D489" s="5" t="s">
        <v>714</v>
      </c>
      <c r="E489" s="5">
        <v>2000798903</v>
      </c>
      <c r="F489" s="5" t="s">
        <v>11</v>
      </c>
      <c r="G489" s="5">
        <v>5001147927</v>
      </c>
      <c r="H489" s="5" t="s">
        <v>20</v>
      </c>
      <c r="I489" s="5" t="s">
        <v>21</v>
      </c>
      <c r="J489" s="6">
        <f>VLOOKUP(E489,[1]Sheet1!$AD:$AE,2,FALSE)</f>
        <v>500</v>
      </c>
      <c r="K489" s="5" t="s">
        <v>16</v>
      </c>
      <c r="L489" s="5" t="s">
        <v>16</v>
      </c>
      <c r="M489" s="5" t="s">
        <v>16</v>
      </c>
    </row>
    <row r="490" spans="1:13" x14ac:dyDescent="0.3">
      <c r="A490" s="5">
        <v>2001579089</v>
      </c>
      <c r="B490" s="5">
        <v>2000152255</v>
      </c>
      <c r="C490" s="5">
        <v>2001579089</v>
      </c>
      <c r="D490" s="5" t="s">
        <v>715</v>
      </c>
      <c r="E490" s="5">
        <v>2001148494</v>
      </c>
      <c r="F490" s="5" t="s">
        <v>716</v>
      </c>
      <c r="G490" s="5">
        <v>2000152255</v>
      </c>
      <c r="H490" s="5" t="s">
        <v>20</v>
      </c>
      <c r="I490" s="5" t="s">
        <v>21</v>
      </c>
      <c r="J490" s="6">
        <f>VLOOKUP(E490,[1]Sheet1!$AD:$AE,2,FALSE)</f>
        <v>1000</v>
      </c>
      <c r="K490" s="5" t="s">
        <v>14</v>
      </c>
      <c r="L490" s="5" t="s">
        <v>14</v>
      </c>
      <c r="M490" s="5" t="s">
        <v>14</v>
      </c>
    </row>
    <row r="491" spans="1:13" x14ac:dyDescent="0.3">
      <c r="A491" s="5">
        <v>2000248976</v>
      </c>
      <c r="B491" s="5">
        <v>5000579103</v>
      </c>
      <c r="C491" s="5">
        <v>2000248976</v>
      </c>
      <c r="D491" s="5" t="s">
        <v>717</v>
      </c>
      <c r="E491" s="5">
        <v>2000308141</v>
      </c>
      <c r="F491" s="5" t="s">
        <v>11</v>
      </c>
      <c r="G491" s="5">
        <v>5000579103</v>
      </c>
      <c r="H491" s="5" t="s">
        <v>20</v>
      </c>
      <c r="I491" s="5" t="s">
        <v>21</v>
      </c>
      <c r="J491" s="6">
        <f>VLOOKUP(E491,[1]Sheet1!$AD:$AE,2,FALSE)</f>
        <v>1000</v>
      </c>
      <c r="K491" s="5" t="s">
        <v>27</v>
      </c>
      <c r="L491" s="5" t="s">
        <v>28</v>
      </c>
      <c r="M491" s="5" t="s">
        <v>28</v>
      </c>
    </row>
    <row r="492" spans="1:13" x14ac:dyDescent="0.3">
      <c r="A492" s="5">
        <v>2001504571</v>
      </c>
      <c r="B492" s="5">
        <v>2000062170</v>
      </c>
      <c r="C492" s="5">
        <v>2001504571</v>
      </c>
      <c r="D492" s="5" t="s">
        <v>718</v>
      </c>
      <c r="E492" s="5">
        <v>2001078310</v>
      </c>
      <c r="F492" s="5" t="s">
        <v>11</v>
      </c>
      <c r="G492" s="5">
        <v>2000062170</v>
      </c>
      <c r="H492" s="5" t="s">
        <v>20</v>
      </c>
      <c r="I492" s="5" t="s">
        <v>21</v>
      </c>
      <c r="J492" s="6">
        <f>VLOOKUP(E492,[1]Sheet1!$AD:$AE,2,FALSE)</f>
        <v>250</v>
      </c>
      <c r="K492" s="5" t="s">
        <v>14</v>
      </c>
      <c r="L492" s="5" t="s">
        <v>291</v>
      </c>
      <c r="M492" s="5" t="s">
        <v>291</v>
      </c>
    </row>
    <row r="493" spans="1:13" x14ac:dyDescent="0.3">
      <c r="A493" s="5">
        <v>2001179428</v>
      </c>
      <c r="B493" s="5">
        <v>5000536635</v>
      </c>
      <c r="C493" s="5">
        <v>2001179428</v>
      </c>
      <c r="D493" s="5" t="s">
        <v>719</v>
      </c>
      <c r="E493" s="5">
        <v>2000582617</v>
      </c>
      <c r="F493" s="5" t="s">
        <v>11</v>
      </c>
      <c r="G493" s="5">
        <v>5000536635</v>
      </c>
      <c r="H493" s="5" t="s">
        <v>20</v>
      </c>
      <c r="I493" s="5" t="s">
        <v>21</v>
      </c>
      <c r="J493" s="6">
        <f>VLOOKUP(E493,[1]Sheet1!$AD:$AE,2,FALSE)</f>
        <v>250</v>
      </c>
      <c r="K493" s="5" t="s">
        <v>27</v>
      </c>
      <c r="L493" s="5" t="s">
        <v>40</v>
      </c>
      <c r="M493" s="5" t="s">
        <v>40</v>
      </c>
    </row>
    <row r="494" spans="1:13" x14ac:dyDescent="0.3">
      <c r="A494" s="5">
        <v>2001122842</v>
      </c>
      <c r="B494" s="5">
        <v>5000911104</v>
      </c>
      <c r="C494" s="5">
        <v>2001122842</v>
      </c>
      <c r="D494" s="5" t="s">
        <v>720</v>
      </c>
      <c r="E494" s="5">
        <v>2001138077</v>
      </c>
      <c r="F494" s="5" t="s">
        <v>11</v>
      </c>
      <c r="G494" s="5">
        <v>5000911104</v>
      </c>
      <c r="H494" s="5" t="s">
        <v>20</v>
      </c>
      <c r="I494" s="5" t="s">
        <v>21</v>
      </c>
      <c r="J494" s="6">
        <f>VLOOKUP(E494,[1]Sheet1!$AD:$AE,2,FALSE)</f>
        <v>160</v>
      </c>
      <c r="K494" s="5" t="s">
        <v>16</v>
      </c>
      <c r="L494" s="5" t="s">
        <v>11</v>
      </c>
      <c r="M494" s="5" t="s">
        <v>125</v>
      </c>
    </row>
    <row r="495" spans="1:13" x14ac:dyDescent="0.3">
      <c r="A495" s="5">
        <v>2001321200</v>
      </c>
      <c r="B495" s="5">
        <v>5001034155</v>
      </c>
      <c r="C495" s="5">
        <v>2001321200</v>
      </c>
      <c r="D495" s="5" t="s">
        <v>721</v>
      </c>
      <c r="E495" s="5">
        <v>2000735193</v>
      </c>
      <c r="F495" s="5" t="s">
        <v>11</v>
      </c>
      <c r="G495" s="5">
        <v>5001034155</v>
      </c>
      <c r="H495" s="5" t="s">
        <v>20</v>
      </c>
      <c r="I495" s="5" t="s">
        <v>21</v>
      </c>
      <c r="J495" s="6">
        <f>VLOOKUP(E495,[1]Sheet1!$AD:$AE,2,FALSE)</f>
        <v>400</v>
      </c>
      <c r="K495" s="5" t="s">
        <v>75</v>
      </c>
      <c r="L495" s="5" t="s">
        <v>141</v>
      </c>
      <c r="M495" s="5" t="s">
        <v>141</v>
      </c>
    </row>
    <row r="496" spans="1:13" x14ac:dyDescent="0.3">
      <c r="A496" s="5">
        <v>2000344626</v>
      </c>
      <c r="B496" s="5">
        <v>5000679508</v>
      </c>
      <c r="C496" s="5">
        <v>2000344626</v>
      </c>
      <c r="D496" s="5" t="s">
        <v>722</v>
      </c>
      <c r="E496" s="5">
        <v>2000066039</v>
      </c>
      <c r="F496" s="5" t="s">
        <v>11</v>
      </c>
      <c r="G496" s="5">
        <v>5000679508</v>
      </c>
      <c r="H496" s="5" t="s">
        <v>20</v>
      </c>
      <c r="I496" s="5" t="s">
        <v>21</v>
      </c>
      <c r="J496" s="6">
        <f>VLOOKUP(E496,[1]Sheet1!$AD:$AE,2,FALSE)</f>
        <v>160</v>
      </c>
      <c r="K496" s="5" t="s">
        <v>75</v>
      </c>
      <c r="L496" s="5" t="s">
        <v>75</v>
      </c>
      <c r="M496" s="5" t="s">
        <v>75</v>
      </c>
    </row>
    <row r="497" spans="1:13" x14ac:dyDescent="0.3">
      <c r="A497" s="5">
        <v>2000730072</v>
      </c>
      <c r="B497" s="5">
        <v>5001051924</v>
      </c>
      <c r="C497" s="5">
        <v>2000730072</v>
      </c>
      <c r="D497" s="5" t="s">
        <v>723</v>
      </c>
      <c r="E497" s="5">
        <v>2000357869</v>
      </c>
      <c r="F497" s="5" t="s">
        <v>724</v>
      </c>
      <c r="G497" s="5">
        <v>5001051924</v>
      </c>
      <c r="H497" s="5" t="s">
        <v>20</v>
      </c>
      <c r="I497" s="5" t="s">
        <v>21</v>
      </c>
      <c r="J497" s="6">
        <f>VLOOKUP(E497,[1]Sheet1!$AD:$AE,2,FALSE)</f>
        <v>10650</v>
      </c>
      <c r="K497" s="5" t="s">
        <v>16</v>
      </c>
      <c r="L497" s="5" t="s">
        <v>16</v>
      </c>
      <c r="M497" s="5" t="s">
        <v>16</v>
      </c>
    </row>
    <row r="498" spans="1:13" x14ac:dyDescent="0.3">
      <c r="A498" s="5">
        <v>2000386138</v>
      </c>
      <c r="B498" s="5">
        <v>5000692399</v>
      </c>
      <c r="C498" s="5">
        <v>2000386138</v>
      </c>
      <c r="D498" s="5" t="s">
        <v>725</v>
      </c>
      <c r="E498" s="5">
        <v>2000093252</v>
      </c>
      <c r="F498" s="5" t="s">
        <v>726</v>
      </c>
      <c r="G498" s="5">
        <v>5000692399</v>
      </c>
      <c r="H498" s="5" t="s">
        <v>20</v>
      </c>
      <c r="I498" s="5" t="s">
        <v>21</v>
      </c>
      <c r="J498" s="6">
        <f>VLOOKUP(E498,[1]Sheet1!$AD:$AE,2,FALSE)</f>
        <v>1000</v>
      </c>
      <c r="K498" s="5" t="s">
        <v>27</v>
      </c>
      <c r="L498" s="5" t="s">
        <v>40</v>
      </c>
      <c r="M498" s="5" t="s">
        <v>40</v>
      </c>
    </row>
    <row r="499" spans="1:13" x14ac:dyDescent="0.3">
      <c r="A499" s="5">
        <v>2001343138</v>
      </c>
      <c r="B499" s="5">
        <v>5001146744</v>
      </c>
      <c r="C499" s="5">
        <v>2001343138</v>
      </c>
      <c r="D499" s="5" t="s">
        <v>727</v>
      </c>
      <c r="E499" s="5">
        <v>2000789946</v>
      </c>
      <c r="F499" s="5" t="s">
        <v>11</v>
      </c>
      <c r="G499" s="5">
        <v>5001146744</v>
      </c>
      <c r="H499" s="5" t="s">
        <v>20</v>
      </c>
      <c r="I499" s="5" t="s">
        <v>21</v>
      </c>
      <c r="J499" s="6">
        <f>VLOOKUP(E499,[1]Sheet1!$AD:$AE,2,FALSE)</f>
        <v>160</v>
      </c>
      <c r="K499" s="5" t="s">
        <v>75</v>
      </c>
      <c r="L499" s="5" t="s">
        <v>141</v>
      </c>
      <c r="M499" s="5" t="s">
        <v>141</v>
      </c>
    </row>
    <row r="500" spans="1:13" x14ac:dyDescent="0.3">
      <c r="A500" s="5">
        <v>2001765222</v>
      </c>
      <c r="B500" s="5">
        <v>2000346072</v>
      </c>
      <c r="C500" s="5">
        <v>2001765222</v>
      </c>
      <c r="D500" s="5" t="s">
        <v>728</v>
      </c>
      <c r="E500" s="5">
        <v>2001292612</v>
      </c>
      <c r="F500" s="5" t="s">
        <v>11</v>
      </c>
      <c r="G500" s="5">
        <v>2000346072</v>
      </c>
      <c r="H500" s="5" t="s">
        <v>20</v>
      </c>
      <c r="I500" s="5" t="s">
        <v>21</v>
      </c>
      <c r="J500" s="6">
        <f>VLOOKUP(E500,[1]Sheet1!$AD:$AE,2,FALSE)</f>
        <v>160</v>
      </c>
      <c r="K500" s="5" t="s">
        <v>16</v>
      </c>
      <c r="L500" s="5" t="s">
        <v>156</v>
      </c>
      <c r="M500" s="5" t="s">
        <v>257</v>
      </c>
    </row>
    <row r="501" spans="1:13" x14ac:dyDescent="0.3">
      <c r="A501" s="5">
        <v>2001295672</v>
      </c>
      <c r="B501" s="5">
        <v>5001061787</v>
      </c>
      <c r="C501" s="5">
        <v>2001295672</v>
      </c>
      <c r="D501" s="5" t="s">
        <v>729</v>
      </c>
      <c r="E501" s="5">
        <v>2000864792</v>
      </c>
      <c r="F501" s="5" t="s">
        <v>11</v>
      </c>
      <c r="G501" s="5">
        <v>5001061787</v>
      </c>
      <c r="H501" s="5" t="s">
        <v>20</v>
      </c>
      <c r="I501" s="5" t="s">
        <v>21</v>
      </c>
      <c r="J501" s="6">
        <f>VLOOKUP(E501,[1]Sheet1!$AD:$AE,2,FALSE)</f>
        <v>250</v>
      </c>
      <c r="K501" s="5" t="s">
        <v>59</v>
      </c>
      <c r="L501" s="5" t="s">
        <v>281</v>
      </c>
      <c r="M501" s="5" t="s">
        <v>282</v>
      </c>
    </row>
    <row r="502" spans="1:13" x14ac:dyDescent="0.3">
      <c r="A502" s="5">
        <v>2001840292</v>
      </c>
      <c r="B502" s="5">
        <v>2000423142</v>
      </c>
      <c r="C502" s="5">
        <v>2001840292</v>
      </c>
      <c r="D502" s="5" t="s">
        <v>730</v>
      </c>
      <c r="E502" s="5">
        <v>2001367604</v>
      </c>
      <c r="F502" s="5" t="s">
        <v>11</v>
      </c>
      <c r="G502" s="5">
        <v>2000423142</v>
      </c>
      <c r="H502" s="5" t="s">
        <v>20</v>
      </c>
      <c r="I502" s="5" t="s">
        <v>21</v>
      </c>
      <c r="J502" s="6">
        <f>VLOOKUP(E502,[1]Sheet1!$AD:$AE,2,FALSE)</f>
        <v>630</v>
      </c>
      <c r="K502" s="5" t="s">
        <v>31</v>
      </c>
      <c r="L502" s="5" t="s">
        <v>731</v>
      </c>
      <c r="M502" s="5" t="s">
        <v>731</v>
      </c>
    </row>
    <row r="503" spans="1:13" x14ac:dyDescent="0.3">
      <c r="A503" s="5">
        <v>2001247496</v>
      </c>
      <c r="B503" s="5">
        <v>5001535546</v>
      </c>
      <c r="C503" s="5">
        <v>2001247496</v>
      </c>
      <c r="D503" s="5" t="s">
        <v>732</v>
      </c>
      <c r="E503" s="5">
        <v>2000959116</v>
      </c>
      <c r="F503" s="5" t="s">
        <v>733</v>
      </c>
      <c r="G503" s="5">
        <v>5001535546</v>
      </c>
      <c r="H503" s="5" t="s">
        <v>20</v>
      </c>
      <c r="I503" s="5" t="s">
        <v>21</v>
      </c>
      <c r="J503" s="6">
        <f>VLOOKUP(E503,[1]Sheet1!$AD:$AE,2,FALSE)</f>
        <v>1000</v>
      </c>
      <c r="K503" s="5" t="s">
        <v>16</v>
      </c>
      <c r="L503" s="5" t="s">
        <v>16</v>
      </c>
      <c r="M503" s="5" t="s">
        <v>189</v>
      </c>
    </row>
    <row r="504" spans="1:13" x14ac:dyDescent="0.3">
      <c r="A504" s="5">
        <v>2002192857</v>
      </c>
      <c r="B504" s="5">
        <v>2000762103</v>
      </c>
      <c r="C504" s="5">
        <v>2002192857</v>
      </c>
      <c r="D504" s="5" t="s">
        <v>734</v>
      </c>
      <c r="E504" s="5">
        <v>2000881551</v>
      </c>
      <c r="F504" s="5" t="s">
        <v>735</v>
      </c>
      <c r="G504" s="5">
        <v>2000762103</v>
      </c>
      <c r="H504" s="5" t="s">
        <v>20</v>
      </c>
      <c r="I504" s="5" t="s">
        <v>21</v>
      </c>
      <c r="J504" s="6">
        <f>VLOOKUP(E504,[1]Sheet1!$AD:$AE,2,FALSE)</f>
        <v>3750</v>
      </c>
      <c r="K504" s="5" t="s">
        <v>27</v>
      </c>
      <c r="L504" s="5" t="s">
        <v>11</v>
      </c>
      <c r="M504" s="5" t="s">
        <v>736</v>
      </c>
    </row>
    <row r="505" spans="1:13" x14ac:dyDescent="0.3">
      <c r="A505" s="5">
        <v>2002106203</v>
      </c>
      <c r="B505" s="5">
        <v>2000680267</v>
      </c>
      <c r="C505" s="5">
        <v>2002106203</v>
      </c>
      <c r="D505" s="5" t="s">
        <v>737</v>
      </c>
      <c r="E505" s="5">
        <v>2001623305</v>
      </c>
      <c r="F505" s="5" t="s">
        <v>11</v>
      </c>
      <c r="G505" s="5">
        <v>2000680267</v>
      </c>
      <c r="H505" s="5" t="s">
        <v>20</v>
      </c>
      <c r="I505" s="5" t="s">
        <v>21</v>
      </c>
      <c r="J505" s="6">
        <f>VLOOKUP(E505,[1]Sheet1!$AD:$AE,2,FALSE)</f>
        <v>400</v>
      </c>
      <c r="K505" s="5" t="s">
        <v>14</v>
      </c>
      <c r="L505" s="5" t="s">
        <v>147</v>
      </c>
      <c r="M505" s="5" t="s">
        <v>148</v>
      </c>
    </row>
    <row r="506" spans="1:13" x14ac:dyDescent="0.3">
      <c r="A506" s="5">
        <v>2001708478</v>
      </c>
      <c r="B506" s="5">
        <v>2000290479</v>
      </c>
      <c r="C506" s="5">
        <v>2001708478</v>
      </c>
      <c r="D506" s="5" t="s">
        <v>738</v>
      </c>
      <c r="E506" s="5">
        <v>2001234988</v>
      </c>
      <c r="F506" s="5" t="s">
        <v>739</v>
      </c>
      <c r="G506" s="5">
        <v>2000290479</v>
      </c>
      <c r="H506" s="5" t="s">
        <v>20</v>
      </c>
      <c r="I506" s="5" t="s">
        <v>21</v>
      </c>
      <c r="J506" s="6">
        <f>VLOOKUP(E506,[1]Sheet1!$AD:$AE,2,FALSE)</f>
        <v>100</v>
      </c>
      <c r="K506" s="5" t="s">
        <v>59</v>
      </c>
      <c r="L506" s="5" t="s">
        <v>281</v>
      </c>
      <c r="M506" s="5" t="s">
        <v>282</v>
      </c>
    </row>
    <row r="507" spans="1:13" x14ac:dyDescent="0.3">
      <c r="A507" s="5">
        <v>2001341990</v>
      </c>
      <c r="B507" s="5">
        <v>5001140847</v>
      </c>
      <c r="C507" s="5">
        <v>2001341990</v>
      </c>
      <c r="D507" s="5" t="s">
        <v>740</v>
      </c>
      <c r="E507" s="5">
        <v>2000754074</v>
      </c>
      <c r="F507" s="5" t="s">
        <v>11</v>
      </c>
      <c r="G507" s="5">
        <v>5001140847</v>
      </c>
      <c r="H507" s="5" t="s">
        <v>20</v>
      </c>
      <c r="I507" s="5" t="s">
        <v>21</v>
      </c>
      <c r="J507" s="6">
        <f>VLOOKUP(E507,[1]Sheet1!$AD:$AE,2,FALSE)</f>
        <v>630</v>
      </c>
      <c r="K507" s="5" t="s">
        <v>16</v>
      </c>
      <c r="L507" s="5" t="s">
        <v>156</v>
      </c>
      <c r="M507" s="5" t="s">
        <v>303</v>
      </c>
    </row>
    <row r="508" spans="1:13" x14ac:dyDescent="0.3">
      <c r="A508" s="5">
        <v>2001432147</v>
      </c>
      <c r="B508" s="5">
        <v>5001226548</v>
      </c>
      <c r="C508" s="5">
        <v>2001432147</v>
      </c>
      <c r="D508" s="5" t="s">
        <v>741</v>
      </c>
      <c r="E508" s="5">
        <v>2001000720</v>
      </c>
      <c r="F508" s="5" t="s">
        <v>11</v>
      </c>
      <c r="G508" s="5">
        <v>5001226548</v>
      </c>
      <c r="H508" s="5" t="s">
        <v>20</v>
      </c>
      <c r="I508" s="5" t="s">
        <v>21</v>
      </c>
      <c r="J508" s="6">
        <f>VLOOKUP(E508,[1]Sheet1!$AD:$AE,2,FALSE)</f>
        <v>160</v>
      </c>
      <c r="K508" s="5" t="s">
        <v>59</v>
      </c>
      <c r="L508" s="5" t="s">
        <v>281</v>
      </c>
      <c r="M508" s="5" t="s">
        <v>337</v>
      </c>
    </row>
    <row r="509" spans="1:13" x14ac:dyDescent="0.3">
      <c r="A509" s="5">
        <v>2001181405</v>
      </c>
      <c r="B509" s="5">
        <v>5000840387</v>
      </c>
      <c r="C509" s="5">
        <v>2001181405</v>
      </c>
      <c r="D509" s="5" t="s">
        <v>742</v>
      </c>
      <c r="E509" s="5">
        <v>2000609444</v>
      </c>
      <c r="F509" s="5" t="s">
        <v>11</v>
      </c>
      <c r="G509" s="5">
        <v>5000840387</v>
      </c>
      <c r="H509" s="5" t="s">
        <v>20</v>
      </c>
      <c r="I509" s="5" t="s">
        <v>21</v>
      </c>
      <c r="J509" s="6">
        <f>VLOOKUP(E509,[1]Sheet1!$AD:$AE,2,FALSE)</f>
        <v>800</v>
      </c>
      <c r="K509" s="5" t="s">
        <v>16</v>
      </c>
      <c r="L509" s="5" t="s">
        <v>16</v>
      </c>
      <c r="M509" s="5" t="s">
        <v>492</v>
      </c>
    </row>
    <row r="510" spans="1:13" x14ac:dyDescent="0.3">
      <c r="A510" s="5">
        <v>2000099762</v>
      </c>
      <c r="B510" s="5">
        <v>5000581891</v>
      </c>
      <c r="C510" s="5">
        <v>2000099762</v>
      </c>
      <c r="D510" s="5" t="s">
        <v>743</v>
      </c>
      <c r="E510" s="5">
        <v>2000100635</v>
      </c>
      <c r="F510" s="5" t="s">
        <v>744</v>
      </c>
      <c r="G510" s="5">
        <v>5000581891</v>
      </c>
      <c r="H510" s="5" t="s">
        <v>20</v>
      </c>
      <c r="I510" s="5" t="s">
        <v>21</v>
      </c>
      <c r="J510" s="6">
        <f>VLOOKUP(E510,[1]Sheet1!$AD:$AE,2,FALSE)</f>
        <v>2500</v>
      </c>
      <c r="K510" s="5" t="s">
        <v>75</v>
      </c>
      <c r="L510" s="5" t="s">
        <v>75</v>
      </c>
      <c r="M510" s="5" t="s">
        <v>75</v>
      </c>
    </row>
    <row r="511" spans="1:13" x14ac:dyDescent="0.3">
      <c r="A511" s="5">
        <v>2000794792</v>
      </c>
      <c r="B511" s="5">
        <v>5001076800</v>
      </c>
      <c r="C511" s="5">
        <v>2000794792</v>
      </c>
      <c r="D511" s="5" t="s">
        <v>745</v>
      </c>
      <c r="E511" s="5">
        <v>2001069855</v>
      </c>
      <c r="F511" s="5" t="s">
        <v>11</v>
      </c>
      <c r="G511" s="5">
        <v>5001076800</v>
      </c>
      <c r="H511" s="5" t="s">
        <v>20</v>
      </c>
      <c r="I511" s="5" t="s">
        <v>21</v>
      </c>
      <c r="J511" s="6">
        <f>VLOOKUP(E511,[1]Sheet1!$AD:$AE,2,FALSE)</f>
        <v>100</v>
      </c>
      <c r="K511" s="5" t="s">
        <v>16</v>
      </c>
      <c r="L511" s="5" t="s">
        <v>11</v>
      </c>
      <c r="M511" s="5" t="s">
        <v>746</v>
      </c>
    </row>
    <row r="512" spans="1:13" x14ac:dyDescent="0.3">
      <c r="A512" s="5">
        <v>2001004675</v>
      </c>
      <c r="B512" s="5">
        <v>5000793421</v>
      </c>
      <c r="C512" s="5">
        <v>2001004675</v>
      </c>
      <c r="D512" s="5" t="s">
        <v>747</v>
      </c>
      <c r="E512" s="5">
        <v>2000589364</v>
      </c>
      <c r="F512" s="5" t="s">
        <v>11</v>
      </c>
      <c r="G512" s="5">
        <v>5000793421</v>
      </c>
      <c r="H512" s="5" t="s">
        <v>20</v>
      </c>
      <c r="I512" s="5" t="s">
        <v>21</v>
      </c>
      <c r="J512" s="6">
        <f>VLOOKUP(E512,[1]Sheet1!$AD:$AE,2,FALSE)</f>
        <v>1000</v>
      </c>
      <c r="K512" s="5" t="s">
        <v>22</v>
      </c>
      <c r="L512" s="5" t="s">
        <v>23</v>
      </c>
      <c r="M512" s="5" t="s">
        <v>23</v>
      </c>
    </row>
    <row r="513" spans="1:13" x14ac:dyDescent="0.3">
      <c r="A513" s="5">
        <v>2001884343</v>
      </c>
      <c r="B513" s="5">
        <v>2000454053</v>
      </c>
      <c r="C513" s="5">
        <v>2001884343</v>
      </c>
      <c r="D513" s="5" t="s">
        <v>748</v>
      </c>
      <c r="E513" s="5">
        <v>2001408628</v>
      </c>
      <c r="F513" s="5" t="s">
        <v>11</v>
      </c>
      <c r="G513" s="5">
        <v>2000454053</v>
      </c>
      <c r="H513" s="5" t="s">
        <v>37</v>
      </c>
      <c r="I513" s="5" t="s">
        <v>13</v>
      </c>
      <c r="J513" s="6">
        <f>VLOOKUP(E513,[1]Sheet1!$AD:$AE,2,FALSE)</f>
        <v>7650</v>
      </c>
      <c r="K513" s="5" t="s">
        <v>16</v>
      </c>
      <c r="L513" s="5" t="s">
        <v>11</v>
      </c>
      <c r="M513" s="5" t="s">
        <v>89</v>
      </c>
    </row>
    <row r="514" spans="1:13" x14ac:dyDescent="0.3">
      <c r="A514" s="5">
        <v>2001374808</v>
      </c>
      <c r="B514" s="5">
        <v>5001155007</v>
      </c>
      <c r="C514" s="5">
        <v>2001374808</v>
      </c>
      <c r="D514" s="5" t="s">
        <v>749</v>
      </c>
      <c r="E514" s="5">
        <v>2000872851</v>
      </c>
      <c r="F514" s="5" t="s">
        <v>11</v>
      </c>
      <c r="G514" s="5">
        <v>5001155007</v>
      </c>
      <c r="H514" s="5" t="s">
        <v>20</v>
      </c>
      <c r="I514" s="5" t="s">
        <v>21</v>
      </c>
      <c r="J514" s="6">
        <f>VLOOKUP(E514,[1]Sheet1!$AD:$AE,2,FALSE)</f>
        <v>160</v>
      </c>
      <c r="K514" s="5" t="s">
        <v>59</v>
      </c>
      <c r="L514" s="5" t="s">
        <v>60</v>
      </c>
      <c r="M514" s="5" t="s">
        <v>60</v>
      </c>
    </row>
    <row r="515" spans="1:13" x14ac:dyDescent="0.3">
      <c r="A515" s="5">
        <v>2001404154</v>
      </c>
      <c r="B515" s="5">
        <v>5000702605</v>
      </c>
      <c r="C515" s="5">
        <v>2001404154</v>
      </c>
      <c r="D515" s="5" t="s">
        <v>750</v>
      </c>
      <c r="E515" s="5">
        <v>2000970278</v>
      </c>
      <c r="F515" s="5" t="s">
        <v>11</v>
      </c>
      <c r="G515" s="5">
        <v>5000702605</v>
      </c>
      <c r="H515" s="5" t="s">
        <v>20</v>
      </c>
      <c r="I515" s="5" t="s">
        <v>21</v>
      </c>
      <c r="J515" s="6">
        <f>VLOOKUP(E515,[1]Sheet1!$AD:$AE,2,FALSE)</f>
        <v>630</v>
      </c>
      <c r="K515" s="5" t="s">
        <v>27</v>
      </c>
      <c r="L515" s="5" t="s">
        <v>40</v>
      </c>
      <c r="M515" s="5" t="s">
        <v>40</v>
      </c>
    </row>
    <row r="516" spans="1:13" x14ac:dyDescent="0.3">
      <c r="A516" s="5">
        <v>2001440950</v>
      </c>
      <c r="B516" s="5">
        <v>5001537303</v>
      </c>
      <c r="C516" s="5">
        <v>2001440950</v>
      </c>
      <c r="D516" s="5" t="s">
        <v>751</v>
      </c>
      <c r="E516" s="5">
        <v>2000613353</v>
      </c>
      <c r="F516" s="5" t="s">
        <v>11</v>
      </c>
      <c r="G516" s="5">
        <v>5001537303</v>
      </c>
      <c r="H516" s="5" t="s">
        <v>20</v>
      </c>
      <c r="I516" s="5" t="s">
        <v>21</v>
      </c>
      <c r="J516" s="6">
        <f>VLOOKUP(E516,[1]Sheet1!$AD:$AE,2,FALSE)</f>
        <v>250</v>
      </c>
      <c r="K516" s="5" t="s">
        <v>16</v>
      </c>
      <c r="L516" s="5" t="s">
        <v>16</v>
      </c>
      <c r="M516" s="5" t="s">
        <v>16</v>
      </c>
    </row>
    <row r="517" spans="1:13" x14ac:dyDescent="0.3">
      <c r="A517" s="5">
        <v>2000794763</v>
      </c>
      <c r="B517" s="5">
        <v>5000762842</v>
      </c>
      <c r="C517" s="5">
        <v>2000794763</v>
      </c>
      <c r="D517" s="5" t="s">
        <v>752</v>
      </c>
      <c r="E517" s="5">
        <v>2000575021</v>
      </c>
      <c r="F517" s="5" t="s">
        <v>11</v>
      </c>
      <c r="G517" s="5">
        <v>5000762842</v>
      </c>
      <c r="H517" s="5" t="s">
        <v>20</v>
      </c>
      <c r="I517" s="5" t="s">
        <v>21</v>
      </c>
      <c r="J517" s="6">
        <f>VLOOKUP(E517,[1]Sheet1!$AD:$AE,2,FALSE)</f>
        <v>250</v>
      </c>
      <c r="K517" s="5" t="s">
        <v>75</v>
      </c>
      <c r="L517" s="5" t="s">
        <v>141</v>
      </c>
      <c r="M517" s="5" t="s">
        <v>141</v>
      </c>
    </row>
    <row r="518" spans="1:13" x14ac:dyDescent="0.3">
      <c r="A518" s="5">
        <v>2001745553</v>
      </c>
      <c r="B518" s="5">
        <v>2000326188</v>
      </c>
      <c r="C518" s="5">
        <v>2001745553</v>
      </c>
      <c r="D518" s="5" t="s">
        <v>641</v>
      </c>
      <c r="E518" s="5">
        <v>2001272806</v>
      </c>
      <c r="F518" s="5" t="s">
        <v>11</v>
      </c>
      <c r="G518" s="5">
        <v>2000326188</v>
      </c>
      <c r="H518" s="5" t="s">
        <v>20</v>
      </c>
      <c r="I518" s="5" t="s">
        <v>21</v>
      </c>
      <c r="J518" s="6">
        <f>VLOOKUP(E518,[1]Sheet1!$AD:$AE,2,FALSE)</f>
        <v>250</v>
      </c>
      <c r="K518" s="5" t="s">
        <v>59</v>
      </c>
      <c r="L518" s="5" t="s">
        <v>60</v>
      </c>
      <c r="M518" s="5" t="s">
        <v>60</v>
      </c>
    </row>
    <row r="519" spans="1:13" x14ac:dyDescent="0.3">
      <c r="A519" s="5">
        <v>2000948545</v>
      </c>
      <c r="B519" s="5">
        <v>5000859017</v>
      </c>
      <c r="C519" s="5">
        <v>2000948545</v>
      </c>
      <c r="D519" s="5" t="s">
        <v>753</v>
      </c>
      <c r="E519" s="5">
        <v>2000440759</v>
      </c>
      <c r="F519" s="5" t="s">
        <v>754</v>
      </c>
      <c r="G519" s="5">
        <v>5000859017</v>
      </c>
      <c r="H519" s="5" t="s">
        <v>20</v>
      </c>
      <c r="I519" s="5" t="s">
        <v>21</v>
      </c>
      <c r="J519" s="6">
        <f>VLOOKUP(E519,[1]Sheet1!$AD:$AE,2,FALSE)</f>
        <v>3200</v>
      </c>
      <c r="K519" s="5" t="s">
        <v>27</v>
      </c>
      <c r="L519" s="5" t="s">
        <v>40</v>
      </c>
      <c r="M519" s="5" t="s">
        <v>426</v>
      </c>
    </row>
    <row r="520" spans="1:13" x14ac:dyDescent="0.3">
      <c r="A520" s="5">
        <v>2000001394</v>
      </c>
      <c r="B520" s="5">
        <v>5000530303</v>
      </c>
      <c r="C520" s="5">
        <v>2000001394</v>
      </c>
      <c r="D520" s="5" t="s">
        <v>755</v>
      </c>
      <c r="E520" s="5">
        <v>2000041647</v>
      </c>
      <c r="F520" s="5" t="s">
        <v>11</v>
      </c>
      <c r="G520" s="5">
        <v>5000530303</v>
      </c>
      <c r="H520" s="5" t="s">
        <v>20</v>
      </c>
      <c r="I520" s="5" t="s">
        <v>21</v>
      </c>
      <c r="J520" s="6">
        <f>VLOOKUP(E520,[1]Sheet1!$AD:$AE,2,FALSE)</f>
        <v>125</v>
      </c>
      <c r="K520" s="5" t="s">
        <v>16</v>
      </c>
      <c r="L520" s="5" t="s">
        <v>11</v>
      </c>
      <c r="M520" s="5" t="s">
        <v>756</v>
      </c>
    </row>
    <row r="521" spans="1:13" x14ac:dyDescent="0.3">
      <c r="A521" s="5">
        <v>2001324998</v>
      </c>
      <c r="B521" s="5">
        <v>5001065331</v>
      </c>
      <c r="C521" s="5">
        <v>2001324998</v>
      </c>
      <c r="D521" s="5" t="s">
        <v>757</v>
      </c>
      <c r="E521" s="5">
        <v>2000752891</v>
      </c>
      <c r="F521" s="5" t="s">
        <v>11</v>
      </c>
      <c r="G521" s="5">
        <v>5001065331</v>
      </c>
      <c r="H521" s="5" t="s">
        <v>20</v>
      </c>
      <c r="I521" s="5" t="s">
        <v>21</v>
      </c>
      <c r="J521" s="6">
        <f>VLOOKUP(E521,[1]Sheet1!$AD:$AE,2,FALSE)</f>
        <v>160</v>
      </c>
      <c r="K521" s="5" t="s">
        <v>16</v>
      </c>
      <c r="L521" s="5" t="s">
        <v>156</v>
      </c>
      <c r="M521" s="5" t="s">
        <v>495</v>
      </c>
    </row>
    <row r="522" spans="1:13" x14ac:dyDescent="0.3">
      <c r="A522" s="5">
        <v>2001974906</v>
      </c>
      <c r="B522" s="5">
        <v>2000555886</v>
      </c>
      <c r="C522" s="5">
        <v>2001974906</v>
      </c>
      <c r="D522" s="5" t="s">
        <v>758</v>
      </c>
      <c r="E522" s="5">
        <v>2001496404</v>
      </c>
      <c r="F522" s="5" t="s">
        <v>11</v>
      </c>
      <c r="G522" s="5">
        <v>2000555886</v>
      </c>
      <c r="H522" s="5" t="s">
        <v>20</v>
      </c>
      <c r="I522" s="5" t="s">
        <v>21</v>
      </c>
      <c r="J522" s="6">
        <f>VLOOKUP(E522,[1]Sheet1!$AD:$AE,2,FALSE)</f>
        <v>250</v>
      </c>
      <c r="K522" s="5" t="s">
        <v>31</v>
      </c>
      <c r="L522" s="5" t="s">
        <v>123</v>
      </c>
      <c r="M522" s="5" t="s">
        <v>123</v>
      </c>
    </row>
    <row r="523" spans="1:13" x14ac:dyDescent="0.3">
      <c r="A523" s="5">
        <v>2001180925</v>
      </c>
      <c r="B523" s="5">
        <v>5000840308</v>
      </c>
      <c r="C523" s="5">
        <v>2001180925</v>
      </c>
      <c r="D523" s="5" t="s">
        <v>759</v>
      </c>
      <c r="E523" s="5">
        <v>2000609425</v>
      </c>
      <c r="F523" s="5" t="s">
        <v>11</v>
      </c>
      <c r="G523" s="5">
        <v>5000840308</v>
      </c>
      <c r="H523" s="5" t="s">
        <v>20</v>
      </c>
      <c r="I523" s="5" t="s">
        <v>21</v>
      </c>
      <c r="J523" s="6">
        <f>VLOOKUP(E523,[1]Sheet1!$AD:$AE,2,FALSE)</f>
        <v>160</v>
      </c>
      <c r="K523" s="5" t="s">
        <v>14</v>
      </c>
      <c r="L523" s="5" t="s">
        <v>137</v>
      </c>
      <c r="M523" s="5" t="s">
        <v>760</v>
      </c>
    </row>
    <row r="524" spans="1:13" x14ac:dyDescent="0.3">
      <c r="A524" s="5">
        <v>2000756626</v>
      </c>
      <c r="B524" s="5">
        <v>5000767702</v>
      </c>
      <c r="C524" s="5">
        <v>2000756626</v>
      </c>
      <c r="D524" s="5" t="s">
        <v>761</v>
      </c>
      <c r="E524" s="5">
        <v>2000532993</v>
      </c>
      <c r="F524" s="5" t="s">
        <v>11</v>
      </c>
      <c r="G524" s="5">
        <v>5000767702</v>
      </c>
      <c r="H524" s="5" t="s">
        <v>20</v>
      </c>
      <c r="I524" s="5" t="s">
        <v>21</v>
      </c>
      <c r="J524" s="6">
        <f>VLOOKUP(E524,[1]Sheet1!$AD:$AE,2,FALSE)</f>
        <v>400</v>
      </c>
      <c r="K524" s="5" t="s">
        <v>75</v>
      </c>
      <c r="L524" s="5" t="s">
        <v>141</v>
      </c>
      <c r="M524" s="5" t="s">
        <v>141</v>
      </c>
    </row>
    <row r="525" spans="1:13" x14ac:dyDescent="0.3">
      <c r="A525" s="5">
        <v>2000139410</v>
      </c>
      <c r="B525" s="5">
        <v>5000535569</v>
      </c>
      <c r="C525" s="5">
        <v>2000139410</v>
      </c>
      <c r="D525" s="5" t="s">
        <v>762</v>
      </c>
      <c r="E525" s="5">
        <v>2000181485</v>
      </c>
      <c r="F525" s="5" t="s">
        <v>11</v>
      </c>
      <c r="G525" s="5">
        <v>5000535569</v>
      </c>
      <c r="H525" s="5" t="s">
        <v>20</v>
      </c>
      <c r="I525" s="5" t="s">
        <v>21</v>
      </c>
      <c r="J525" s="6">
        <f>VLOOKUP(E525,[1]Sheet1!$AD:$AE,2,FALSE)</f>
        <v>1260</v>
      </c>
      <c r="K525" s="5" t="s">
        <v>27</v>
      </c>
      <c r="L525" s="5" t="s">
        <v>28</v>
      </c>
      <c r="M525" s="5" t="s">
        <v>28</v>
      </c>
    </row>
    <row r="526" spans="1:13" x14ac:dyDescent="0.3">
      <c r="A526" s="5">
        <v>2001860967</v>
      </c>
      <c r="B526" s="5">
        <v>2000444464</v>
      </c>
      <c r="C526" s="5">
        <v>2001860967</v>
      </c>
      <c r="D526" s="5" t="s">
        <v>763</v>
      </c>
      <c r="E526" s="5">
        <v>2001386561</v>
      </c>
      <c r="F526" s="5" t="s">
        <v>11</v>
      </c>
      <c r="G526" s="5">
        <v>2000444464</v>
      </c>
      <c r="H526" s="5" t="s">
        <v>37</v>
      </c>
      <c r="I526" s="5" t="s">
        <v>13</v>
      </c>
      <c r="J526" s="6">
        <f>VLOOKUP(E526,[1]Sheet1!$AD:$AE,2,FALSE)</f>
        <v>8800</v>
      </c>
      <c r="K526" s="5" t="s">
        <v>16</v>
      </c>
      <c r="L526" s="5" t="s">
        <v>16</v>
      </c>
      <c r="M526" s="5" t="s">
        <v>189</v>
      </c>
    </row>
    <row r="527" spans="1:13" x14ac:dyDescent="0.3">
      <c r="A527" s="5">
        <v>2002013630</v>
      </c>
      <c r="B527" s="5">
        <v>5000619316</v>
      </c>
      <c r="C527" s="5">
        <v>2002013630</v>
      </c>
      <c r="D527" s="5" t="s">
        <v>764</v>
      </c>
      <c r="E527" s="5">
        <v>2000829248</v>
      </c>
      <c r="F527" s="5" t="s">
        <v>765</v>
      </c>
      <c r="G527" s="5">
        <v>5000619316</v>
      </c>
      <c r="H527" s="5" t="s">
        <v>20</v>
      </c>
      <c r="I527" s="5" t="s">
        <v>21</v>
      </c>
      <c r="J527" s="6">
        <f>VLOOKUP(E527,[1]Sheet1!$AD:$AE,2,FALSE)</f>
        <v>630</v>
      </c>
      <c r="K527" s="5" t="s">
        <v>27</v>
      </c>
      <c r="L527" s="5" t="s">
        <v>40</v>
      </c>
      <c r="M527" s="5" t="s">
        <v>426</v>
      </c>
    </row>
    <row r="528" spans="1:13" x14ac:dyDescent="0.3">
      <c r="A528" s="5">
        <v>2002349642</v>
      </c>
      <c r="B528" s="5">
        <v>2000907406</v>
      </c>
      <c r="C528" s="5">
        <v>2002349642</v>
      </c>
      <c r="D528" s="5" t="s">
        <v>766</v>
      </c>
      <c r="E528" s="5">
        <v>2001389179</v>
      </c>
      <c r="F528" s="5" t="s">
        <v>767</v>
      </c>
      <c r="G528" s="5">
        <v>2000907406</v>
      </c>
      <c r="H528" s="5" t="s">
        <v>20</v>
      </c>
      <c r="I528" s="5" t="s">
        <v>21</v>
      </c>
      <c r="J528" s="6">
        <f>VLOOKUP(E528,[1]Sheet1!$AD:$AE,2,FALSE)</f>
        <v>2500</v>
      </c>
      <c r="K528" s="5" t="s">
        <v>16</v>
      </c>
      <c r="L528" s="5" t="s">
        <v>16</v>
      </c>
      <c r="M528" s="5" t="s">
        <v>189</v>
      </c>
    </row>
    <row r="529" spans="1:13" x14ac:dyDescent="0.3">
      <c r="A529" s="5">
        <v>2001305737</v>
      </c>
      <c r="B529" s="5">
        <v>5000955691</v>
      </c>
      <c r="C529" s="5">
        <v>2001305737</v>
      </c>
      <c r="D529" s="5" t="s">
        <v>768</v>
      </c>
      <c r="E529" s="5">
        <v>2000944170</v>
      </c>
      <c r="F529" s="5" t="s">
        <v>769</v>
      </c>
      <c r="G529" s="5">
        <v>5000955691</v>
      </c>
      <c r="H529" s="5" t="s">
        <v>20</v>
      </c>
      <c r="I529" s="5" t="s">
        <v>21</v>
      </c>
      <c r="J529" s="6">
        <f>VLOOKUP(E529,[1]Sheet1!$AD:$AE,2,FALSE)</f>
        <v>160</v>
      </c>
      <c r="K529" s="5" t="s">
        <v>75</v>
      </c>
      <c r="L529" s="5" t="s">
        <v>141</v>
      </c>
      <c r="M529" s="5" t="s">
        <v>141</v>
      </c>
    </row>
    <row r="530" spans="1:13" x14ac:dyDescent="0.3">
      <c r="A530" s="5">
        <v>2001265888</v>
      </c>
      <c r="B530" s="5">
        <v>5001002632</v>
      </c>
      <c r="C530" s="5">
        <v>2001265888</v>
      </c>
      <c r="D530" s="5" t="s">
        <v>770</v>
      </c>
      <c r="E530" s="5">
        <v>2000707699</v>
      </c>
      <c r="F530" s="5" t="s">
        <v>11</v>
      </c>
      <c r="G530" s="5">
        <v>5001002632</v>
      </c>
      <c r="H530" s="5" t="s">
        <v>20</v>
      </c>
      <c r="I530" s="5" t="s">
        <v>21</v>
      </c>
      <c r="J530" s="6">
        <f>VLOOKUP(E530,[1]Sheet1!$AD:$AE,2,FALSE)</f>
        <v>630</v>
      </c>
      <c r="K530" s="5" t="s">
        <v>14</v>
      </c>
      <c r="L530" s="5" t="s">
        <v>14</v>
      </c>
      <c r="M530" s="5" t="s">
        <v>161</v>
      </c>
    </row>
    <row r="531" spans="1:13" x14ac:dyDescent="0.3">
      <c r="A531" s="5">
        <v>2001707128</v>
      </c>
      <c r="B531" s="5">
        <v>5000753178</v>
      </c>
      <c r="C531" s="5">
        <v>2001707128</v>
      </c>
      <c r="D531" s="5" t="s">
        <v>475</v>
      </c>
      <c r="E531" s="5">
        <v>2000713551</v>
      </c>
      <c r="F531" s="5" t="s">
        <v>11</v>
      </c>
      <c r="G531" s="5">
        <v>5000753178</v>
      </c>
      <c r="H531" s="5" t="s">
        <v>20</v>
      </c>
      <c r="I531" s="5" t="s">
        <v>21</v>
      </c>
      <c r="J531" s="6">
        <f>VLOOKUP(E531,[1]Sheet1!$AD:$AE,2,FALSE)</f>
        <v>1000</v>
      </c>
      <c r="K531" s="5" t="s">
        <v>27</v>
      </c>
      <c r="L531" s="5" t="s">
        <v>40</v>
      </c>
      <c r="M531" s="5" t="s">
        <v>426</v>
      </c>
    </row>
    <row r="532" spans="1:13" x14ac:dyDescent="0.3">
      <c r="A532" s="5">
        <v>2001850068</v>
      </c>
      <c r="B532" s="5">
        <v>2000433061</v>
      </c>
      <c r="C532" s="5">
        <v>2001850068</v>
      </c>
      <c r="D532" s="5" t="s">
        <v>771</v>
      </c>
      <c r="E532" s="5">
        <v>2001376719</v>
      </c>
      <c r="F532" s="5" t="s">
        <v>772</v>
      </c>
      <c r="G532" s="5">
        <v>2000433061</v>
      </c>
      <c r="H532" s="5" t="s">
        <v>20</v>
      </c>
      <c r="I532" s="5" t="s">
        <v>21</v>
      </c>
      <c r="J532" s="6">
        <f>VLOOKUP(E532,[1]Sheet1!$AD:$AE,2,FALSE)</f>
        <v>5000</v>
      </c>
      <c r="K532" s="5" t="s">
        <v>16</v>
      </c>
      <c r="L532" s="5" t="s">
        <v>16</v>
      </c>
      <c r="M532" s="5" t="s">
        <v>106</v>
      </c>
    </row>
    <row r="533" spans="1:13" x14ac:dyDescent="0.3">
      <c r="A533" s="5">
        <v>2000232973</v>
      </c>
      <c r="B533" s="5">
        <v>5000931987</v>
      </c>
      <c r="C533" s="5">
        <v>2000232973</v>
      </c>
      <c r="D533" s="5" t="s">
        <v>773</v>
      </c>
      <c r="E533" s="5">
        <v>2001499620</v>
      </c>
      <c r="F533" s="5" t="s">
        <v>11</v>
      </c>
      <c r="G533" s="5">
        <v>5000931987</v>
      </c>
      <c r="H533" s="5" t="s">
        <v>20</v>
      </c>
      <c r="I533" s="5" t="s">
        <v>21</v>
      </c>
      <c r="J533" s="6">
        <f>VLOOKUP(E533,[1]Sheet1!$AD:$AE,2,FALSE)</f>
        <v>160</v>
      </c>
      <c r="K533" s="5" t="s">
        <v>774</v>
      </c>
      <c r="L533" s="5" t="s">
        <v>11</v>
      </c>
      <c r="M533" s="5" t="s">
        <v>775</v>
      </c>
    </row>
    <row r="534" spans="1:13" x14ac:dyDescent="0.3">
      <c r="A534" s="5">
        <v>2000804287</v>
      </c>
      <c r="B534" s="5">
        <v>5000759125</v>
      </c>
      <c r="C534" s="5">
        <v>2000804287</v>
      </c>
      <c r="D534" s="5" t="s">
        <v>776</v>
      </c>
      <c r="E534" s="5">
        <v>2000584063</v>
      </c>
      <c r="F534" s="5" t="s">
        <v>777</v>
      </c>
      <c r="G534" s="5">
        <v>5000759125</v>
      </c>
      <c r="H534" s="5" t="s">
        <v>20</v>
      </c>
      <c r="I534" s="5" t="s">
        <v>21</v>
      </c>
      <c r="J534" s="6">
        <f>VLOOKUP(E534,[1]Sheet1!$AD:$AE,2,FALSE)</f>
        <v>1000</v>
      </c>
      <c r="K534" s="5" t="s">
        <v>75</v>
      </c>
      <c r="L534" s="5" t="s">
        <v>286</v>
      </c>
      <c r="M534" s="5" t="s">
        <v>287</v>
      </c>
    </row>
    <row r="535" spans="1:13" x14ac:dyDescent="0.3">
      <c r="A535" s="5">
        <v>2000265310</v>
      </c>
      <c r="B535" s="5">
        <v>5000557699</v>
      </c>
      <c r="C535" s="5">
        <v>2000265310</v>
      </c>
      <c r="D535" s="5" t="s">
        <v>778</v>
      </c>
      <c r="E535" s="5">
        <v>2000313515</v>
      </c>
      <c r="F535" s="5" t="s">
        <v>11</v>
      </c>
      <c r="G535" s="5">
        <v>5000557699</v>
      </c>
      <c r="H535" s="5" t="s">
        <v>20</v>
      </c>
      <c r="I535" s="5" t="s">
        <v>21</v>
      </c>
      <c r="J535" s="6">
        <f>VLOOKUP(E535,[1]Sheet1!$AD:$AE,2,FALSE)</f>
        <v>315</v>
      </c>
      <c r="K535" s="5" t="s">
        <v>27</v>
      </c>
      <c r="L535" s="5" t="s">
        <v>40</v>
      </c>
      <c r="M535" s="5" t="s">
        <v>153</v>
      </c>
    </row>
    <row r="536" spans="1:13" x14ac:dyDescent="0.3">
      <c r="A536" s="5">
        <v>2000457448</v>
      </c>
      <c r="B536" s="5">
        <v>5000666361</v>
      </c>
      <c r="C536" s="5">
        <v>2000457448</v>
      </c>
      <c r="D536" s="5" t="s">
        <v>779</v>
      </c>
      <c r="E536" s="5">
        <v>2000183393</v>
      </c>
      <c r="F536" s="5" t="s">
        <v>11</v>
      </c>
      <c r="G536" s="5">
        <v>5000666361</v>
      </c>
      <c r="H536" s="5" t="s">
        <v>20</v>
      </c>
      <c r="I536" s="5" t="s">
        <v>21</v>
      </c>
      <c r="J536" s="6">
        <f>VLOOKUP(E536,[1]Sheet1!$AD:$AE,2,FALSE)</f>
        <v>100</v>
      </c>
      <c r="K536" s="5" t="s">
        <v>16</v>
      </c>
      <c r="L536" s="5" t="s">
        <v>156</v>
      </c>
      <c r="M536" s="5" t="s">
        <v>495</v>
      </c>
    </row>
    <row r="537" spans="1:13" x14ac:dyDescent="0.3">
      <c r="A537" s="5">
        <v>2001294193</v>
      </c>
      <c r="B537" s="5">
        <v>5000967957</v>
      </c>
      <c r="C537" s="5">
        <v>2001294193</v>
      </c>
      <c r="D537" s="5" t="s">
        <v>780</v>
      </c>
      <c r="E537" s="5">
        <v>2000893696</v>
      </c>
      <c r="F537" s="5" t="s">
        <v>11</v>
      </c>
      <c r="G537" s="5">
        <v>5000967957</v>
      </c>
      <c r="H537" s="5" t="s">
        <v>20</v>
      </c>
      <c r="I537" s="5" t="s">
        <v>21</v>
      </c>
      <c r="J537" s="6">
        <f>VLOOKUP(E537,[1]Sheet1!$AD:$AE,2,FALSE)</f>
        <v>100</v>
      </c>
      <c r="K537" s="5" t="s">
        <v>75</v>
      </c>
      <c r="L537" s="5" t="s">
        <v>141</v>
      </c>
      <c r="M537" s="5" t="s">
        <v>141</v>
      </c>
    </row>
    <row r="538" spans="1:13" x14ac:dyDescent="0.3">
      <c r="A538" s="5">
        <v>2000137213</v>
      </c>
      <c r="B538" s="5">
        <v>5000611312</v>
      </c>
      <c r="C538" s="5">
        <v>2000137213</v>
      </c>
      <c r="D538" s="5" t="s">
        <v>781</v>
      </c>
      <c r="E538" s="5">
        <v>2000167258</v>
      </c>
      <c r="F538" s="5" t="s">
        <v>11</v>
      </c>
      <c r="G538" s="5">
        <v>5000611312</v>
      </c>
      <c r="H538" s="5" t="s">
        <v>20</v>
      </c>
      <c r="I538" s="5" t="s">
        <v>21</v>
      </c>
      <c r="J538" s="6">
        <f>VLOOKUP(E538,[1]Sheet1!$AD:$AE,2,FALSE)</f>
        <v>100</v>
      </c>
      <c r="K538" s="5" t="s">
        <v>27</v>
      </c>
      <c r="L538" s="5" t="s">
        <v>40</v>
      </c>
      <c r="M538" s="5" t="s">
        <v>175</v>
      </c>
    </row>
    <row r="539" spans="1:13" x14ac:dyDescent="0.3">
      <c r="A539" s="5">
        <v>2001461065</v>
      </c>
      <c r="B539" s="5">
        <v>2000017364</v>
      </c>
      <c r="C539" s="5">
        <v>2001461065</v>
      </c>
      <c r="D539" s="5" t="s">
        <v>782</v>
      </c>
      <c r="E539" s="5">
        <v>2001029430</v>
      </c>
      <c r="F539" s="5" t="s">
        <v>783</v>
      </c>
      <c r="G539" s="5">
        <v>2000017364</v>
      </c>
      <c r="H539" s="5" t="s">
        <v>20</v>
      </c>
      <c r="I539" s="5" t="s">
        <v>21</v>
      </c>
      <c r="J539" s="6">
        <f>VLOOKUP(E539,[1]Sheet1!$AD:$AE,2,FALSE)</f>
        <v>1000</v>
      </c>
      <c r="K539" s="5" t="s">
        <v>27</v>
      </c>
      <c r="L539" s="5" t="s">
        <v>28</v>
      </c>
      <c r="M539" s="5" t="s">
        <v>28</v>
      </c>
    </row>
    <row r="540" spans="1:13" x14ac:dyDescent="0.3">
      <c r="A540" s="5">
        <v>2001286641</v>
      </c>
      <c r="B540" s="5">
        <v>5000582989</v>
      </c>
      <c r="C540" s="5">
        <v>2001286641</v>
      </c>
      <c r="D540" s="5" t="s">
        <v>784</v>
      </c>
      <c r="E540" s="5">
        <v>2000881654</v>
      </c>
      <c r="F540" s="5" t="s">
        <v>785</v>
      </c>
      <c r="G540" s="5">
        <v>5000582989</v>
      </c>
      <c r="H540" s="5" t="s">
        <v>20</v>
      </c>
      <c r="I540" s="5" t="s">
        <v>21</v>
      </c>
      <c r="J540" s="6">
        <f>VLOOKUP(E540,[1]Sheet1!$AD:$AE,2,FALSE)</f>
        <v>500</v>
      </c>
      <c r="K540" s="5" t="s">
        <v>27</v>
      </c>
      <c r="L540" s="5" t="s">
        <v>28</v>
      </c>
      <c r="M540" s="5" t="s">
        <v>28</v>
      </c>
    </row>
    <row r="541" spans="1:13" x14ac:dyDescent="0.3">
      <c r="A541" s="5">
        <v>2000823065</v>
      </c>
      <c r="B541" s="5">
        <v>5000909562</v>
      </c>
      <c r="C541" s="5">
        <v>2000823065</v>
      </c>
      <c r="D541" s="5" t="s">
        <v>786</v>
      </c>
      <c r="E541" s="5">
        <v>2001091275</v>
      </c>
      <c r="F541" s="5" t="s">
        <v>787</v>
      </c>
      <c r="G541" s="5">
        <v>5000909562</v>
      </c>
      <c r="H541" s="5" t="s">
        <v>20</v>
      </c>
      <c r="I541" s="5" t="s">
        <v>21</v>
      </c>
      <c r="J541" s="6">
        <f>VLOOKUP(E541,[1]Sheet1!$AD:$AE,2,FALSE)</f>
        <v>1000</v>
      </c>
      <c r="K541" s="5" t="s">
        <v>75</v>
      </c>
      <c r="L541" s="5" t="s">
        <v>75</v>
      </c>
      <c r="M541" s="5" t="s">
        <v>75</v>
      </c>
    </row>
    <row r="542" spans="1:13" x14ac:dyDescent="0.3">
      <c r="A542" s="5">
        <v>2001264003</v>
      </c>
      <c r="B542" s="5">
        <v>5001001287</v>
      </c>
      <c r="C542" s="5">
        <v>2001264003</v>
      </c>
      <c r="D542" s="5" t="s">
        <v>788</v>
      </c>
      <c r="E542" s="5">
        <v>2000707560</v>
      </c>
      <c r="F542" s="5" t="s">
        <v>11</v>
      </c>
      <c r="G542" s="5">
        <v>5001001287</v>
      </c>
      <c r="H542" s="5" t="s">
        <v>20</v>
      </c>
      <c r="I542" s="5" t="s">
        <v>21</v>
      </c>
      <c r="J542" s="6">
        <f>VLOOKUP(E542,[1]Sheet1!$AD:$AE,2,FALSE)</f>
        <v>160</v>
      </c>
      <c r="K542" s="5" t="s">
        <v>27</v>
      </c>
      <c r="L542" s="5" t="s">
        <v>180</v>
      </c>
      <c r="M542" s="5" t="s">
        <v>180</v>
      </c>
    </row>
    <row r="543" spans="1:13" x14ac:dyDescent="0.3">
      <c r="A543" s="5">
        <v>2001374926</v>
      </c>
      <c r="B543" s="5">
        <v>5001153471</v>
      </c>
      <c r="C543" s="5">
        <v>2001374926</v>
      </c>
      <c r="D543" s="5" t="s">
        <v>789</v>
      </c>
      <c r="E543" s="5">
        <v>2000844076</v>
      </c>
      <c r="F543" s="5" t="s">
        <v>790</v>
      </c>
      <c r="G543" s="5">
        <v>5001153471</v>
      </c>
      <c r="H543" s="5" t="s">
        <v>20</v>
      </c>
      <c r="I543" s="5" t="s">
        <v>21</v>
      </c>
      <c r="J543" s="6">
        <f>VLOOKUP(E543,[1]Sheet1!$AD:$AE,2,FALSE)</f>
        <v>630</v>
      </c>
      <c r="K543" s="5" t="s">
        <v>75</v>
      </c>
      <c r="L543" s="5" t="s">
        <v>141</v>
      </c>
      <c r="M543" s="5" t="s">
        <v>791</v>
      </c>
    </row>
    <row r="544" spans="1:13" x14ac:dyDescent="0.3">
      <c r="A544" s="5">
        <v>2001991181</v>
      </c>
      <c r="B544" s="5">
        <v>2000015563</v>
      </c>
      <c r="C544" s="5">
        <v>2001991181</v>
      </c>
      <c r="D544" s="5" t="s">
        <v>792</v>
      </c>
      <c r="E544" s="5">
        <v>2001512872</v>
      </c>
      <c r="F544" s="5" t="s">
        <v>11</v>
      </c>
      <c r="G544" s="5">
        <v>2000015563</v>
      </c>
      <c r="H544" s="5" t="s">
        <v>20</v>
      </c>
      <c r="I544" s="5" t="s">
        <v>21</v>
      </c>
      <c r="J544" s="6">
        <f>VLOOKUP(E544,[1]Sheet1!$AD:$AE,2,FALSE)</f>
        <v>6000</v>
      </c>
      <c r="K544" s="5" t="s">
        <v>16</v>
      </c>
      <c r="L544" s="5" t="s">
        <v>16</v>
      </c>
      <c r="M544" s="5" t="s">
        <v>16</v>
      </c>
    </row>
    <row r="545" spans="1:13" x14ac:dyDescent="0.3">
      <c r="A545" s="5">
        <v>2001851590</v>
      </c>
      <c r="B545" s="5">
        <v>2000225135</v>
      </c>
      <c r="C545" s="5">
        <v>2001851590</v>
      </c>
      <c r="D545" s="5" t="s">
        <v>793</v>
      </c>
      <c r="E545" s="5">
        <v>2001378133</v>
      </c>
      <c r="F545" s="5" t="s">
        <v>11</v>
      </c>
      <c r="G545" s="5">
        <v>2000225135</v>
      </c>
      <c r="H545" s="5" t="s">
        <v>20</v>
      </c>
      <c r="I545" s="5" t="s">
        <v>21</v>
      </c>
      <c r="J545" s="6">
        <f>VLOOKUP(E545,[1]Sheet1!$AD:$AE,2,FALSE)</f>
        <v>400</v>
      </c>
      <c r="K545" s="5" t="s">
        <v>16</v>
      </c>
      <c r="L545" s="5" t="s">
        <v>16</v>
      </c>
      <c r="M545" s="5" t="s">
        <v>104</v>
      </c>
    </row>
    <row r="546" spans="1:13" x14ac:dyDescent="0.3">
      <c r="A546" s="5">
        <v>2001437359</v>
      </c>
      <c r="B546" s="5">
        <v>5000581806</v>
      </c>
      <c r="C546" s="5">
        <v>2001437359</v>
      </c>
      <c r="D546" s="5" t="s">
        <v>794</v>
      </c>
      <c r="E546" s="5">
        <v>2001006920</v>
      </c>
      <c r="F546" s="5" t="s">
        <v>795</v>
      </c>
      <c r="G546" s="5">
        <v>5000581806</v>
      </c>
      <c r="H546" s="5" t="s">
        <v>20</v>
      </c>
      <c r="I546" s="5" t="s">
        <v>21</v>
      </c>
      <c r="J546" s="6">
        <f>VLOOKUP(E546,[1]Sheet1!$AD:$AE,2,FALSE)</f>
        <v>500</v>
      </c>
      <c r="K546" s="5" t="s">
        <v>27</v>
      </c>
      <c r="L546" s="5" t="s">
        <v>40</v>
      </c>
      <c r="M546" s="5" t="s">
        <v>41</v>
      </c>
    </row>
    <row r="547" spans="1:13" x14ac:dyDescent="0.3">
      <c r="A547" s="5">
        <v>2001248009</v>
      </c>
      <c r="B547" s="5">
        <v>5001429688</v>
      </c>
      <c r="C547" s="5">
        <v>2001248009</v>
      </c>
      <c r="D547" s="5" t="s">
        <v>796</v>
      </c>
      <c r="E547" s="5">
        <v>2000958952</v>
      </c>
      <c r="F547" s="5" t="s">
        <v>11</v>
      </c>
      <c r="G547" s="5">
        <v>5001429688</v>
      </c>
      <c r="H547" s="5" t="s">
        <v>20</v>
      </c>
      <c r="I547" s="5" t="s">
        <v>21</v>
      </c>
      <c r="J547" s="6">
        <f>VLOOKUP(E547,[1]Sheet1!$AD:$AE,2,FALSE)</f>
        <v>315</v>
      </c>
      <c r="K547" s="5" t="s">
        <v>16</v>
      </c>
      <c r="L547" s="5" t="s">
        <v>16</v>
      </c>
      <c r="M547" s="5" t="s">
        <v>189</v>
      </c>
    </row>
    <row r="548" spans="1:13" x14ac:dyDescent="0.3">
      <c r="A548" s="5">
        <v>2001397604</v>
      </c>
      <c r="B548" s="5">
        <v>5000679727</v>
      </c>
      <c r="C548" s="5">
        <v>2001397604</v>
      </c>
      <c r="D548" s="5" t="s">
        <v>797</v>
      </c>
      <c r="E548" s="5">
        <v>2000968224</v>
      </c>
      <c r="F548" s="5" t="s">
        <v>11</v>
      </c>
      <c r="G548" s="5">
        <v>5000679727</v>
      </c>
      <c r="H548" s="5" t="s">
        <v>20</v>
      </c>
      <c r="I548" s="5" t="s">
        <v>21</v>
      </c>
      <c r="J548" s="6">
        <f>VLOOKUP(E548,[1]Sheet1!$AD:$AE,2,FALSE)</f>
        <v>1000</v>
      </c>
      <c r="K548" s="5" t="s">
        <v>27</v>
      </c>
      <c r="L548" s="5" t="s">
        <v>28</v>
      </c>
      <c r="M548" s="5" t="s">
        <v>28</v>
      </c>
    </row>
    <row r="549" spans="1:13" x14ac:dyDescent="0.3">
      <c r="A549" s="5">
        <v>2001980748</v>
      </c>
      <c r="B549" s="5">
        <v>5001147151</v>
      </c>
      <c r="C549" s="5">
        <v>2001980748</v>
      </c>
      <c r="D549" s="5" t="s">
        <v>798</v>
      </c>
      <c r="E549" s="5">
        <v>2001502168</v>
      </c>
      <c r="F549" s="5" t="s">
        <v>799</v>
      </c>
      <c r="G549" s="5">
        <v>5001147151</v>
      </c>
      <c r="H549" s="5" t="s">
        <v>20</v>
      </c>
      <c r="I549" s="5" t="s">
        <v>21</v>
      </c>
      <c r="J549" s="6">
        <f>VLOOKUP(E549,[1]Sheet1!$AD:$AE,2,FALSE)</f>
        <v>630</v>
      </c>
      <c r="K549" s="5" t="s">
        <v>27</v>
      </c>
      <c r="L549" s="5" t="s">
        <v>28</v>
      </c>
      <c r="M549" s="5" t="s">
        <v>45</v>
      </c>
    </row>
    <row r="550" spans="1:13" x14ac:dyDescent="0.3">
      <c r="A550" s="5">
        <v>2001405827</v>
      </c>
      <c r="B550" s="5">
        <v>5000665998</v>
      </c>
      <c r="C550" s="5">
        <v>2001405827</v>
      </c>
      <c r="D550" s="5" t="s">
        <v>800</v>
      </c>
      <c r="E550" s="5">
        <v>2000969076</v>
      </c>
      <c r="F550" s="5" t="s">
        <v>11</v>
      </c>
      <c r="G550" s="5">
        <v>5000665998</v>
      </c>
      <c r="H550" s="5" t="s">
        <v>20</v>
      </c>
      <c r="I550" s="5" t="s">
        <v>21</v>
      </c>
      <c r="J550" s="6">
        <f>VLOOKUP(E550,[1]Sheet1!$AD:$AE,2,FALSE)</f>
        <v>1250</v>
      </c>
      <c r="K550" s="5" t="s">
        <v>27</v>
      </c>
      <c r="L550" s="5" t="s">
        <v>28</v>
      </c>
      <c r="M550" s="5" t="s">
        <v>28</v>
      </c>
    </row>
    <row r="551" spans="1:13" x14ac:dyDescent="0.3">
      <c r="A551" s="5">
        <v>2001441001</v>
      </c>
      <c r="B551" s="5">
        <v>5001537422</v>
      </c>
      <c r="C551" s="5">
        <v>2001441001</v>
      </c>
      <c r="D551" s="5" t="s">
        <v>801</v>
      </c>
      <c r="E551" s="5">
        <v>2001254002</v>
      </c>
      <c r="F551" s="5" t="s">
        <v>802</v>
      </c>
      <c r="G551" s="5">
        <v>5001537422</v>
      </c>
      <c r="H551" s="5" t="s">
        <v>37</v>
      </c>
      <c r="I551" s="5" t="s">
        <v>13</v>
      </c>
      <c r="J551" s="6">
        <f>VLOOKUP(E551,[1]Sheet1!$AD:$AE,2,FALSE)</f>
        <v>630</v>
      </c>
      <c r="K551" s="5" t="s">
        <v>16</v>
      </c>
      <c r="L551" s="5" t="s">
        <v>16</v>
      </c>
      <c r="M551" s="5" t="s">
        <v>189</v>
      </c>
    </row>
    <row r="552" spans="1:13" x14ac:dyDescent="0.3">
      <c r="A552" s="5">
        <v>2001441001</v>
      </c>
      <c r="B552" s="5">
        <v>5001537422</v>
      </c>
      <c r="C552" s="5">
        <v>2001441001</v>
      </c>
      <c r="D552" s="5" t="s">
        <v>801</v>
      </c>
      <c r="E552" s="5">
        <v>2000803739</v>
      </c>
      <c r="F552" s="5" t="s">
        <v>11</v>
      </c>
      <c r="G552" s="5">
        <v>5001537422</v>
      </c>
      <c r="H552" s="5" t="s">
        <v>37</v>
      </c>
      <c r="I552" s="5" t="s">
        <v>13</v>
      </c>
      <c r="J552" s="6">
        <f>VLOOKUP(E552,[1]Sheet1!$AD:$AE,2,FALSE)</f>
        <v>400</v>
      </c>
      <c r="K552" s="5" t="s">
        <v>16</v>
      </c>
      <c r="L552" s="5" t="s">
        <v>11</v>
      </c>
      <c r="M552" s="5" t="s">
        <v>89</v>
      </c>
    </row>
    <row r="553" spans="1:13" x14ac:dyDescent="0.3">
      <c r="A553" s="5">
        <v>2001511092</v>
      </c>
      <c r="B553" s="5">
        <v>2000068718</v>
      </c>
      <c r="C553" s="5">
        <v>2001511092</v>
      </c>
      <c r="D553" s="5" t="s">
        <v>803</v>
      </c>
      <c r="E553" s="5">
        <v>2001084312</v>
      </c>
      <c r="F553" s="5" t="s">
        <v>11</v>
      </c>
      <c r="G553" s="5">
        <v>2000068718</v>
      </c>
      <c r="H553" s="5" t="s">
        <v>20</v>
      </c>
      <c r="I553" s="5" t="s">
        <v>21</v>
      </c>
      <c r="J553" s="6">
        <f>VLOOKUP(E553,[1]Sheet1!$AD:$AE,2,FALSE)</f>
        <v>160</v>
      </c>
      <c r="K553" s="5" t="s">
        <v>31</v>
      </c>
      <c r="L553" s="5" t="s">
        <v>36</v>
      </c>
      <c r="M553" s="5" t="s">
        <v>36</v>
      </c>
    </row>
    <row r="554" spans="1:13" x14ac:dyDescent="0.3">
      <c r="A554" s="5">
        <v>2002115727</v>
      </c>
      <c r="B554" s="5">
        <v>2000688815</v>
      </c>
      <c r="C554" s="5">
        <v>2002115727</v>
      </c>
      <c r="D554" s="5" t="s">
        <v>804</v>
      </c>
      <c r="E554" s="5">
        <v>2001328068</v>
      </c>
      <c r="F554" s="5" t="s">
        <v>805</v>
      </c>
      <c r="G554" s="5">
        <v>2000688815</v>
      </c>
      <c r="H554" s="5" t="s">
        <v>20</v>
      </c>
      <c r="I554" s="5" t="s">
        <v>21</v>
      </c>
      <c r="J554" s="6">
        <f>VLOOKUP(E554,[1]Sheet1!$AD:$AE,2,FALSE)</f>
        <v>2000</v>
      </c>
      <c r="K554" s="5" t="s">
        <v>75</v>
      </c>
      <c r="L554" s="5" t="s">
        <v>76</v>
      </c>
      <c r="M554" s="5" t="s">
        <v>76</v>
      </c>
    </row>
    <row r="555" spans="1:13" x14ac:dyDescent="0.3">
      <c r="A555" s="5">
        <v>2002109886</v>
      </c>
      <c r="B555" s="5">
        <v>2000683604</v>
      </c>
      <c r="C555" s="5">
        <v>2002109886</v>
      </c>
      <c r="D555" s="5" t="s">
        <v>806</v>
      </c>
      <c r="E555" s="5">
        <v>2001626873</v>
      </c>
      <c r="F555" s="5" t="s">
        <v>11</v>
      </c>
      <c r="G555" s="5">
        <v>2000683604</v>
      </c>
      <c r="H555" s="5" t="s">
        <v>20</v>
      </c>
      <c r="I555" s="5" t="s">
        <v>21</v>
      </c>
      <c r="J555" s="6">
        <f>VLOOKUP(E555,[1]Sheet1!$AD:$AE,2,FALSE)</f>
        <v>400</v>
      </c>
      <c r="K555" s="5" t="s">
        <v>16</v>
      </c>
      <c r="L555" s="5" t="s">
        <v>16</v>
      </c>
      <c r="M555" s="5" t="s">
        <v>189</v>
      </c>
    </row>
    <row r="556" spans="1:13" x14ac:dyDescent="0.3">
      <c r="A556" s="5">
        <v>2001094076</v>
      </c>
      <c r="B556" s="5">
        <v>5000859558</v>
      </c>
      <c r="C556" s="5">
        <v>2001094076</v>
      </c>
      <c r="D556" s="5" t="s">
        <v>807</v>
      </c>
      <c r="E556" s="5">
        <v>2000654293</v>
      </c>
      <c r="F556" s="5" t="s">
        <v>11</v>
      </c>
      <c r="G556" s="5">
        <v>5000859558</v>
      </c>
      <c r="H556" s="5" t="s">
        <v>20</v>
      </c>
      <c r="I556" s="5" t="s">
        <v>21</v>
      </c>
      <c r="J556" s="6">
        <f>VLOOKUP(E556,[1]Sheet1!$AD:$AE,2,FALSE)</f>
        <v>250</v>
      </c>
      <c r="K556" s="5" t="s">
        <v>14</v>
      </c>
      <c r="L556" s="5" t="s">
        <v>291</v>
      </c>
      <c r="M556" s="5" t="s">
        <v>104</v>
      </c>
    </row>
    <row r="557" spans="1:13" x14ac:dyDescent="0.3">
      <c r="A557" s="5">
        <v>2001390783</v>
      </c>
      <c r="B557" s="5">
        <v>5001117245</v>
      </c>
      <c r="C557" s="5">
        <v>2001390783</v>
      </c>
      <c r="D557" s="5" t="s">
        <v>808</v>
      </c>
      <c r="E557" s="5">
        <v>2000931037</v>
      </c>
      <c r="F557" s="5" t="s">
        <v>809</v>
      </c>
      <c r="G557" s="5">
        <v>5001117245</v>
      </c>
      <c r="H557" s="5" t="s">
        <v>20</v>
      </c>
      <c r="I557" s="5" t="s">
        <v>21</v>
      </c>
      <c r="J557" s="6">
        <f>VLOOKUP(E557,[1]Sheet1!$AD:$AE,2,FALSE)</f>
        <v>1260</v>
      </c>
      <c r="K557" s="5" t="s">
        <v>75</v>
      </c>
      <c r="L557" s="5" t="s">
        <v>141</v>
      </c>
      <c r="M557" s="5" t="s">
        <v>141</v>
      </c>
    </row>
    <row r="558" spans="1:13" x14ac:dyDescent="0.3">
      <c r="A558" s="5">
        <v>2001193190</v>
      </c>
      <c r="B558" s="5">
        <v>5000983538</v>
      </c>
      <c r="C558" s="5">
        <v>2001193190</v>
      </c>
      <c r="D558" s="5" t="s">
        <v>387</v>
      </c>
      <c r="E558" s="5">
        <v>2000564956</v>
      </c>
      <c r="F558" s="5" t="s">
        <v>810</v>
      </c>
      <c r="G558" s="5">
        <v>5000983538</v>
      </c>
      <c r="H558" s="5" t="s">
        <v>20</v>
      </c>
      <c r="I558" s="5" t="s">
        <v>21</v>
      </c>
      <c r="J558" s="6">
        <f>VLOOKUP(E558,[1]Sheet1!$AD:$AE,2,FALSE)</f>
        <v>1000</v>
      </c>
      <c r="K558" s="5" t="s">
        <v>59</v>
      </c>
      <c r="L558" s="5" t="s">
        <v>131</v>
      </c>
      <c r="M558" s="5" t="s">
        <v>131</v>
      </c>
    </row>
    <row r="559" spans="1:13" x14ac:dyDescent="0.3">
      <c r="A559" s="5">
        <v>2000722832</v>
      </c>
      <c r="B559" s="5">
        <v>5001330012</v>
      </c>
      <c r="C559" s="5">
        <v>2000722832</v>
      </c>
      <c r="D559" s="5" t="s">
        <v>624</v>
      </c>
      <c r="E559" s="5">
        <v>2000357258</v>
      </c>
      <c r="F559" s="5" t="s">
        <v>11</v>
      </c>
      <c r="G559" s="5">
        <v>5001330012</v>
      </c>
      <c r="H559" s="5" t="s">
        <v>20</v>
      </c>
      <c r="I559" s="5" t="s">
        <v>21</v>
      </c>
      <c r="J559" s="6">
        <f>VLOOKUP(E559,[1]Sheet1!$AD:$AE,2,FALSE)</f>
        <v>125</v>
      </c>
      <c r="K559" s="5" t="s">
        <v>14</v>
      </c>
      <c r="L559" s="5" t="s">
        <v>14</v>
      </c>
      <c r="M559" s="5" t="s">
        <v>14</v>
      </c>
    </row>
    <row r="560" spans="1:13" x14ac:dyDescent="0.3">
      <c r="A560" s="5">
        <v>2000860435</v>
      </c>
      <c r="B560" s="5">
        <v>5001355713</v>
      </c>
      <c r="C560" s="5">
        <v>2000860435</v>
      </c>
      <c r="D560" s="5" t="s">
        <v>626</v>
      </c>
      <c r="E560" s="5">
        <v>2000510401</v>
      </c>
      <c r="F560" s="5" t="s">
        <v>11</v>
      </c>
      <c r="G560" s="5">
        <v>5001355713</v>
      </c>
      <c r="H560" s="5" t="s">
        <v>20</v>
      </c>
      <c r="I560" s="5" t="s">
        <v>21</v>
      </c>
      <c r="J560" s="6">
        <f>VLOOKUP(E560,[1]Sheet1!$AD:$AE,2,FALSE)</f>
        <v>125</v>
      </c>
      <c r="K560" s="5" t="s">
        <v>14</v>
      </c>
      <c r="L560" s="5" t="s">
        <v>14</v>
      </c>
      <c r="M560" s="5" t="s">
        <v>14</v>
      </c>
    </row>
    <row r="561" spans="1:13" x14ac:dyDescent="0.3">
      <c r="A561" s="5">
        <v>2002075850</v>
      </c>
      <c r="B561" s="5">
        <v>2000650920</v>
      </c>
      <c r="C561" s="5">
        <v>2002075850</v>
      </c>
      <c r="D561" s="5" t="s">
        <v>811</v>
      </c>
      <c r="E561" s="5">
        <v>2000219608</v>
      </c>
      <c r="F561" s="5" t="s">
        <v>812</v>
      </c>
      <c r="G561" s="5">
        <v>2000650920</v>
      </c>
      <c r="H561" s="5" t="s">
        <v>20</v>
      </c>
      <c r="I561" s="5" t="s">
        <v>21</v>
      </c>
      <c r="J561" s="6">
        <f>VLOOKUP(E561,[1]Sheet1!$AD:$AE,2,FALSE)</f>
        <v>1000</v>
      </c>
      <c r="K561" s="5" t="s">
        <v>16</v>
      </c>
      <c r="L561" s="5" t="s">
        <v>16</v>
      </c>
      <c r="M561" s="5" t="s">
        <v>266</v>
      </c>
    </row>
    <row r="562" spans="1:13" x14ac:dyDescent="0.3">
      <c r="A562" s="5">
        <v>2000516278</v>
      </c>
      <c r="B562" s="5">
        <v>5000692383</v>
      </c>
      <c r="C562" s="5">
        <v>2000516278</v>
      </c>
      <c r="D562" s="5" t="s">
        <v>813</v>
      </c>
      <c r="E562" s="5">
        <v>2000255355</v>
      </c>
      <c r="F562" s="5" t="s">
        <v>814</v>
      </c>
      <c r="G562" s="5">
        <v>5000692383</v>
      </c>
      <c r="H562" s="5" t="s">
        <v>20</v>
      </c>
      <c r="I562" s="5" t="s">
        <v>21</v>
      </c>
      <c r="J562" s="6">
        <f>VLOOKUP(E562,[1]Sheet1!$AD:$AE,2,FALSE)</f>
        <v>9950</v>
      </c>
      <c r="K562" s="5" t="s">
        <v>75</v>
      </c>
      <c r="L562" s="5" t="s">
        <v>75</v>
      </c>
      <c r="M562" s="5" t="s">
        <v>75</v>
      </c>
    </row>
    <row r="563" spans="1:13" x14ac:dyDescent="0.3">
      <c r="A563" s="5">
        <v>2001200598</v>
      </c>
      <c r="B563" s="5">
        <v>5000956489</v>
      </c>
      <c r="C563" s="5">
        <v>2001200598</v>
      </c>
      <c r="D563" s="5" t="s">
        <v>815</v>
      </c>
      <c r="E563" s="5">
        <v>2000902052</v>
      </c>
      <c r="F563" s="5" t="s">
        <v>816</v>
      </c>
      <c r="G563" s="5">
        <v>5000956489</v>
      </c>
      <c r="H563" s="5" t="s">
        <v>20</v>
      </c>
      <c r="I563" s="5" t="s">
        <v>21</v>
      </c>
      <c r="J563" s="6">
        <f>VLOOKUP(E563,[1]Sheet1!$AD:$AE,2,FALSE)</f>
        <v>400</v>
      </c>
      <c r="K563" s="5" t="s">
        <v>16</v>
      </c>
      <c r="L563" s="5" t="s">
        <v>125</v>
      </c>
      <c r="M563" s="5" t="s">
        <v>126</v>
      </c>
    </row>
    <row r="564" spans="1:13" x14ac:dyDescent="0.3">
      <c r="A564" s="5">
        <v>2001897442</v>
      </c>
      <c r="B564" s="5">
        <v>2000481815</v>
      </c>
      <c r="C564" s="5">
        <v>2001897442</v>
      </c>
      <c r="D564" s="5" t="s">
        <v>293</v>
      </c>
      <c r="E564" s="5">
        <v>2001426419</v>
      </c>
      <c r="F564" s="5" t="s">
        <v>11</v>
      </c>
      <c r="G564" s="5">
        <v>2000481815</v>
      </c>
      <c r="H564" s="5" t="s">
        <v>20</v>
      </c>
      <c r="I564" s="5" t="s">
        <v>21</v>
      </c>
      <c r="J564" s="6">
        <f>VLOOKUP(E564,[1]Sheet1!$AD:$AE,2,FALSE)</f>
        <v>630</v>
      </c>
      <c r="K564" s="5" t="s">
        <v>31</v>
      </c>
      <c r="L564" s="5" t="s">
        <v>123</v>
      </c>
      <c r="M564" s="5" t="s">
        <v>123</v>
      </c>
    </row>
    <row r="565" spans="1:13" x14ac:dyDescent="0.3">
      <c r="A565" s="5">
        <v>2001897444</v>
      </c>
      <c r="B565" s="5">
        <v>2000481815</v>
      </c>
      <c r="C565" s="5">
        <v>2001897444</v>
      </c>
      <c r="D565" s="5" t="s">
        <v>293</v>
      </c>
      <c r="E565" s="5">
        <v>2001426424</v>
      </c>
      <c r="F565" s="5" t="s">
        <v>11</v>
      </c>
      <c r="G565" s="5">
        <v>2000481815</v>
      </c>
      <c r="H565" s="5" t="s">
        <v>20</v>
      </c>
      <c r="I565" s="5" t="s">
        <v>21</v>
      </c>
      <c r="J565" s="6">
        <f>VLOOKUP(E565,[1]Sheet1!$AD:$AE,2,FALSE)</f>
        <v>630</v>
      </c>
      <c r="K565" s="5" t="s">
        <v>31</v>
      </c>
      <c r="L565" s="5" t="s">
        <v>123</v>
      </c>
      <c r="M565" s="5" t="s">
        <v>123</v>
      </c>
    </row>
    <row r="566" spans="1:13" x14ac:dyDescent="0.3">
      <c r="A566" s="5">
        <v>2001471208</v>
      </c>
      <c r="B566" s="5">
        <v>2000027866</v>
      </c>
      <c r="C566" s="5">
        <v>2001471208</v>
      </c>
      <c r="D566" s="5" t="s">
        <v>817</v>
      </c>
      <c r="E566" s="5">
        <v>2001042043</v>
      </c>
      <c r="F566" s="5" t="s">
        <v>11</v>
      </c>
      <c r="G566" s="5">
        <v>2000027866</v>
      </c>
      <c r="H566" s="5" t="s">
        <v>20</v>
      </c>
      <c r="I566" s="5" t="s">
        <v>21</v>
      </c>
      <c r="J566" s="6">
        <f>VLOOKUP(E566,[1]Sheet1!$AD:$AE,2,FALSE)</f>
        <v>160</v>
      </c>
      <c r="K566" s="5" t="s">
        <v>16</v>
      </c>
      <c r="L566" s="5" t="s">
        <v>16</v>
      </c>
      <c r="M566" s="5" t="s">
        <v>17</v>
      </c>
    </row>
    <row r="567" spans="1:13" x14ac:dyDescent="0.3">
      <c r="A567" s="5">
        <v>2001712855</v>
      </c>
      <c r="B567" s="5">
        <v>2000294624</v>
      </c>
      <c r="C567" s="5">
        <v>2001712855</v>
      </c>
      <c r="D567" s="5" t="s">
        <v>818</v>
      </c>
      <c r="E567" s="5">
        <v>2001239888</v>
      </c>
      <c r="F567" s="5" t="s">
        <v>819</v>
      </c>
      <c r="G567" s="5">
        <v>2000294624</v>
      </c>
      <c r="H567" s="5" t="s">
        <v>20</v>
      </c>
      <c r="I567" s="5" t="s">
        <v>21</v>
      </c>
      <c r="J567" s="6">
        <f>VLOOKUP(E567,[1]Sheet1!$AD:$AE,2,FALSE)</f>
        <v>2000</v>
      </c>
      <c r="K567" s="5" t="s">
        <v>16</v>
      </c>
      <c r="L567" s="5" t="s">
        <v>16</v>
      </c>
      <c r="M567" s="5" t="s">
        <v>266</v>
      </c>
    </row>
    <row r="568" spans="1:13" x14ac:dyDescent="0.3">
      <c r="A568" s="5">
        <v>2001946290</v>
      </c>
      <c r="B568" s="5">
        <v>2000019756</v>
      </c>
      <c r="C568" s="5">
        <v>2001946290</v>
      </c>
      <c r="D568" s="5" t="s">
        <v>820</v>
      </c>
      <c r="E568" s="5">
        <v>2001474034</v>
      </c>
      <c r="F568" s="5" t="s">
        <v>821</v>
      </c>
      <c r="G568" s="5">
        <v>2000019756</v>
      </c>
      <c r="H568" s="5" t="s">
        <v>12</v>
      </c>
      <c r="I568" s="5" t="s">
        <v>13</v>
      </c>
      <c r="J568" s="6">
        <f>VLOOKUP(E568,[1]Sheet1!$AD:$AE,2,FALSE)</f>
        <v>6500</v>
      </c>
      <c r="K568" s="5" t="s">
        <v>14</v>
      </c>
      <c r="L568" s="5" t="s">
        <v>291</v>
      </c>
      <c r="M568" s="5" t="s">
        <v>291</v>
      </c>
    </row>
    <row r="569" spans="1:13" x14ac:dyDescent="0.3">
      <c r="A569" s="5">
        <v>2001520759</v>
      </c>
      <c r="B569" s="5">
        <v>2000079360</v>
      </c>
      <c r="C569" s="5">
        <v>2001520759</v>
      </c>
      <c r="D569" s="5" t="s">
        <v>435</v>
      </c>
      <c r="E569" s="5">
        <v>2001172360</v>
      </c>
      <c r="F569" s="5" t="s">
        <v>11</v>
      </c>
      <c r="G569" s="5">
        <v>2000079360</v>
      </c>
      <c r="H569" s="5" t="s">
        <v>20</v>
      </c>
      <c r="I569" s="5" t="s">
        <v>21</v>
      </c>
      <c r="J569" s="6">
        <f>VLOOKUP(E569,[1]Sheet1!$AD:$AE,2,FALSE)</f>
        <v>400</v>
      </c>
      <c r="K569" s="5" t="s">
        <v>59</v>
      </c>
      <c r="L569" s="5" t="s">
        <v>60</v>
      </c>
      <c r="M569" s="5" t="s">
        <v>60</v>
      </c>
    </row>
    <row r="570" spans="1:13" x14ac:dyDescent="0.3">
      <c r="A570" s="5">
        <v>2002073128</v>
      </c>
      <c r="B570" s="5">
        <v>2000159081</v>
      </c>
      <c r="C570" s="5">
        <v>2002073128</v>
      </c>
      <c r="D570" s="5" t="s">
        <v>105</v>
      </c>
      <c r="E570" s="5">
        <v>2001591239</v>
      </c>
      <c r="F570" s="5" t="s">
        <v>11</v>
      </c>
      <c r="G570" s="5">
        <v>2000159081</v>
      </c>
      <c r="H570" s="5" t="s">
        <v>20</v>
      </c>
      <c r="I570" s="5" t="s">
        <v>21</v>
      </c>
      <c r="J570" s="6">
        <f>VLOOKUP(E570,[1]Sheet1!$AD:$AE,2,FALSE)</f>
        <v>400</v>
      </c>
      <c r="K570" s="5" t="s">
        <v>16</v>
      </c>
      <c r="L570" s="5" t="s">
        <v>16</v>
      </c>
      <c r="M570" s="5" t="s">
        <v>16</v>
      </c>
    </row>
    <row r="571" spans="1:13" x14ac:dyDescent="0.3">
      <c r="A571" s="5">
        <v>2000163704</v>
      </c>
      <c r="B571" s="5">
        <v>5000550144</v>
      </c>
      <c r="C571" s="5">
        <v>2000163704</v>
      </c>
      <c r="D571" s="5" t="s">
        <v>410</v>
      </c>
      <c r="E571" s="5">
        <v>2000212112</v>
      </c>
      <c r="F571" s="5" t="s">
        <v>11</v>
      </c>
      <c r="G571" s="5">
        <v>5000550144</v>
      </c>
      <c r="H571" s="5" t="s">
        <v>20</v>
      </c>
      <c r="I571" s="5" t="s">
        <v>21</v>
      </c>
      <c r="J571" s="6">
        <f>VLOOKUP(E571,[1]Sheet1!$AD:$AE,2,FALSE)</f>
        <v>250</v>
      </c>
      <c r="K571" s="5" t="s">
        <v>75</v>
      </c>
      <c r="L571" s="5" t="s">
        <v>411</v>
      </c>
      <c r="M571" s="5" t="s">
        <v>412</v>
      </c>
    </row>
    <row r="572" spans="1:13" x14ac:dyDescent="0.3">
      <c r="A572" s="5">
        <v>2001371837</v>
      </c>
      <c r="B572" s="5">
        <v>5001139123</v>
      </c>
      <c r="C572" s="5">
        <v>2001371837</v>
      </c>
      <c r="D572" s="5" t="s">
        <v>822</v>
      </c>
      <c r="E572" s="5">
        <v>2000832457</v>
      </c>
      <c r="F572" s="5" t="s">
        <v>11</v>
      </c>
      <c r="G572" s="5">
        <v>5001139123</v>
      </c>
      <c r="H572" s="5" t="s">
        <v>20</v>
      </c>
      <c r="I572" s="5" t="s">
        <v>21</v>
      </c>
      <c r="J572" s="6">
        <f>VLOOKUP(E572,[1]Sheet1!$AD:$AE,2,FALSE)</f>
        <v>100</v>
      </c>
      <c r="K572" s="5" t="s">
        <v>14</v>
      </c>
      <c r="L572" s="5" t="s">
        <v>14</v>
      </c>
      <c r="M572" s="5" t="s">
        <v>14</v>
      </c>
    </row>
    <row r="573" spans="1:13" x14ac:dyDescent="0.3">
      <c r="A573" s="5">
        <v>2001781466</v>
      </c>
      <c r="B573" s="5">
        <v>2000362893</v>
      </c>
      <c r="C573" s="5">
        <v>2001781466</v>
      </c>
      <c r="D573" s="5" t="s">
        <v>823</v>
      </c>
      <c r="E573" s="5">
        <v>2000027729</v>
      </c>
      <c r="F573" s="5" t="s">
        <v>11</v>
      </c>
      <c r="G573" s="5">
        <v>2000362893</v>
      </c>
      <c r="H573" s="5" t="s">
        <v>20</v>
      </c>
      <c r="I573" s="5" t="s">
        <v>21</v>
      </c>
      <c r="J573" s="6">
        <f>VLOOKUP(E573,[1]Sheet1!$AD:$AE,2,FALSE)</f>
        <v>400</v>
      </c>
      <c r="K573" s="5" t="s">
        <v>27</v>
      </c>
      <c r="L573" s="5" t="s">
        <v>40</v>
      </c>
      <c r="M573" s="5" t="s">
        <v>40</v>
      </c>
    </row>
    <row r="574" spans="1:13" x14ac:dyDescent="0.3">
      <c r="A574" s="5">
        <v>2001803552</v>
      </c>
      <c r="B574" s="5">
        <v>2000385595</v>
      </c>
      <c r="C574" s="5">
        <v>2001803552</v>
      </c>
      <c r="D574" s="5" t="s">
        <v>824</v>
      </c>
      <c r="E574" s="5">
        <v>2001332539</v>
      </c>
      <c r="F574" s="5" t="s">
        <v>11</v>
      </c>
      <c r="G574" s="5">
        <v>2000385595</v>
      </c>
      <c r="H574" s="5" t="s">
        <v>20</v>
      </c>
      <c r="I574" s="5" t="s">
        <v>21</v>
      </c>
      <c r="J574" s="6">
        <f>VLOOKUP(E574,[1]Sheet1!$AD:$AE,2,FALSE)</f>
        <v>400</v>
      </c>
      <c r="K574" s="5" t="s">
        <v>16</v>
      </c>
      <c r="L574" s="5" t="s">
        <v>16</v>
      </c>
      <c r="M574" s="5" t="s">
        <v>189</v>
      </c>
    </row>
    <row r="575" spans="1:13" x14ac:dyDescent="0.3">
      <c r="A575" s="5">
        <v>2001353791</v>
      </c>
      <c r="B575" s="5">
        <v>5001042638</v>
      </c>
      <c r="C575" s="5">
        <v>2001353791</v>
      </c>
      <c r="D575" s="5" t="s">
        <v>825</v>
      </c>
      <c r="E575" s="5">
        <v>2000848519</v>
      </c>
      <c r="F575" s="5" t="s">
        <v>11</v>
      </c>
      <c r="G575" s="5">
        <v>5001042638</v>
      </c>
      <c r="H575" s="5" t="s">
        <v>20</v>
      </c>
      <c r="I575" s="5" t="s">
        <v>21</v>
      </c>
      <c r="J575" s="6">
        <f>VLOOKUP(E575,[1]Sheet1!$AD:$AE,2,FALSE)</f>
        <v>250</v>
      </c>
      <c r="K575" s="5" t="s">
        <v>22</v>
      </c>
      <c r="L575" s="5" t="s">
        <v>64</v>
      </c>
      <c r="M575" s="5" t="s">
        <v>64</v>
      </c>
    </row>
    <row r="576" spans="1:13" x14ac:dyDescent="0.3">
      <c r="A576" s="5">
        <v>2001788622</v>
      </c>
      <c r="B576" s="5">
        <v>2000370175</v>
      </c>
      <c r="C576" s="5">
        <v>2001788622</v>
      </c>
      <c r="D576" s="5" t="s">
        <v>826</v>
      </c>
      <c r="E576" s="5">
        <v>2001317420</v>
      </c>
      <c r="F576" s="5" t="s">
        <v>827</v>
      </c>
      <c r="G576" s="5">
        <v>2000370175</v>
      </c>
      <c r="H576" s="5" t="s">
        <v>37</v>
      </c>
      <c r="I576" s="5" t="s">
        <v>13</v>
      </c>
      <c r="J576" s="6">
        <f>VLOOKUP(E576,[1]Sheet1!$AD:$AE,2,FALSE)</f>
        <v>7200</v>
      </c>
      <c r="K576" s="5" t="s">
        <v>16</v>
      </c>
      <c r="L576" s="5" t="s">
        <v>16</v>
      </c>
      <c r="M576" s="5" t="s">
        <v>17</v>
      </c>
    </row>
    <row r="577" spans="1:13" x14ac:dyDescent="0.3">
      <c r="A577" s="5">
        <v>2001947860</v>
      </c>
      <c r="B577" s="5">
        <v>2000530902</v>
      </c>
      <c r="C577" s="5">
        <v>2001947860</v>
      </c>
      <c r="D577" s="5" t="s">
        <v>828</v>
      </c>
      <c r="E577" s="5">
        <v>2000104790</v>
      </c>
      <c r="F577" s="5" t="s">
        <v>829</v>
      </c>
      <c r="G577" s="5">
        <v>2000530902</v>
      </c>
      <c r="H577" s="5" t="s">
        <v>20</v>
      </c>
      <c r="I577" s="5" t="s">
        <v>21</v>
      </c>
      <c r="J577" s="6">
        <f>VLOOKUP(E577,[1]Sheet1!$AD:$AE,2,FALSE)</f>
        <v>400</v>
      </c>
      <c r="K577" s="5" t="s">
        <v>75</v>
      </c>
      <c r="L577" s="5" t="s">
        <v>75</v>
      </c>
      <c r="M577" s="5" t="s">
        <v>830</v>
      </c>
    </row>
    <row r="578" spans="1:13" x14ac:dyDescent="0.3">
      <c r="A578" s="5">
        <v>2001470973</v>
      </c>
      <c r="B578" s="5">
        <v>2000027591</v>
      </c>
      <c r="C578" s="5">
        <v>2001470973</v>
      </c>
      <c r="D578" s="5" t="s">
        <v>831</v>
      </c>
      <c r="E578" s="5">
        <v>2001041758</v>
      </c>
      <c r="F578" s="5" t="s">
        <v>832</v>
      </c>
      <c r="G578" s="5">
        <v>2000027591</v>
      </c>
      <c r="H578" s="5" t="s">
        <v>20</v>
      </c>
      <c r="I578" s="5" t="s">
        <v>21</v>
      </c>
      <c r="J578" s="6">
        <f>VLOOKUP(E578,[1]Sheet1!$AD:$AE,2,FALSE)</f>
        <v>400</v>
      </c>
      <c r="K578" s="5" t="s">
        <v>16</v>
      </c>
      <c r="L578" s="5" t="s">
        <v>16</v>
      </c>
      <c r="M578" s="5" t="s">
        <v>189</v>
      </c>
    </row>
    <row r="579" spans="1:13" x14ac:dyDescent="0.3">
      <c r="A579" s="5">
        <v>2000055217</v>
      </c>
      <c r="B579" s="5">
        <v>5000606259</v>
      </c>
      <c r="C579" s="5">
        <v>2000055217</v>
      </c>
      <c r="D579" s="5" t="s">
        <v>833</v>
      </c>
      <c r="E579" s="5">
        <v>2000032415</v>
      </c>
      <c r="F579" s="5" t="s">
        <v>11</v>
      </c>
      <c r="G579" s="5">
        <v>5000606259</v>
      </c>
      <c r="H579" s="5" t="s">
        <v>20</v>
      </c>
      <c r="I579" s="5" t="s">
        <v>21</v>
      </c>
      <c r="J579" s="6">
        <f>VLOOKUP(E579,[1]Sheet1!$AD:$AE,2,FALSE)</f>
        <v>250</v>
      </c>
      <c r="K579" s="5" t="s">
        <v>22</v>
      </c>
      <c r="L579" s="5" t="s">
        <v>23</v>
      </c>
      <c r="M579" s="5" t="s">
        <v>23</v>
      </c>
    </row>
    <row r="580" spans="1:13" x14ac:dyDescent="0.3">
      <c r="A580" s="5">
        <v>2001307154</v>
      </c>
      <c r="B580" s="5">
        <v>5000957369</v>
      </c>
      <c r="C580" s="5">
        <v>2001307154</v>
      </c>
      <c r="D580" s="5" t="s">
        <v>834</v>
      </c>
      <c r="E580" s="5">
        <v>2000949832</v>
      </c>
      <c r="F580" s="5" t="s">
        <v>11</v>
      </c>
      <c r="G580" s="5">
        <v>5000957369</v>
      </c>
      <c r="H580" s="5" t="s">
        <v>20</v>
      </c>
      <c r="I580" s="5" t="s">
        <v>21</v>
      </c>
      <c r="J580" s="6">
        <f>VLOOKUP(E580,[1]Sheet1!$AD:$AE,2,FALSE)</f>
        <v>250</v>
      </c>
      <c r="K580" s="5" t="s">
        <v>75</v>
      </c>
      <c r="L580" s="5" t="s">
        <v>141</v>
      </c>
      <c r="M580" s="5" t="s">
        <v>141</v>
      </c>
    </row>
    <row r="581" spans="1:13" x14ac:dyDescent="0.3">
      <c r="A581" s="5">
        <v>2001867334</v>
      </c>
      <c r="B581" s="5">
        <v>2000377901</v>
      </c>
      <c r="C581" s="5">
        <v>2001867334</v>
      </c>
      <c r="D581" s="5" t="s">
        <v>835</v>
      </c>
      <c r="E581" s="5">
        <v>2001392276</v>
      </c>
      <c r="F581" s="5" t="s">
        <v>836</v>
      </c>
      <c r="G581" s="5">
        <v>2000377901</v>
      </c>
      <c r="H581" s="5" t="s">
        <v>20</v>
      </c>
      <c r="I581" s="5" t="s">
        <v>21</v>
      </c>
      <c r="J581" s="6">
        <f>VLOOKUP(E581,[1]Sheet1!$AD:$AE,2,FALSE)</f>
        <v>630</v>
      </c>
      <c r="K581" s="5" t="s">
        <v>16</v>
      </c>
      <c r="L581" s="5" t="s">
        <v>16</v>
      </c>
      <c r="M581" s="5" t="s">
        <v>199</v>
      </c>
    </row>
    <row r="582" spans="1:13" x14ac:dyDescent="0.3">
      <c r="A582" s="5">
        <v>2002027522</v>
      </c>
      <c r="B582" s="5">
        <v>2000607229</v>
      </c>
      <c r="C582" s="5">
        <v>2002027522</v>
      </c>
      <c r="D582" s="5" t="s">
        <v>837</v>
      </c>
      <c r="E582" s="5">
        <v>2000475497</v>
      </c>
      <c r="F582" s="5" t="s">
        <v>838</v>
      </c>
      <c r="G582" s="5">
        <v>2000607229</v>
      </c>
      <c r="H582" s="5" t="s">
        <v>20</v>
      </c>
      <c r="I582" s="5" t="s">
        <v>21</v>
      </c>
      <c r="J582" s="6">
        <f>VLOOKUP(E582,[1]Sheet1!$AD:$AE,2,FALSE)</f>
        <v>1260</v>
      </c>
      <c r="K582" s="5" t="s">
        <v>27</v>
      </c>
      <c r="L582" s="5" t="s">
        <v>28</v>
      </c>
      <c r="M582" s="5" t="s">
        <v>29</v>
      </c>
    </row>
    <row r="583" spans="1:13" x14ac:dyDescent="0.3">
      <c r="A583" s="5">
        <v>2002054907</v>
      </c>
      <c r="B583" s="5">
        <v>2000632111</v>
      </c>
      <c r="C583" s="5">
        <v>2002054907</v>
      </c>
      <c r="D583" s="5" t="s">
        <v>839</v>
      </c>
      <c r="E583" s="5">
        <v>2000744739</v>
      </c>
      <c r="F583" s="5" t="s">
        <v>840</v>
      </c>
      <c r="G583" s="5">
        <v>2000632111</v>
      </c>
      <c r="H583" s="5" t="s">
        <v>20</v>
      </c>
      <c r="I583" s="5" t="s">
        <v>21</v>
      </c>
      <c r="J583" s="6">
        <f>VLOOKUP(E583,[1]Sheet1!$AD:$AE,2,FALSE)</f>
        <v>5000</v>
      </c>
      <c r="K583" s="5" t="s">
        <v>27</v>
      </c>
      <c r="L583" s="5" t="s">
        <v>28</v>
      </c>
      <c r="M583" s="5" t="s">
        <v>28</v>
      </c>
    </row>
    <row r="584" spans="1:13" x14ac:dyDescent="0.3">
      <c r="A584" s="5">
        <v>2001460025</v>
      </c>
      <c r="B584" s="5">
        <v>2000016286</v>
      </c>
      <c r="C584" s="5">
        <v>2001460025</v>
      </c>
      <c r="D584" s="5" t="s">
        <v>841</v>
      </c>
      <c r="E584" s="5">
        <v>2001028101</v>
      </c>
      <c r="F584" s="5" t="s">
        <v>11</v>
      </c>
      <c r="G584" s="5">
        <v>2000016286</v>
      </c>
      <c r="H584" s="5" t="s">
        <v>20</v>
      </c>
      <c r="I584" s="5" t="s">
        <v>21</v>
      </c>
      <c r="J584" s="6">
        <f>VLOOKUP(E584,[1]Sheet1!$AD:$AE,2,FALSE)</f>
        <v>250</v>
      </c>
      <c r="K584" s="5" t="s">
        <v>59</v>
      </c>
      <c r="L584" s="5" t="s">
        <v>11</v>
      </c>
      <c r="M584" s="5" t="s">
        <v>385</v>
      </c>
    </row>
    <row r="585" spans="1:13" x14ac:dyDescent="0.3">
      <c r="A585" s="5">
        <v>2001440908</v>
      </c>
      <c r="B585" s="5">
        <v>5001537300</v>
      </c>
      <c r="C585" s="5">
        <v>2001440908</v>
      </c>
      <c r="D585" s="5" t="s">
        <v>842</v>
      </c>
      <c r="E585" s="5">
        <v>2000747444</v>
      </c>
      <c r="F585" s="5" t="s">
        <v>843</v>
      </c>
      <c r="G585" s="5">
        <v>5001537300</v>
      </c>
      <c r="H585" s="5" t="s">
        <v>20</v>
      </c>
      <c r="I585" s="5" t="s">
        <v>21</v>
      </c>
      <c r="J585" s="6">
        <f>VLOOKUP(E585,[1]Sheet1!$AD:$AE,2,FALSE)</f>
        <v>4000</v>
      </c>
      <c r="K585" s="5" t="s">
        <v>16</v>
      </c>
      <c r="L585" s="5" t="s">
        <v>16</v>
      </c>
      <c r="M585" s="5" t="s">
        <v>16</v>
      </c>
    </row>
    <row r="586" spans="1:13" x14ac:dyDescent="0.3">
      <c r="A586" s="5">
        <v>2001440919</v>
      </c>
      <c r="B586" s="5">
        <v>5001537327</v>
      </c>
      <c r="C586" s="5">
        <v>2001440919</v>
      </c>
      <c r="D586" s="5" t="s">
        <v>844</v>
      </c>
      <c r="E586" s="5">
        <v>2000612718</v>
      </c>
      <c r="F586" s="5" t="s">
        <v>11</v>
      </c>
      <c r="G586" s="5">
        <v>5001537327</v>
      </c>
      <c r="H586" s="5" t="s">
        <v>20</v>
      </c>
      <c r="I586" s="5" t="s">
        <v>21</v>
      </c>
      <c r="J586" s="6">
        <f>VLOOKUP(E586,[1]Sheet1!$AD:$AE,2,FALSE)</f>
        <v>250</v>
      </c>
      <c r="K586" s="5" t="s">
        <v>16</v>
      </c>
      <c r="L586" s="5" t="s">
        <v>16</v>
      </c>
      <c r="M586" s="5" t="s">
        <v>17</v>
      </c>
    </row>
    <row r="587" spans="1:13" x14ac:dyDescent="0.3">
      <c r="A587" s="5">
        <v>2000835805</v>
      </c>
      <c r="B587" s="5">
        <v>5001198757</v>
      </c>
      <c r="C587" s="5">
        <v>2000835805</v>
      </c>
      <c r="D587" s="5" t="s">
        <v>845</v>
      </c>
      <c r="E587" s="5">
        <v>2001260925</v>
      </c>
      <c r="F587" s="5" t="s">
        <v>11</v>
      </c>
      <c r="G587" s="5">
        <v>5001198757</v>
      </c>
      <c r="H587" s="5" t="s">
        <v>20</v>
      </c>
      <c r="I587" s="5" t="s">
        <v>21</v>
      </c>
      <c r="J587" s="6">
        <f>VLOOKUP(E587,[1]Sheet1!$AD:$AE,2,FALSE)</f>
        <v>250</v>
      </c>
      <c r="K587" s="5" t="s">
        <v>75</v>
      </c>
      <c r="L587" s="5" t="s">
        <v>141</v>
      </c>
      <c r="M587" s="5" t="s">
        <v>791</v>
      </c>
    </row>
    <row r="588" spans="1:13" x14ac:dyDescent="0.3">
      <c r="A588" s="5">
        <v>2000386231</v>
      </c>
      <c r="B588" s="5">
        <v>5000692530</v>
      </c>
      <c r="C588" s="5">
        <v>2000386231</v>
      </c>
      <c r="D588" s="5" t="s">
        <v>846</v>
      </c>
      <c r="E588" s="5">
        <v>2000093254</v>
      </c>
      <c r="F588" s="5" t="s">
        <v>847</v>
      </c>
      <c r="G588" s="5">
        <v>5000692530</v>
      </c>
      <c r="H588" s="5" t="s">
        <v>20</v>
      </c>
      <c r="I588" s="5" t="s">
        <v>21</v>
      </c>
      <c r="J588" s="6">
        <f>VLOOKUP(E588,[1]Sheet1!$AD:$AE,2,FALSE)</f>
        <v>1600</v>
      </c>
      <c r="K588" s="5" t="s">
        <v>27</v>
      </c>
      <c r="L588" s="5" t="s">
        <v>40</v>
      </c>
      <c r="M588" s="5" t="s">
        <v>40</v>
      </c>
    </row>
    <row r="589" spans="1:13" x14ac:dyDescent="0.3">
      <c r="A589" s="5">
        <v>2001465804</v>
      </c>
      <c r="B589" s="5">
        <v>5000745302</v>
      </c>
      <c r="C589" s="5">
        <v>2001465804</v>
      </c>
      <c r="D589" s="5" t="s">
        <v>848</v>
      </c>
      <c r="E589" s="5">
        <v>2000487991</v>
      </c>
      <c r="F589" s="5" t="s">
        <v>11</v>
      </c>
      <c r="G589" s="5">
        <v>5000745302</v>
      </c>
      <c r="H589" s="5" t="s">
        <v>20</v>
      </c>
      <c r="I589" s="5" t="s">
        <v>21</v>
      </c>
      <c r="J589" s="6">
        <f>VLOOKUP(E589,[1]Sheet1!$AD:$AE,2,FALSE)</f>
        <v>100</v>
      </c>
      <c r="K589" s="5" t="s">
        <v>75</v>
      </c>
      <c r="L589" s="5" t="s">
        <v>141</v>
      </c>
      <c r="M589" s="5" t="s">
        <v>141</v>
      </c>
    </row>
    <row r="590" spans="1:13" x14ac:dyDescent="0.3">
      <c r="A590" s="5">
        <v>2000327248</v>
      </c>
      <c r="B590" s="5">
        <v>5000624109</v>
      </c>
      <c r="C590" s="5">
        <v>2000327248</v>
      </c>
      <c r="D590" s="5" t="s">
        <v>849</v>
      </c>
      <c r="E590" s="5">
        <v>2000056354</v>
      </c>
      <c r="F590" s="5" t="s">
        <v>11</v>
      </c>
      <c r="G590" s="5">
        <v>5000624109</v>
      </c>
      <c r="H590" s="5" t="s">
        <v>20</v>
      </c>
      <c r="I590" s="5" t="s">
        <v>21</v>
      </c>
      <c r="J590" s="6">
        <f>VLOOKUP(E590,[1]Sheet1!$AD:$AE,2,FALSE)</f>
        <v>100</v>
      </c>
      <c r="K590" s="5" t="s">
        <v>27</v>
      </c>
      <c r="L590" s="5" t="s">
        <v>40</v>
      </c>
      <c r="M590" s="5" t="s">
        <v>345</v>
      </c>
    </row>
    <row r="591" spans="1:13" x14ac:dyDescent="0.3">
      <c r="A591" s="5">
        <v>2001356705</v>
      </c>
      <c r="B591" s="5">
        <v>5001079591</v>
      </c>
      <c r="C591" s="5">
        <v>2001356705</v>
      </c>
      <c r="D591" s="5" t="s">
        <v>850</v>
      </c>
      <c r="E591" s="5">
        <v>2000848872</v>
      </c>
      <c r="F591" s="5" t="s">
        <v>851</v>
      </c>
      <c r="G591" s="5">
        <v>5001079591</v>
      </c>
      <c r="H591" s="5" t="s">
        <v>20</v>
      </c>
      <c r="I591" s="5" t="s">
        <v>21</v>
      </c>
      <c r="J591" s="6">
        <f>VLOOKUP(E591,[1]Sheet1!$AD:$AE,2,FALSE)</f>
        <v>100</v>
      </c>
      <c r="K591" s="5" t="s">
        <v>59</v>
      </c>
      <c r="L591" s="5" t="s">
        <v>281</v>
      </c>
      <c r="M591" s="5" t="s">
        <v>378</v>
      </c>
    </row>
    <row r="592" spans="1:13" x14ac:dyDescent="0.3">
      <c r="A592" s="5">
        <v>2002098577</v>
      </c>
      <c r="B592" s="5">
        <v>2000531135</v>
      </c>
      <c r="C592" s="5">
        <v>2002098577</v>
      </c>
      <c r="D592" s="5" t="s">
        <v>852</v>
      </c>
      <c r="E592" s="5">
        <v>2001615855</v>
      </c>
      <c r="F592" s="5" t="s">
        <v>11</v>
      </c>
      <c r="G592" s="5">
        <v>2000531135</v>
      </c>
      <c r="H592" s="5" t="s">
        <v>20</v>
      </c>
      <c r="I592" s="5" t="s">
        <v>21</v>
      </c>
      <c r="J592" s="6">
        <f>VLOOKUP(E592,[1]Sheet1!$AD:$AE,2,FALSE)</f>
        <v>400</v>
      </c>
      <c r="K592" s="5" t="s">
        <v>31</v>
      </c>
      <c r="L592" s="5" t="s">
        <v>123</v>
      </c>
      <c r="M592" s="5" t="s">
        <v>123</v>
      </c>
    </row>
    <row r="593" spans="1:13" x14ac:dyDescent="0.3">
      <c r="A593" s="5">
        <v>2000791937</v>
      </c>
      <c r="B593" s="5">
        <v>5000838499</v>
      </c>
      <c r="C593" s="5">
        <v>2000791937</v>
      </c>
      <c r="D593" s="5" t="s">
        <v>853</v>
      </c>
      <c r="E593" s="5">
        <v>2001158878</v>
      </c>
      <c r="F593" s="5" t="s">
        <v>854</v>
      </c>
      <c r="G593" s="5">
        <v>5000838499</v>
      </c>
      <c r="H593" s="5" t="s">
        <v>20</v>
      </c>
      <c r="I593" s="5" t="s">
        <v>21</v>
      </c>
      <c r="J593" s="6">
        <f>VLOOKUP(E593,[1]Sheet1!$AD:$AE,2,FALSE)</f>
        <v>1000</v>
      </c>
      <c r="K593" s="5" t="s">
        <v>14</v>
      </c>
      <c r="L593" s="5" t="s">
        <v>14</v>
      </c>
      <c r="M593" s="5" t="s">
        <v>855</v>
      </c>
    </row>
    <row r="594" spans="1:13" x14ac:dyDescent="0.3">
      <c r="A594" s="5">
        <v>2001839331</v>
      </c>
      <c r="B594" s="5">
        <v>2000422163</v>
      </c>
      <c r="C594" s="5">
        <v>2001839331</v>
      </c>
      <c r="D594" s="5" t="s">
        <v>856</v>
      </c>
      <c r="E594" s="5">
        <v>2001366822</v>
      </c>
      <c r="F594" s="5" t="s">
        <v>11</v>
      </c>
      <c r="G594" s="5">
        <v>2000422163</v>
      </c>
      <c r="H594" s="5" t="s">
        <v>20</v>
      </c>
      <c r="I594" s="5" t="s">
        <v>21</v>
      </c>
      <c r="J594" s="6">
        <f>VLOOKUP(E594,[1]Sheet1!$AD:$AE,2,FALSE)</f>
        <v>2500</v>
      </c>
      <c r="K594" s="5" t="s">
        <v>16</v>
      </c>
      <c r="L594" s="5" t="s">
        <v>16</v>
      </c>
      <c r="M594" s="5" t="s">
        <v>16</v>
      </c>
    </row>
    <row r="595" spans="1:13" x14ac:dyDescent="0.3">
      <c r="A595" s="5">
        <v>2001686379</v>
      </c>
      <c r="B595" s="5">
        <v>2000269543</v>
      </c>
      <c r="C595" s="5">
        <v>2001686379</v>
      </c>
      <c r="D595" s="5" t="s">
        <v>857</v>
      </c>
      <c r="E595" s="5">
        <v>2001212638</v>
      </c>
      <c r="F595" s="5" t="s">
        <v>858</v>
      </c>
      <c r="G595" s="5">
        <v>2000269543</v>
      </c>
      <c r="H595" s="5" t="s">
        <v>20</v>
      </c>
      <c r="I595" s="5" t="s">
        <v>21</v>
      </c>
      <c r="J595" s="6">
        <f>VLOOKUP(E595,[1]Sheet1!$AD:$AE,2,FALSE)</f>
        <v>400</v>
      </c>
      <c r="K595" s="5" t="s">
        <v>16</v>
      </c>
      <c r="L595" s="5" t="s">
        <v>156</v>
      </c>
      <c r="M595" s="5" t="s">
        <v>495</v>
      </c>
    </row>
    <row r="596" spans="1:13" x14ac:dyDescent="0.3">
      <c r="A596" s="5">
        <v>2001895090</v>
      </c>
      <c r="B596" s="5">
        <v>2000479484</v>
      </c>
      <c r="C596" s="5">
        <v>2001895090</v>
      </c>
      <c r="D596" s="5" t="s">
        <v>859</v>
      </c>
      <c r="E596" s="5">
        <v>2001419143</v>
      </c>
      <c r="F596" s="5" t="s">
        <v>11</v>
      </c>
      <c r="G596" s="5">
        <v>2000479484</v>
      </c>
      <c r="H596" s="5" t="s">
        <v>20</v>
      </c>
      <c r="I596" s="5" t="s">
        <v>21</v>
      </c>
      <c r="J596" s="6">
        <f>VLOOKUP(E596,[1]Sheet1!$AD:$AE,2,FALSE)</f>
        <v>400</v>
      </c>
      <c r="K596" s="5" t="s">
        <v>16</v>
      </c>
      <c r="L596" s="5" t="s">
        <v>16</v>
      </c>
      <c r="M596" s="5" t="s">
        <v>106</v>
      </c>
    </row>
    <row r="597" spans="1:13" x14ac:dyDescent="0.3">
      <c r="A597" s="5">
        <v>2000949811</v>
      </c>
      <c r="B597" s="5">
        <v>5001411884</v>
      </c>
      <c r="C597" s="5">
        <v>2000949811</v>
      </c>
      <c r="D597" s="5" t="s">
        <v>860</v>
      </c>
      <c r="E597" s="5">
        <v>2000640949</v>
      </c>
      <c r="F597" s="5" t="s">
        <v>11</v>
      </c>
      <c r="G597" s="5">
        <v>5001411884</v>
      </c>
      <c r="H597" s="5" t="s">
        <v>20</v>
      </c>
      <c r="I597" s="5" t="s">
        <v>21</v>
      </c>
      <c r="J597" s="6">
        <f>VLOOKUP(E597,[1]Sheet1!$AD:$AE,2,FALSE)</f>
        <v>393.75</v>
      </c>
      <c r="K597" s="5" t="s">
        <v>14</v>
      </c>
      <c r="L597" s="5" t="s">
        <v>14</v>
      </c>
      <c r="M597" s="5" t="s">
        <v>14</v>
      </c>
    </row>
    <row r="598" spans="1:13" x14ac:dyDescent="0.3">
      <c r="A598" s="5">
        <v>2001801770</v>
      </c>
      <c r="B598" s="5">
        <v>2000383808</v>
      </c>
      <c r="C598" s="5">
        <v>2001801770</v>
      </c>
      <c r="D598" s="5" t="s">
        <v>861</v>
      </c>
      <c r="E598" s="5">
        <v>2001185767</v>
      </c>
      <c r="F598" s="5" t="s">
        <v>11</v>
      </c>
      <c r="G598" s="5">
        <v>2000383808</v>
      </c>
      <c r="H598" s="5" t="s">
        <v>37</v>
      </c>
      <c r="I598" s="5" t="s">
        <v>13</v>
      </c>
      <c r="J598" s="6">
        <f>VLOOKUP(E598,[1]Sheet1!$AD:$AE,2,FALSE)</f>
        <v>3200</v>
      </c>
      <c r="K598" s="5" t="s">
        <v>14</v>
      </c>
      <c r="L598" s="5" t="s">
        <v>137</v>
      </c>
      <c r="M598" s="5" t="s">
        <v>137</v>
      </c>
    </row>
    <row r="599" spans="1:13" x14ac:dyDescent="0.3">
      <c r="A599" s="5">
        <v>2000129075</v>
      </c>
      <c r="B599" s="5">
        <v>5000541451</v>
      </c>
      <c r="C599" s="5">
        <v>2000129075</v>
      </c>
      <c r="D599" s="5" t="s">
        <v>862</v>
      </c>
      <c r="E599" s="5">
        <v>2000158229</v>
      </c>
      <c r="F599" s="5" t="s">
        <v>11</v>
      </c>
      <c r="G599" s="5">
        <v>5000541451</v>
      </c>
      <c r="H599" s="5" t="s">
        <v>20</v>
      </c>
      <c r="I599" s="5" t="s">
        <v>21</v>
      </c>
      <c r="J599" s="6">
        <f>VLOOKUP(E599,[1]Sheet1!$AD:$AE,2,FALSE)</f>
        <v>630</v>
      </c>
      <c r="K599" s="5" t="s">
        <v>14</v>
      </c>
      <c r="L599" s="5" t="s">
        <v>14</v>
      </c>
      <c r="M599" s="5" t="s">
        <v>161</v>
      </c>
    </row>
    <row r="600" spans="1:13" x14ac:dyDescent="0.3">
      <c r="A600" s="5">
        <v>2001884953</v>
      </c>
      <c r="B600" s="5">
        <v>2000422163</v>
      </c>
      <c r="C600" s="5">
        <v>2001884953</v>
      </c>
      <c r="D600" s="5" t="s">
        <v>856</v>
      </c>
      <c r="E600" s="5">
        <v>2001409204</v>
      </c>
      <c r="F600" s="5" t="s">
        <v>863</v>
      </c>
      <c r="G600" s="5">
        <v>2000422163</v>
      </c>
      <c r="H600" s="5" t="s">
        <v>37</v>
      </c>
      <c r="I600" s="5" t="s">
        <v>13</v>
      </c>
      <c r="J600" s="6">
        <f>VLOOKUP(E600,[1]Sheet1!$AD:$AE,2,FALSE)</f>
        <v>7500</v>
      </c>
      <c r="K600" s="5" t="s">
        <v>16</v>
      </c>
      <c r="L600" s="5" t="s">
        <v>11</v>
      </c>
      <c r="M600" s="5" t="s">
        <v>864</v>
      </c>
    </row>
    <row r="601" spans="1:13" x14ac:dyDescent="0.3">
      <c r="A601" s="5">
        <v>2000101423</v>
      </c>
      <c r="B601" s="5">
        <v>5000484177</v>
      </c>
      <c r="C601" s="5">
        <v>2000101423</v>
      </c>
      <c r="D601" s="5" t="s">
        <v>865</v>
      </c>
      <c r="E601" s="5">
        <v>2000113706</v>
      </c>
      <c r="F601" s="5" t="s">
        <v>866</v>
      </c>
      <c r="G601" s="5">
        <v>5000484177</v>
      </c>
      <c r="H601" s="5" t="s">
        <v>20</v>
      </c>
      <c r="I601" s="5" t="s">
        <v>21</v>
      </c>
      <c r="J601" s="6">
        <f>VLOOKUP(E601,[1]Sheet1!$AD:$AE,2,FALSE)</f>
        <v>1000</v>
      </c>
      <c r="K601" s="5" t="s">
        <v>59</v>
      </c>
      <c r="L601" s="5" t="s">
        <v>131</v>
      </c>
      <c r="M601" s="5" t="s">
        <v>131</v>
      </c>
    </row>
    <row r="602" spans="1:13" x14ac:dyDescent="0.3">
      <c r="A602" s="5">
        <v>2000825494</v>
      </c>
      <c r="B602" s="5">
        <v>5001186824</v>
      </c>
      <c r="C602" s="5">
        <v>2000825494</v>
      </c>
      <c r="D602" s="5" t="s">
        <v>867</v>
      </c>
      <c r="E602" s="5">
        <v>2001025371</v>
      </c>
      <c r="F602" s="5" t="s">
        <v>11</v>
      </c>
      <c r="G602" s="5">
        <v>5001186824</v>
      </c>
      <c r="H602" s="5" t="s">
        <v>20</v>
      </c>
      <c r="I602" s="5" t="s">
        <v>21</v>
      </c>
      <c r="J602" s="6">
        <f>VLOOKUP(E602,[1]Sheet1!$AD:$AE,2,FALSE)</f>
        <v>160</v>
      </c>
      <c r="K602" s="5" t="s">
        <v>59</v>
      </c>
      <c r="L602" s="5" t="s">
        <v>281</v>
      </c>
      <c r="M602" s="5" t="s">
        <v>282</v>
      </c>
    </row>
    <row r="603" spans="1:13" x14ac:dyDescent="0.3">
      <c r="A603" s="5">
        <v>2002080884</v>
      </c>
      <c r="B603" s="5">
        <v>2000655617</v>
      </c>
      <c r="C603" s="5">
        <v>2002080884</v>
      </c>
      <c r="D603" s="5" t="s">
        <v>868</v>
      </c>
      <c r="E603" s="5">
        <v>2001598627</v>
      </c>
      <c r="F603" s="5" t="s">
        <v>869</v>
      </c>
      <c r="G603" s="5">
        <v>2000655617</v>
      </c>
      <c r="H603" s="5" t="s">
        <v>20</v>
      </c>
      <c r="I603" s="5" t="s">
        <v>21</v>
      </c>
      <c r="J603" s="6">
        <f>VLOOKUP(E603,[1]Sheet1!$AD:$AE,2,FALSE)</f>
        <v>4000</v>
      </c>
      <c r="K603" s="5" t="s">
        <v>16</v>
      </c>
      <c r="L603" s="5" t="s">
        <v>11</v>
      </c>
      <c r="M603" s="5" t="s">
        <v>89</v>
      </c>
    </row>
    <row r="604" spans="1:13" x14ac:dyDescent="0.3">
      <c r="A604" s="5">
        <v>2000002190</v>
      </c>
      <c r="B604" s="5">
        <v>5000531063</v>
      </c>
      <c r="C604" s="5">
        <v>2000002190</v>
      </c>
      <c r="D604" s="5" t="s">
        <v>870</v>
      </c>
      <c r="E604" s="5">
        <v>2000050550</v>
      </c>
      <c r="F604" s="5" t="s">
        <v>11</v>
      </c>
      <c r="G604" s="5">
        <v>5000531063</v>
      </c>
      <c r="H604" s="5" t="s">
        <v>20</v>
      </c>
      <c r="I604" s="5" t="s">
        <v>21</v>
      </c>
      <c r="J604" s="6">
        <f>VLOOKUP(E604,[1]Sheet1!$AD:$AE,2,FALSE)</f>
        <v>100</v>
      </c>
      <c r="K604" s="5" t="s">
        <v>14</v>
      </c>
      <c r="L604" s="5" t="s">
        <v>14</v>
      </c>
      <c r="M604" s="5" t="s">
        <v>14</v>
      </c>
    </row>
    <row r="605" spans="1:13" x14ac:dyDescent="0.3">
      <c r="A605" s="5">
        <v>2001328516</v>
      </c>
      <c r="B605" s="5">
        <v>5001062513</v>
      </c>
      <c r="C605" s="5">
        <v>2001328516</v>
      </c>
      <c r="D605" s="5" t="s">
        <v>871</v>
      </c>
      <c r="E605" s="5">
        <v>2000744736</v>
      </c>
      <c r="F605" s="5" t="s">
        <v>872</v>
      </c>
      <c r="G605" s="5">
        <v>5001062513</v>
      </c>
      <c r="H605" s="5" t="s">
        <v>20</v>
      </c>
      <c r="I605" s="5" t="s">
        <v>21</v>
      </c>
      <c r="J605" s="6">
        <f>VLOOKUP(E605,[1]Sheet1!$AD:$AE,2,FALSE)</f>
        <v>100</v>
      </c>
      <c r="K605" s="5" t="s">
        <v>59</v>
      </c>
      <c r="L605" s="5" t="s">
        <v>281</v>
      </c>
      <c r="M605" s="5" t="s">
        <v>282</v>
      </c>
    </row>
    <row r="606" spans="1:13" x14ac:dyDescent="0.3">
      <c r="A606" s="5">
        <v>2001564811</v>
      </c>
      <c r="B606" s="5">
        <v>5000745096</v>
      </c>
      <c r="C606" s="5">
        <v>2001564811</v>
      </c>
      <c r="D606" s="5" t="s">
        <v>873</v>
      </c>
      <c r="E606" s="5">
        <v>2000971162</v>
      </c>
      <c r="F606" s="5" t="s">
        <v>11</v>
      </c>
      <c r="G606" s="5">
        <v>5000745096</v>
      </c>
      <c r="H606" s="5" t="s">
        <v>20</v>
      </c>
      <c r="I606" s="5" t="s">
        <v>21</v>
      </c>
      <c r="J606" s="6">
        <f>VLOOKUP(E606,[1]Sheet1!$AD:$AE,2,FALSE)</f>
        <v>1000</v>
      </c>
      <c r="K606" s="5" t="s">
        <v>27</v>
      </c>
      <c r="L606" s="5" t="s">
        <v>28</v>
      </c>
      <c r="M606" s="5" t="s">
        <v>57</v>
      </c>
    </row>
    <row r="607" spans="1:13" x14ac:dyDescent="0.3">
      <c r="A607" s="5">
        <v>2001200438</v>
      </c>
      <c r="B607" s="5">
        <v>5001522647</v>
      </c>
      <c r="C607" s="5">
        <v>2001200438</v>
      </c>
      <c r="D607" s="5" t="s">
        <v>874</v>
      </c>
      <c r="E607" s="5">
        <v>2000897899</v>
      </c>
      <c r="F607" s="5" t="s">
        <v>875</v>
      </c>
      <c r="G607" s="5">
        <v>5001522647</v>
      </c>
      <c r="H607" s="5" t="s">
        <v>20</v>
      </c>
      <c r="I607" s="5" t="s">
        <v>21</v>
      </c>
      <c r="J607" s="6">
        <f>VLOOKUP(E607,[1]Sheet1!$AD:$AE,2,FALSE)</f>
        <v>1200</v>
      </c>
      <c r="K607" s="5" t="s">
        <v>16</v>
      </c>
      <c r="L607" s="5" t="s">
        <v>16</v>
      </c>
      <c r="M607" s="5" t="s">
        <v>16</v>
      </c>
    </row>
    <row r="608" spans="1:13" x14ac:dyDescent="0.3">
      <c r="A608" s="5">
        <v>2001794789</v>
      </c>
      <c r="B608" s="5">
        <v>2000367165</v>
      </c>
      <c r="C608" s="5">
        <v>2001794789</v>
      </c>
      <c r="D608" s="5" t="s">
        <v>876</v>
      </c>
      <c r="E608" s="5">
        <v>2001323446</v>
      </c>
      <c r="F608" s="5" t="s">
        <v>11</v>
      </c>
      <c r="G608" s="5">
        <v>2000367165</v>
      </c>
      <c r="H608" s="5" t="s">
        <v>20</v>
      </c>
      <c r="I608" s="5" t="s">
        <v>21</v>
      </c>
      <c r="J608" s="6">
        <f>VLOOKUP(E608,[1]Sheet1!$AD:$AE,2,FALSE)</f>
        <v>1000</v>
      </c>
      <c r="K608" s="5" t="s">
        <v>75</v>
      </c>
      <c r="L608" s="5" t="s">
        <v>141</v>
      </c>
      <c r="M608" s="5" t="s">
        <v>141</v>
      </c>
    </row>
    <row r="609" spans="1:13" x14ac:dyDescent="0.3">
      <c r="A609" s="5">
        <v>2000183198</v>
      </c>
      <c r="B609" s="5">
        <v>5000576718</v>
      </c>
      <c r="C609" s="5">
        <v>2000183198</v>
      </c>
      <c r="D609" s="5" t="s">
        <v>877</v>
      </c>
      <c r="E609" s="5">
        <v>2001361458</v>
      </c>
      <c r="F609" s="5" t="s">
        <v>878</v>
      </c>
      <c r="G609" s="5">
        <v>5000576718</v>
      </c>
      <c r="H609" s="5" t="s">
        <v>20</v>
      </c>
      <c r="I609" s="5" t="s">
        <v>21</v>
      </c>
      <c r="J609" s="6">
        <f>VLOOKUP(E609,[1]Sheet1!$AD:$AE,2,FALSE)</f>
        <v>400</v>
      </c>
      <c r="K609" s="5" t="s">
        <v>16</v>
      </c>
      <c r="L609" s="5" t="s">
        <v>11</v>
      </c>
      <c r="M609" s="5" t="s">
        <v>879</v>
      </c>
    </row>
    <row r="610" spans="1:13" x14ac:dyDescent="0.3">
      <c r="A610" s="5">
        <v>2000382689</v>
      </c>
      <c r="B610" s="5">
        <v>5000994725</v>
      </c>
      <c r="C610" s="5">
        <v>2000382689</v>
      </c>
      <c r="D610" s="5" t="s">
        <v>880</v>
      </c>
      <c r="E610" s="5">
        <v>2000216862</v>
      </c>
      <c r="F610" s="5" t="s">
        <v>881</v>
      </c>
      <c r="G610" s="5">
        <v>5000994725</v>
      </c>
      <c r="H610" s="5" t="s">
        <v>12</v>
      </c>
      <c r="I610" s="5" t="s">
        <v>13</v>
      </c>
      <c r="J610" s="6">
        <f>VLOOKUP(E610,[1]Sheet1!$AD:$AE,2,FALSE)</f>
        <v>10000</v>
      </c>
      <c r="K610" s="5" t="s">
        <v>16</v>
      </c>
      <c r="L610" s="5" t="s">
        <v>16</v>
      </c>
      <c r="M610" s="5" t="s">
        <v>16</v>
      </c>
    </row>
    <row r="611" spans="1:13" x14ac:dyDescent="0.3">
      <c r="A611" s="5">
        <v>2000278734</v>
      </c>
      <c r="B611" s="5">
        <v>5000879633</v>
      </c>
      <c r="C611" s="5">
        <v>2000278734</v>
      </c>
      <c r="D611" s="5" t="s">
        <v>882</v>
      </c>
      <c r="E611" s="5">
        <v>2000081947</v>
      </c>
      <c r="F611" s="5" t="s">
        <v>11</v>
      </c>
      <c r="G611" s="5">
        <v>5000879633</v>
      </c>
      <c r="H611" s="5" t="s">
        <v>20</v>
      </c>
      <c r="I611" s="5" t="s">
        <v>21</v>
      </c>
      <c r="J611" s="6">
        <f>VLOOKUP(E611,[1]Sheet1!$AD:$AE,2,FALSE)</f>
        <v>1890</v>
      </c>
      <c r="K611" s="5" t="s">
        <v>59</v>
      </c>
      <c r="L611" s="5" t="s">
        <v>60</v>
      </c>
      <c r="M611" s="5" t="s">
        <v>60</v>
      </c>
    </row>
    <row r="612" spans="1:13" x14ac:dyDescent="0.3">
      <c r="A612" s="5">
        <v>2001341757</v>
      </c>
      <c r="B612" s="5">
        <v>5001056137</v>
      </c>
      <c r="C612" s="5">
        <v>2001341757</v>
      </c>
      <c r="D612" s="5" t="s">
        <v>883</v>
      </c>
      <c r="E612" s="5">
        <v>2000798808</v>
      </c>
      <c r="F612" s="5" t="s">
        <v>884</v>
      </c>
      <c r="G612" s="5">
        <v>5001056137</v>
      </c>
      <c r="H612" s="5" t="s">
        <v>20</v>
      </c>
      <c r="I612" s="5" t="s">
        <v>21</v>
      </c>
      <c r="J612" s="6">
        <f>VLOOKUP(E612,[1]Sheet1!$AD:$AE,2,FALSE)</f>
        <v>630</v>
      </c>
      <c r="K612" s="5" t="s">
        <v>75</v>
      </c>
      <c r="L612" s="5" t="s">
        <v>141</v>
      </c>
      <c r="M612" s="5" t="s">
        <v>141</v>
      </c>
    </row>
    <row r="613" spans="1:13" x14ac:dyDescent="0.3">
      <c r="A613" s="5">
        <v>2002235718</v>
      </c>
      <c r="B613" s="5">
        <v>2000796873</v>
      </c>
      <c r="C613" s="5">
        <v>2002235718</v>
      </c>
      <c r="D613" s="5" t="s">
        <v>885</v>
      </c>
      <c r="E613" s="5">
        <v>2001413417</v>
      </c>
      <c r="F613" s="5" t="s">
        <v>886</v>
      </c>
      <c r="G613" s="5">
        <v>2000796873</v>
      </c>
      <c r="H613" s="5" t="s">
        <v>20</v>
      </c>
      <c r="I613" s="5" t="s">
        <v>21</v>
      </c>
      <c r="J613" s="6">
        <f>VLOOKUP(E613,[1]Sheet1!$AD:$AE,2,FALSE)</f>
        <v>2500</v>
      </c>
      <c r="K613" s="5" t="s">
        <v>16</v>
      </c>
      <c r="L613" s="5" t="s">
        <v>16</v>
      </c>
      <c r="M613" s="5" t="s">
        <v>189</v>
      </c>
    </row>
    <row r="614" spans="1:13" x14ac:dyDescent="0.3">
      <c r="A614" s="5">
        <v>2001980782</v>
      </c>
      <c r="B614" s="5">
        <v>5001081156</v>
      </c>
      <c r="C614" s="5">
        <v>2001980782</v>
      </c>
      <c r="D614" s="5" t="s">
        <v>887</v>
      </c>
      <c r="E614" s="5">
        <v>2001502193</v>
      </c>
      <c r="F614" s="5" t="s">
        <v>11</v>
      </c>
      <c r="G614" s="5">
        <v>5001081156</v>
      </c>
      <c r="H614" s="5" t="s">
        <v>20</v>
      </c>
      <c r="I614" s="5" t="s">
        <v>21</v>
      </c>
      <c r="J614" s="6">
        <f>VLOOKUP(E614,[1]Sheet1!$AD:$AE,2,FALSE)</f>
        <v>400</v>
      </c>
      <c r="K614" s="5" t="s">
        <v>75</v>
      </c>
      <c r="L614" s="5" t="s">
        <v>141</v>
      </c>
      <c r="M614" s="5" t="s">
        <v>141</v>
      </c>
    </row>
    <row r="615" spans="1:13" x14ac:dyDescent="0.3">
      <c r="A615" s="5">
        <v>2000181430</v>
      </c>
      <c r="B615" s="5">
        <v>5000554724</v>
      </c>
      <c r="C615" s="5">
        <v>2000181430</v>
      </c>
      <c r="D615" s="5" t="s">
        <v>888</v>
      </c>
      <c r="E615" s="5">
        <v>2000230168</v>
      </c>
      <c r="F615" s="5" t="s">
        <v>889</v>
      </c>
      <c r="G615" s="5">
        <v>5000554724</v>
      </c>
      <c r="H615" s="5" t="s">
        <v>20</v>
      </c>
      <c r="I615" s="5" t="s">
        <v>21</v>
      </c>
      <c r="J615" s="6">
        <f>VLOOKUP(E615,[1]Sheet1!$AD:$AE,2,FALSE)</f>
        <v>630</v>
      </c>
      <c r="K615" s="5" t="s">
        <v>27</v>
      </c>
      <c r="L615" s="5" t="s">
        <v>180</v>
      </c>
      <c r="M615" s="5" t="s">
        <v>262</v>
      </c>
    </row>
    <row r="616" spans="1:13" x14ac:dyDescent="0.3">
      <c r="A616" s="5">
        <v>2001729203</v>
      </c>
      <c r="B616" s="5">
        <v>5000753178</v>
      </c>
      <c r="C616" s="5">
        <v>2001729203</v>
      </c>
      <c r="D616" s="5" t="s">
        <v>475</v>
      </c>
      <c r="E616" s="5">
        <v>2000575022</v>
      </c>
      <c r="F616" s="5" t="s">
        <v>890</v>
      </c>
      <c r="G616" s="5">
        <v>5000753178</v>
      </c>
      <c r="H616" s="5" t="s">
        <v>20</v>
      </c>
      <c r="I616" s="5" t="s">
        <v>21</v>
      </c>
      <c r="J616" s="6">
        <f>VLOOKUP(E616,[1]Sheet1!$AD:$AE,2,FALSE)</f>
        <v>1600</v>
      </c>
      <c r="K616" s="5" t="s">
        <v>27</v>
      </c>
      <c r="L616" s="5" t="s">
        <v>40</v>
      </c>
      <c r="M616" s="5" t="s">
        <v>426</v>
      </c>
    </row>
    <row r="617" spans="1:13" x14ac:dyDescent="0.3">
      <c r="A617" s="5">
        <v>2002109990</v>
      </c>
      <c r="B617" s="5">
        <v>2000683717</v>
      </c>
      <c r="C617" s="5">
        <v>2002109990</v>
      </c>
      <c r="D617" s="5" t="s">
        <v>891</v>
      </c>
      <c r="E617" s="5">
        <v>2001029041</v>
      </c>
      <c r="F617" s="5" t="s">
        <v>11</v>
      </c>
      <c r="G617" s="5">
        <v>2000683717</v>
      </c>
      <c r="H617" s="5" t="s">
        <v>20</v>
      </c>
      <c r="I617" s="5" t="s">
        <v>21</v>
      </c>
      <c r="J617" s="6">
        <f>VLOOKUP(E617,[1]Sheet1!$AD:$AE,2,FALSE)</f>
        <v>1250</v>
      </c>
      <c r="K617" s="5" t="s">
        <v>27</v>
      </c>
      <c r="L617" s="5" t="s">
        <v>28</v>
      </c>
      <c r="M617" s="5" t="s">
        <v>86</v>
      </c>
    </row>
    <row r="618" spans="1:13" x14ac:dyDescent="0.3">
      <c r="A618" s="5">
        <v>2001440803</v>
      </c>
      <c r="B618" s="5">
        <v>5001537278</v>
      </c>
      <c r="C618" s="5">
        <v>2001440803</v>
      </c>
      <c r="D618" s="5" t="s">
        <v>892</v>
      </c>
      <c r="E618" s="5">
        <v>2000391442</v>
      </c>
      <c r="F618" s="5" t="s">
        <v>893</v>
      </c>
      <c r="G618" s="5">
        <v>5001537278</v>
      </c>
      <c r="H618" s="5" t="s">
        <v>20</v>
      </c>
      <c r="I618" s="5" t="s">
        <v>21</v>
      </c>
      <c r="J618" s="6">
        <f>VLOOKUP(E618,[1]Sheet1!$AD:$AE,2,FALSE)</f>
        <v>100</v>
      </c>
      <c r="K618" s="5" t="s">
        <v>16</v>
      </c>
      <c r="L618" s="5" t="s">
        <v>16</v>
      </c>
      <c r="M618" s="5" t="s">
        <v>17</v>
      </c>
    </row>
    <row r="619" spans="1:13" x14ac:dyDescent="0.3">
      <c r="A619" s="5">
        <v>2001221440</v>
      </c>
      <c r="B619" s="5">
        <v>5000983905</v>
      </c>
      <c r="C619" s="5">
        <v>2001221440</v>
      </c>
      <c r="D619" s="5" t="s">
        <v>894</v>
      </c>
      <c r="E619" s="5">
        <v>2000674810</v>
      </c>
      <c r="F619" s="5" t="s">
        <v>11</v>
      </c>
      <c r="G619" s="5">
        <v>5000983905</v>
      </c>
      <c r="H619" s="5" t="s">
        <v>20</v>
      </c>
      <c r="I619" s="5" t="s">
        <v>21</v>
      </c>
      <c r="J619" s="6">
        <f>VLOOKUP(E619,[1]Sheet1!$AD:$AE,2,FALSE)</f>
        <v>100</v>
      </c>
      <c r="K619" s="5" t="s">
        <v>14</v>
      </c>
      <c r="L619" s="5" t="s">
        <v>14</v>
      </c>
      <c r="M619" s="5" t="s">
        <v>14</v>
      </c>
    </row>
    <row r="620" spans="1:13" x14ac:dyDescent="0.3">
      <c r="A620" s="5">
        <v>2002025735</v>
      </c>
      <c r="B620" s="5">
        <v>2000605654</v>
      </c>
      <c r="C620" s="5">
        <v>2002025735</v>
      </c>
      <c r="D620" s="5" t="s">
        <v>895</v>
      </c>
      <c r="E620" s="5">
        <v>2001545056</v>
      </c>
      <c r="F620" s="5" t="s">
        <v>896</v>
      </c>
      <c r="G620" s="5">
        <v>2000605654</v>
      </c>
      <c r="H620" s="5" t="s">
        <v>20</v>
      </c>
      <c r="I620" s="5" t="s">
        <v>21</v>
      </c>
      <c r="J620" s="6">
        <f>VLOOKUP(E620,[1]Sheet1!$AD:$AE,2,FALSE)</f>
        <v>1600</v>
      </c>
      <c r="K620" s="5" t="s">
        <v>16</v>
      </c>
      <c r="L620" s="5" t="s">
        <v>16</v>
      </c>
      <c r="M620" s="5" t="s">
        <v>189</v>
      </c>
    </row>
    <row r="621" spans="1:13" x14ac:dyDescent="0.3">
      <c r="A621" s="5">
        <v>2001304134</v>
      </c>
      <c r="B621" s="5">
        <v>5000953947</v>
      </c>
      <c r="C621" s="5">
        <v>2001304134</v>
      </c>
      <c r="D621" s="5" t="s">
        <v>897</v>
      </c>
      <c r="E621" s="5">
        <v>2000938471</v>
      </c>
      <c r="F621" s="5" t="s">
        <v>11</v>
      </c>
      <c r="G621" s="5">
        <v>5000953947</v>
      </c>
      <c r="H621" s="5" t="s">
        <v>20</v>
      </c>
      <c r="I621" s="5" t="s">
        <v>21</v>
      </c>
      <c r="J621" s="6">
        <f>VLOOKUP(E621,[1]Sheet1!$AD:$AE,2,FALSE)</f>
        <v>400</v>
      </c>
      <c r="K621" s="5" t="s">
        <v>59</v>
      </c>
      <c r="L621" s="5" t="s">
        <v>281</v>
      </c>
      <c r="M621" s="5" t="s">
        <v>282</v>
      </c>
    </row>
    <row r="622" spans="1:13" x14ac:dyDescent="0.3">
      <c r="A622" s="5">
        <v>2000939480</v>
      </c>
      <c r="B622" s="5">
        <v>5000874349</v>
      </c>
      <c r="C622" s="5">
        <v>2000939480</v>
      </c>
      <c r="D622" s="5" t="s">
        <v>898</v>
      </c>
      <c r="E622" s="5">
        <v>2000448872</v>
      </c>
      <c r="F622" s="5" t="s">
        <v>11</v>
      </c>
      <c r="G622" s="5">
        <v>5000874349</v>
      </c>
      <c r="H622" s="5" t="s">
        <v>20</v>
      </c>
      <c r="I622" s="5" t="s">
        <v>21</v>
      </c>
      <c r="J622" s="6">
        <f>VLOOKUP(E622,[1]Sheet1!$AD:$AE,2,FALSE)</f>
        <v>500</v>
      </c>
      <c r="K622" s="5" t="s">
        <v>27</v>
      </c>
      <c r="L622" s="5" t="s">
        <v>28</v>
      </c>
      <c r="M622" s="5" t="s">
        <v>362</v>
      </c>
    </row>
    <row r="623" spans="1:13" x14ac:dyDescent="0.3">
      <c r="A623" s="5">
        <v>2001871668</v>
      </c>
      <c r="B623" s="5">
        <v>2000455849</v>
      </c>
      <c r="C623" s="5">
        <v>2001871668</v>
      </c>
      <c r="D623" s="5" t="s">
        <v>899</v>
      </c>
      <c r="E623" s="5">
        <v>2001396436</v>
      </c>
      <c r="F623" s="5" t="s">
        <v>11</v>
      </c>
      <c r="G623" s="5">
        <v>2000455849</v>
      </c>
      <c r="H623" s="5" t="s">
        <v>20</v>
      </c>
      <c r="I623" s="5" t="s">
        <v>21</v>
      </c>
      <c r="J623" s="6">
        <f>VLOOKUP(E623,[1]Sheet1!$AD:$AE,2,FALSE)</f>
        <v>1000</v>
      </c>
      <c r="K623" s="5" t="s">
        <v>16</v>
      </c>
      <c r="L623" s="5" t="s">
        <v>16</v>
      </c>
      <c r="M623" s="5" t="s">
        <v>43</v>
      </c>
    </row>
    <row r="624" spans="1:13" x14ac:dyDescent="0.3">
      <c r="A624" s="5">
        <v>2001421306</v>
      </c>
      <c r="B624" s="5">
        <v>5000657176</v>
      </c>
      <c r="C624" s="5">
        <v>2001421306</v>
      </c>
      <c r="D624" s="5" t="s">
        <v>900</v>
      </c>
      <c r="E624" s="5">
        <v>2000988481</v>
      </c>
      <c r="F624" s="5" t="s">
        <v>11</v>
      </c>
      <c r="G624" s="5">
        <v>5000657176</v>
      </c>
      <c r="H624" s="5" t="s">
        <v>20</v>
      </c>
      <c r="I624" s="5" t="s">
        <v>21</v>
      </c>
      <c r="J624" s="6">
        <f>VLOOKUP(E624,[1]Sheet1!$AD:$AE,2,FALSE)</f>
        <v>1000</v>
      </c>
      <c r="K624" s="5" t="s">
        <v>27</v>
      </c>
      <c r="L624" s="5" t="s">
        <v>28</v>
      </c>
      <c r="M624" s="5" t="s">
        <v>28</v>
      </c>
    </row>
    <row r="625" spans="1:13" x14ac:dyDescent="0.3">
      <c r="A625" s="5">
        <v>2000458511</v>
      </c>
      <c r="B625" s="5">
        <v>5000666719</v>
      </c>
      <c r="C625" s="5">
        <v>2000458511</v>
      </c>
      <c r="D625" s="5" t="s">
        <v>901</v>
      </c>
      <c r="E625" s="5">
        <v>2000183415</v>
      </c>
      <c r="F625" s="5" t="s">
        <v>902</v>
      </c>
      <c r="G625" s="5">
        <v>5000666719</v>
      </c>
      <c r="H625" s="5" t="s">
        <v>20</v>
      </c>
      <c r="I625" s="5" t="s">
        <v>21</v>
      </c>
      <c r="J625" s="6">
        <f>VLOOKUP(E625,[1]Sheet1!$AD:$AE,2,FALSE)</f>
        <v>400</v>
      </c>
      <c r="K625" s="5" t="s">
        <v>46</v>
      </c>
      <c r="L625" s="5" t="s">
        <v>46</v>
      </c>
      <c r="M625" s="5" t="s">
        <v>195</v>
      </c>
    </row>
    <row r="626" spans="1:13" x14ac:dyDescent="0.3">
      <c r="A626" s="5">
        <v>2000290632</v>
      </c>
      <c r="B626" s="5">
        <v>5000683298</v>
      </c>
      <c r="C626" s="5">
        <v>2000290632</v>
      </c>
      <c r="D626" s="5" t="s">
        <v>903</v>
      </c>
      <c r="E626" s="5">
        <v>2000029060</v>
      </c>
      <c r="F626" s="5" t="s">
        <v>904</v>
      </c>
      <c r="G626" s="5">
        <v>5000683298</v>
      </c>
      <c r="H626" s="5" t="s">
        <v>20</v>
      </c>
      <c r="I626" s="5" t="s">
        <v>21</v>
      </c>
      <c r="J626" s="6">
        <f>VLOOKUP(E626,[1]Sheet1!$AD:$AE,2,FALSE)</f>
        <v>7500</v>
      </c>
      <c r="K626" s="5" t="s">
        <v>27</v>
      </c>
      <c r="L626" s="5" t="s">
        <v>28</v>
      </c>
      <c r="M626" s="5" t="s">
        <v>28</v>
      </c>
    </row>
    <row r="627" spans="1:13" x14ac:dyDescent="0.3">
      <c r="A627" s="5">
        <v>2001440937</v>
      </c>
      <c r="B627" s="5">
        <v>5001537366</v>
      </c>
      <c r="C627" s="5">
        <v>2001440937</v>
      </c>
      <c r="D627" s="5" t="s">
        <v>905</v>
      </c>
      <c r="E627" s="5">
        <v>2000667047</v>
      </c>
      <c r="F627" s="5" t="s">
        <v>11</v>
      </c>
      <c r="G627" s="5">
        <v>5001537366</v>
      </c>
      <c r="H627" s="5" t="s">
        <v>20</v>
      </c>
      <c r="I627" s="5" t="s">
        <v>21</v>
      </c>
      <c r="J627" s="6">
        <f>VLOOKUP(E627,[1]Sheet1!$AD:$AE,2,FALSE)</f>
        <v>393.75</v>
      </c>
      <c r="K627" s="5" t="s">
        <v>14</v>
      </c>
      <c r="L627" s="5" t="s">
        <v>14</v>
      </c>
      <c r="M627" s="5" t="s">
        <v>14</v>
      </c>
    </row>
    <row r="628" spans="1:13" x14ac:dyDescent="0.3">
      <c r="A628" s="5">
        <v>2002138564</v>
      </c>
      <c r="B628" s="5">
        <v>2000709814</v>
      </c>
      <c r="C628" s="5">
        <v>2002138564</v>
      </c>
      <c r="D628" s="5" t="s">
        <v>906</v>
      </c>
      <c r="E628" s="5">
        <v>2001275817</v>
      </c>
      <c r="F628" s="5" t="s">
        <v>11</v>
      </c>
      <c r="G628" s="5">
        <v>2000709814</v>
      </c>
      <c r="H628" s="5" t="s">
        <v>20</v>
      </c>
      <c r="I628" s="5" t="s">
        <v>21</v>
      </c>
      <c r="J628" s="6">
        <f>VLOOKUP(E628,[1]Sheet1!$AD:$AE,2,FALSE)</f>
        <v>400</v>
      </c>
      <c r="K628" s="5" t="s">
        <v>27</v>
      </c>
      <c r="L628" s="5" t="s">
        <v>48</v>
      </c>
      <c r="M628" s="5" t="s">
        <v>49</v>
      </c>
    </row>
    <row r="629" spans="1:13" x14ac:dyDescent="0.3">
      <c r="A629" s="5">
        <v>2001820994</v>
      </c>
      <c r="B629" s="5">
        <v>2000402725</v>
      </c>
      <c r="C629" s="5">
        <v>2001820994</v>
      </c>
      <c r="D629" s="5" t="s">
        <v>907</v>
      </c>
      <c r="E629" s="5">
        <v>2001349972</v>
      </c>
      <c r="F629" s="5" t="s">
        <v>908</v>
      </c>
      <c r="G629" s="5">
        <v>2000402725</v>
      </c>
      <c r="H629" s="5" t="s">
        <v>20</v>
      </c>
      <c r="I629" s="5" t="s">
        <v>21</v>
      </c>
      <c r="J629" s="6">
        <f>VLOOKUP(E629,[1]Sheet1!$AD:$AE,2,FALSE)</f>
        <v>250</v>
      </c>
      <c r="K629" s="5" t="s">
        <v>14</v>
      </c>
      <c r="L629" s="5" t="s">
        <v>147</v>
      </c>
      <c r="M629" s="5" t="s">
        <v>148</v>
      </c>
    </row>
    <row r="630" spans="1:13" x14ac:dyDescent="0.3">
      <c r="A630" s="5">
        <v>2001919784</v>
      </c>
      <c r="B630" s="5">
        <v>2000504225</v>
      </c>
      <c r="C630" s="5">
        <v>2001919784</v>
      </c>
      <c r="D630" s="5" t="s">
        <v>909</v>
      </c>
      <c r="E630" s="5">
        <v>2001444745</v>
      </c>
      <c r="F630" s="5" t="s">
        <v>11</v>
      </c>
      <c r="G630" s="5">
        <v>2000504225</v>
      </c>
      <c r="H630" s="5" t="s">
        <v>20</v>
      </c>
      <c r="I630" s="5" t="s">
        <v>21</v>
      </c>
      <c r="J630" s="6">
        <f>VLOOKUP(E630,[1]Sheet1!$AD:$AE,2,FALSE)</f>
        <v>250</v>
      </c>
      <c r="K630" s="5" t="s">
        <v>75</v>
      </c>
      <c r="L630" s="5" t="s">
        <v>411</v>
      </c>
      <c r="M630" s="5" t="s">
        <v>412</v>
      </c>
    </row>
    <row r="631" spans="1:13" x14ac:dyDescent="0.3">
      <c r="A631" s="5">
        <v>2001211123</v>
      </c>
      <c r="B631" s="5">
        <v>5000891160</v>
      </c>
      <c r="C631" s="5">
        <v>2001211123</v>
      </c>
      <c r="D631" s="5" t="s">
        <v>910</v>
      </c>
      <c r="E631" s="5">
        <v>2000663669</v>
      </c>
      <c r="F631" s="5" t="s">
        <v>11</v>
      </c>
      <c r="G631" s="5">
        <v>5000891160</v>
      </c>
      <c r="H631" s="5" t="s">
        <v>20</v>
      </c>
      <c r="I631" s="5" t="s">
        <v>21</v>
      </c>
      <c r="J631" s="6">
        <f>VLOOKUP(E631,[1]Sheet1!$AD:$AE,2,FALSE)</f>
        <v>100</v>
      </c>
      <c r="K631" s="5" t="s">
        <v>75</v>
      </c>
      <c r="L631" s="5" t="s">
        <v>141</v>
      </c>
      <c r="M631" s="5" t="s">
        <v>141</v>
      </c>
    </row>
    <row r="632" spans="1:13" x14ac:dyDescent="0.3">
      <c r="A632" s="5">
        <v>2001221431</v>
      </c>
      <c r="B632" s="5">
        <v>5000928883</v>
      </c>
      <c r="C632" s="5">
        <v>2001221431</v>
      </c>
      <c r="D632" s="5" t="s">
        <v>911</v>
      </c>
      <c r="E632" s="5">
        <v>2000896564</v>
      </c>
      <c r="F632" s="5" t="s">
        <v>11</v>
      </c>
      <c r="G632" s="5">
        <v>5000928883</v>
      </c>
      <c r="H632" s="5" t="s">
        <v>20</v>
      </c>
      <c r="I632" s="5" t="s">
        <v>21</v>
      </c>
      <c r="J632" s="6">
        <f>VLOOKUP(E632,[1]Sheet1!$AD:$AE,2,FALSE)</f>
        <v>160</v>
      </c>
      <c r="K632" s="5" t="s">
        <v>14</v>
      </c>
      <c r="L632" s="5" t="s">
        <v>147</v>
      </c>
      <c r="M632" s="5" t="s">
        <v>148</v>
      </c>
    </row>
    <row r="633" spans="1:13" x14ac:dyDescent="0.3">
      <c r="A633" s="5">
        <v>2001302841</v>
      </c>
      <c r="B633" s="5">
        <v>5000935872</v>
      </c>
      <c r="C633" s="5">
        <v>2001302841</v>
      </c>
      <c r="D633" s="5" t="s">
        <v>912</v>
      </c>
      <c r="E633" s="5">
        <v>2000928305</v>
      </c>
      <c r="F633" s="5" t="s">
        <v>11</v>
      </c>
      <c r="G633" s="5">
        <v>5000935872</v>
      </c>
      <c r="H633" s="5" t="s">
        <v>20</v>
      </c>
      <c r="I633" s="5" t="s">
        <v>21</v>
      </c>
      <c r="J633" s="6">
        <f>VLOOKUP(E633,[1]Sheet1!$AD:$AE,2,FALSE)</f>
        <v>500</v>
      </c>
      <c r="K633" s="5" t="s">
        <v>16</v>
      </c>
      <c r="L633" s="5" t="s">
        <v>156</v>
      </c>
      <c r="M633" s="5" t="s">
        <v>303</v>
      </c>
    </row>
    <row r="634" spans="1:13" x14ac:dyDescent="0.3">
      <c r="A634" s="5">
        <v>2001691786</v>
      </c>
      <c r="B634" s="5">
        <v>2000274753</v>
      </c>
      <c r="C634" s="5">
        <v>2001691786</v>
      </c>
      <c r="D634" s="5" t="s">
        <v>913</v>
      </c>
      <c r="E634" s="5">
        <v>2001218448</v>
      </c>
      <c r="F634" s="5" t="s">
        <v>11</v>
      </c>
      <c r="G634" s="5">
        <v>2000274753</v>
      </c>
      <c r="H634" s="5" t="s">
        <v>20</v>
      </c>
      <c r="I634" s="5" t="s">
        <v>21</v>
      </c>
      <c r="J634" s="6">
        <f>VLOOKUP(E634,[1]Sheet1!$AD:$AE,2,FALSE)</f>
        <v>300</v>
      </c>
      <c r="K634" s="5" t="s">
        <v>16</v>
      </c>
      <c r="L634" s="5" t="s">
        <v>16</v>
      </c>
      <c r="M634" s="5" t="s">
        <v>16</v>
      </c>
    </row>
    <row r="635" spans="1:13" x14ac:dyDescent="0.3">
      <c r="A635" s="5">
        <v>2000245274</v>
      </c>
      <c r="B635" s="5">
        <v>5000698048</v>
      </c>
      <c r="C635" s="5">
        <v>2000245274</v>
      </c>
      <c r="D635" s="5" t="s">
        <v>914</v>
      </c>
      <c r="E635" s="5">
        <v>2001425009</v>
      </c>
      <c r="F635" s="5" t="s">
        <v>11</v>
      </c>
      <c r="G635" s="5">
        <v>5000698048</v>
      </c>
      <c r="H635" s="5" t="s">
        <v>20</v>
      </c>
      <c r="I635" s="5" t="s">
        <v>21</v>
      </c>
      <c r="J635" s="6">
        <f>VLOOKUP(E635,[1]Sheet1!$AD:$AE,2,FALSE)</f>
        <v>100</v>
      </c>
      <c r="K635" s="5" t="s">
        <v>22</v>
      </c>
      <c r="L635" s="5" t="s">
        <v>23</v>
      </c>
      <c r="M635" s="5" t="s">
        <v>23</v>
      </c>
    </row>
    <row r="636" spans="1:13" x14ac:dyDescent="0.3">
      <c r="A636" s="5">
        <v>2001490634</v>
      </c>
      <c r="B636" s="5">
        <v>2000047332</v>
      </c>
      <c r="C636" s="5">
        <v>2001490634</v>
      </c>
      <c r="D636" s="5" t="s">
        <v>915</v>
      </c>
      <c r="E636" s="5">
        <v>2001063537</v>
      </c>
      <c r="F636" s="5" t="s">
        <v>916</v>
      </c>
      <c r="G636" s="5">
        <v>2000047332</v>
      </c>
      <c r="H636" s="5" t="s">
        <v>20</v>
      </c>
      <c r="I636" s="5" t="s">
        <v>21</v>
      </c>
      <c r="J636" s="6">
        <f>VLOOKUP(E636,[1]Sheet1!$AD:$AE,2,FALSE)</f>
        <v>250</v>
      </c>
      <c r="K636" s="5" t="s">
        <v>75</v>
      </c>
      <c r="L636" s="5" t="s">
        <v>141</v>
      </c>
      <c r="M636" s="5" t="s">
        <v>791</v>
      </c>
    </row>
    <row r="637" spans="1:13" x14ac:dyDescent="0.3">
      <c r="A637" s="5">
        <v>2001439257</v>
      </c>
      <c r="B637" s="5">
        <v>5000581508</v>
      </c>
      <c r="C637" s="5">
        <v>2001439257</v>
      </c>
      <c r="D637" s="5" t="s">
        <v>917</v>
      </c>
      <c r="E637" s="5">
        <v>2001009307</v>
      </c>
      <c r="F637" s="5" t="s">
        <v>918</v>
      </c>
      <c r="G637" s="5">
        <v>5000581508</v>
      </c>
      <c r="H637" s="5" t="s">
        <v>20</v>
      </c>
      <c r="I637" s="5" t="s">
        <v>21</v>
      </c>
      <c r="J637" s="6">
        <f>VLOOKUP(E637,[1]Sheet1!$AD:$AE,2,FALSE)</f>
        <v>315</v>
      </c>
      <c r="K637" s="5" t="s">
        <v>27</v>
      </c>
      <c r="L637" s="5" t="s">
        <v>40</v>
      </c>
      <c r="M637" s="5" t="s">
        <v>41</v>
      </c>
    </row>
    <row r="638" spans="1:13" x14ac:dyDescent="0.3">
      <c r="A638" s="5">
        <v>2002070028</v>
      </c>
      <c r="B638" s="5">
        <v>5000581927</v>
      </c>
      <c r="C638" s="5">
        <v>2002070028</v>
      </c>
      <c r="D638" s="5" t="s">
        <v>10</v>
      </c>
      <c r="E638" s="5">
        <v>2000370584</v>
      </c>
      <c r="F638" s="5" t="s">
        <v>11</v>
      </c>
      <c r="G638" s="5">
        <v>5000581927</v>
      </c>
      <c r="H638" s="5" t="s">
        <v>20</v>
      </c>
      <c r="I638" s="5" t="s">
        <v>21</v>
      </c>
      <c r="J638" s="6">
        <f>VLOOKUP(E638,[1]Sheet1!$AD:$AE,2,FALSE)</f>
        <v>160</v>
      </c>
      <c r="K638" s="5" t="s">
        <v>16</v>
      </c>
      <c r="L638" s="5" t="s">
        <v>16</v>
      </c>
      <c r="M638" s="5" t="s">
        <v>104</v>
      </c>
    </row>
    <row r="639" spans="1:13" x14ac:dyDescent="0.3">
      <c r="A639" s="5">
        <v>2000061811</v>
      </c>
      <c r="B639" s="5">
        <v>5000540706</v>
      </c>
      <c r="C639" s="5">
        <v>2000061811</v>
      </c>
      <c r="D639" s="5" t="s">
        <v>919</v>
      </c>
      <c r="E639" s="5">
        <v>2000250316</v>
      </c>
      <c r="F639" s="5" t="s">
        <v>11</v>
      </c>
      <c r="G639" s="5">
        <v>5000540706</v>
      </c>
      <c r="H639" s="5" t="s">
        <v>37</v>
      </c>
      <c r="I639" s="5" t="s">
        <v>13</v>
      </c>
      <c r="J639" s="6">
        <f>VLOOKUP(E639,[1]Sheet1!$AD:$AE,2,FALSE)</f>
        <v>200</v>
      </c>
      <c r="K639" s="5" t="s">
        <v>14</v>
      </c>
      <c r="L639" s="5" t="s">
        <v>14</v>
      </c>
      <c r="M639" s="5" t="s">
        <v>14</v>
      </c>
    </row>
    <row r="640" spans="1:13" x14ac:dyDescent="0.3">
      <c r="A640" s="5">
        <v>2001284380</v>
      </c>
      <c r="B640" s="5">
        <v>5001050514</v>
      </c>
      <c r="C640" s="5">
        <v>2001284380</v>
      </c>
      <c r="D640" s="5" t="s">
        <v>920</v>
      </c>
      <c r="E640" s="5">
        <v>2000829762</v>
      </c>
      <c r="F640" s="5" t="s">
        <v>11</v>
      </c>
      <c r="G640" s="5">
        <v>5001050514</v>
      </c>
      <c r="H640" s="5" t="s">
        <v>20</v>
      </c>
      <c r="I640" s="5" t="s">
        <v>21</v>
      </c>
      <c r="J640" s="6">
        <f>VLOOKUP(E640,[1]Sheet1!$AD:$AE,2,FALSE)</f>
        <v>400</v>
      </c>
      <c r="K640" s="5" t="s">
        <v>14</v>
      </c>
      <c r="L640" s="5" t="s">
        <v>14</v>
      </c>
      <c r="M640" s="5" t="s">
        <v>161</v>
      </c>
    </row>
    <row r="641" spans="1:13" x14ac:dyDescent="0.3">
      <c r="A641" s="5">
        <v>2001141201</v>
      </c>
      <c r="B641" s="5">
        <v>5000905980</v>
      </c>
      <c r="C641" s="5">
        <v>2001141201</v>
      </c>
      <c r="D641" s="5" t="s">
        <v>921</v>
      </c>
      <c r="E641" s="5">
        <v>2000522302</v>
      </c>
      <c r="F641" s="5" t="s">
        <v>922</v>
      </c>
      <c r="G641" s="5">
        <v>5000905980</v>
      </c>
      <c r="H641" s="5" t="s">
        <v>20</v>
      </c>
      <c r="I641" s="5" t="s">
        <v>21</v>
      </c>
      <c r="J641" s="6">
        <f>VLOOKUP(E641,[1]Sheet1!$AD:$AE,2,FALSE)</f>
        <v>160</v>
      </c>
      <c r="K641" s="5" t="s">
        <v>16</v>
      </c>
      <c r="L641" s="5" t="s">
        <v>11</v>
      </c>
      <c r="M641" s="5" t="s">
        <v>125</v>
      </c>
    </row>
    <row r="642" spans="1:13" x14ac:dyDescent="0.3">
      <c r="A642" s="5">
        <v>2001341628</v>
      </c>
      <c r="B642" s="5">
        <v>5001140295</v>
      </c>
      <c r="C642" s="5">
        <v>2001341628</v>
      </c>
      <c r="D642" s="5" t="s">
        <v>923</v>
      </c>
      <c r="E642" s="5">
        <v>2000745195</v>
      </c>
      <c r="F642" s="5" t="s">
        <v>924</v>
      </c>
      <c r="G642" s="5">
        <v>5001140295</v>
      </c>
      <c r="H642" s="5" t="s">
        <v>20</v>
      </c>
      <c r="I642" s="5" t="s">
        <v>21</v>
      </c>
      <c r="J642" s="6">
        <f>VLOOKUP(E642,[1]Sheet1!$AD:$AE,2,FALSE)</f>
        <v>250</v>
      </c>
      <c r="K642" s="5" t="s">
        <v>59</v>
      </c>
      <c r="L642" s="5" t="s">
        <v>131</v>
      </c>
      <c r="M642" s="5" t="s">
        <v>131</v>
      </c>
    </row>
    <row r="643" spans="1:13" x14ac:dyDescent="0.3">
      <c r="A643" s="5">
        <v>2001440857</v>
      </c>
      <c r="B643" s="5">
        <v>5001537205</v>
      </c>
      <c r="C643" s="5">
        <v>2001440857</v>
      </c>
      <c r="D643" s="5" t="s">
        <v>925</v>
      </c>
      <c r="E643" s="5">
        <v>2000303005</v>
      </c>
      <c r="F643" s="5" t="s">
        <v>926</v>
      </c>
      <c r="G643" s="5">
        <v>5001537205</v>
      </c>
      <c r="H643" s="5" t="s">
        <v>20</v>
      </c>
      <c r="I643" s="5" t="s">
        <v>21</v>
      </c>
      <c r="J643" s="6">
        <f>VLOOKUP(E643,[1]Sheet1!$AD:$AE,2,FALSE)</f>
        <v>630</v>
      </c>
      <c r="K643" s="5" t="s">
        <v>31</v>
      </c>
      <c r="L643" s="5" t="s">
        <v>36</v>
      </c>
      <c r="M643" s="5" t="s">
        <v>36</v>
      </c>
    </row>
    <row r="644" spans="1:13" x14ac:dyDescent="0.3">
      <c r="A644" s="5">
        <v>2000072245</v>
      </c>
      <c r="B644" s="5">
        <v>5000588827</v>
      </c>
      <c r="C644" s="5">
        <v>2000072245</v>
      </c>
      <c r="D644" s="5" t="s">
        <v>927</v>
      </c>
      <c r="E644" s="5">
        <v>2000285989</v>
      </c>
      <c r="F644" s="5" t="s">
        <v>11</v>
      </c>
      <c r="G644" s="5">
        <v>5000588827</v>
      </c>
      <c r="H644" s="5" t="s">
        <v>37</v>
      </c>
      <c r="I644" s="5" t="s">
        <v>13</v>
      </c>
      <c r="J644" s="6">
        <f>VLOOKUP(E644,[1]Sheet1!$AD:$AE,2,FALSE)</f>
        <v>125</v>
      </c>
      <c r="K644" s="5" t="s">
        <v>16</v>
      </c>
      <c r="L644" s="5" t="s">
        <v>16</v>
      </c>
      <c r="M644" s="5" t="s">
        <v>16</v>
      </c>
    </row>
    <row r="645" spans="1:13" x14ac:dyDescent="0.3">
      <c r="A645" s="5">
        <v>2001061132</v>
      </c>
      <c r="B645" s="5">
        <v>5000851548</v>
      </c>
      <c r="C645" s="5">
        <v>2001061132</v>
      </c>
      <c r="D645" s="5" t="s">
        <v>928</v>
      </c>
      <c r="E645" s="5">
        <v>2000670759</v>
      </c>
      <c r="F645" s="5" t="s">
        <v>929</v>
      </c>
      <c r="G645" s="5">
        <v>5000851548</v>
      </c>
      <c r="H645" s="5" t="s">
        <v>20</v>
      </c>
      <c r="I645" s="5" t="s">
        <v>21</v>
      </c>
      <c r="J645" s="6">
        <f>VLOOKUP(E645,[1]Sheet1!$AD:$AE,2,FALSE)</f>
        <v>2000</v>
      </c>
      <c r="K645" s="5" t="s">
        <v>16</v>
      </c>
      <c r="L645" s="5" t="s">
        <v>16</v>
      </c>
      <c r="M645" s="5" t="s">
        <v>16</v>
      </c>
    </row>
    <row r="646" spans="1:13" x14ac:dyDescent="0.3">
      <c r="A646" s="5">
        <v>2001528783</v>
      </c>
      <c r="B646" s="5">
        <v>2000088059</v>
      </c>
      <c r="C646" s="5">
        <v>2001528783</v>
      </c>
      <c r="D646" s="5" t="s">
        <v>930</v>
      </c>
      <c r="E646" s="5">
        <v>2001101429</v>
      </c>
      <c r="F646" s="5" t="s">
        <v>11</v>
      </c>
      <c r="G646" s="5">
        <v>2000088059</v>
      </c>
      <c r="H646" s="5" t="s">
        <v>20</v>
      </c>
      <c r="I646" s="5" t="s">
        <v>21</v>
      </c>
      <c r="J646" s="6">
        <f>VLOOKUP(E646,[1]Sheet1!$AD:$AE,2,FALSE)</f>
        <v>100</v>
      </c>
      <c r="K646" s="5" t="s">
        <v>14</v>
      </c>
      <c r="L646" s="5" t="s">
        <v>291</v>
      </c>
      <c r="M646" s="5" t="s">
        <v>291</v>
      </c>
    </row>
    <row r="647" spans="1:13" x14ac:dyDescent="0.3">
      <c r="A647" s="5">
        <v>2000000138</v>
      </c>
      <c r="B647" s="5">
        <v>5000529164</v>
      </c>
      <c r="C647" s="5">
        <v>2000000138</v>
      </c>
      <c r="D647" s="5" t="s">
        <v>931</v>
      </c>
      <c r="E647" s="5">
        <v>2000041563</v>
      </c>
      <c r="F647" s="5" t="s">
        <v>11</v>
      </c>
      <c r="G647" s="5">
        <v>5000529164</v>
      </c>
      <c r="H647" s="5" t="s">
        <v>20</v>
      </c>
      <c r="I647" s="5" t="s">
        <v>21</v>
      </c>
      <c r="J647" s="6">
        <f>VLOOKUP(E647,[1]Sheet1!$AD:$AE,2,FALSE)</f>
        <v>250</v>
      </c>
      <c r="K647" s="5" t="s">
        <v>16</v>
      </c>
      <c r="L647" s="5" t="s">
        <v>16</v>
      </c>
      <c r="M647" s="5" t="s">
        <v>16</v>
      </c>
    </row>
    <row r="648" spans="1:13" x14ac:dyDescent="0.3">
      <c r="A648" s="5">
        <v>2002070717</v>
      </c>
      <c r="B648" s="5">
        <v>5000581927</v>
      </c>
      <c r="C648" s="5">
        <v>2002070717</v>
      </c>
      <c r="D648" s="5" t="s">
        <v>10</v>
      </c>
      <c r="E648" s="5">
        <v>2000968144</v>
      </c>
      <c r="F648" s="5" t="s">
        <v>11</v>
      </c>
      <c r="G648" s="5">
        <v>5000581927</v>
      </c>
      <c r="H648" s="5" t="s">
        <v>20</v>
      </c>
      <c r="I648" s="5" t="s">
        <v>21</v>
      </c>
      <c r="J648" s="6">
        <f>VLOOKUP(E648,[1]Sheet1!$AD:$AE,2,FALSE)</f>
        <v>160</v>
      </c>
      <c r="K648" s="5" t="s">
        <v>14</v>
      </c>
      <c r="L648" s="5" t="s">
        <v>14</v>
      </c>
      <c r="M648" s="5" t="s">
        <v>14</v>
      </c>
    </row>
    <row r="649" spans="1:13" x14ac:dyDescent="0.3">
      <c r="A649" s="5">
        <v>2001567109</v>
      </c>
      <c r="B649" s="5">
        <v>2000137984</v>
      </c>
      <c r="C649" s="5">
        <v>2001567109</v>
      </c>
      <c r="D649" s="5" t="s">
        <v>563</v>
      </c>
      <c r="E649" s="5">
        <v>2001136833</v>
      </c>
      <c r="F649" s="5" t="s">
        <v>11</v>
      </c>
      <c r="G649" s="5">
        <v>2000137984</v>
      </c>
      <c r="H649" s="5" t="s">
        <v>20</v>
      </c>
      <c r="I649" s="5" t="s">
        <v>21</v>
      </c>
      <c r="J649" s="6">
        <f>VLOOKUP(E649,[1]Sheet1!$AD:$AE,2,FALSE)</f>
        <v>630</v>
      </c>
      <c r="K649" s="5" t="s">
        <v>75</v>
      </c>
      <c r="L649" s="5" t="s">
        <v>141</v>
      </c>
      <c r="M649" s="5" t="s">
        <v>141</v>
      </c>
    </row>
    <row r="650" spans="1:13" x14ac:dyDescent="0.3">
      <c r="A650" s="5">
        <v>2002106211</v>
      </c>
      <c r="B650" s="5">
        <v>2000680274</v>
      </c>
      <c r="C650" s="5">
        <v>2002106211</v>
      </c>
      <c r="D650" s="5" t="s">
        <v>932</v>
      </c>
      <c r="E650" s="5">
        <v>2001623315</v>
      </c>
      <c r="F650" s="5" t="s">
        <v>11</v>
      </c>
      <c r="G650" s="5">
        <v>2000680274</v>
      </c>
      <c r="H650" s="5" t="s">
        <v>20</v>
      </c>
      <c r="I650" s="5" t="s">
        <v>21</v>
      </c>
      <c r="J650" s="6">
        <f>VLOOKUP(E650,[1]Sheet1!$AD:$AE,2,FALSE)</f>
        <v>250</v>
      </c>
      <c r="K650" s="5" t="s">
        <v>31</v>
      </c>
      <c r="L650" s="5" t="s">
        <v>32</v>
      </c>
      <c r="M650" s="5" t="s">
        <v>32</v>
      </c>
    </row>
    <row r="651" spans="1:13" x14ac:dyDescent="0.3">
      <c r="A651" s="5">
        <v>2001141271</v>
      </c>
      <c r="B651" s="5">
        <v>5000957402</v>
      </c>
      <c r="C651" s="5">
        <v>2001141271</v>
      </c>
      <c r="D651" s="5" t="s">
        <v>933</v>
      </c>
      <c r="E651" s="5">
        <v>2000755213</v>
      </c>
      <c r="F651" s="5" t="s">
        <v>934</v>
      </c>
      <c r="G651" s="5">
        <v>5000957402</v>
      </c>
      <c r="H651" s="5" t="s">
        <v>20</v>
      </c>
      <c r="I651" s="5" t="s">
        <v>21</v>
      </c>
      <c r="J651" s="6">
        <f>VLOOKUP(E651,[1]Sheet1!$AD:$AE,2,FALSE)</f>
        <v>1000</v>
      </c>
      <c r="K651" s="5" t="s">
        <v>59</v>
      </c>
      <c r="L651" s="5" t="s">
        <v>131</v>
      </c>
      <c r="M651" s="5" t="s">
        <v>131</v>
      </c>
    </row>
    <row r="652" spans="1:13" x14ac:dyDescent="0.3">
      <c r="A652" s="5">
        <v>2001088060</v>
      </c>
      <c r="B652" s="5">
        <v>5001322923</v>
      </c>
      <c r="C652" s="5">
        <v>2001088060</v>
      </c>
      <c r="D652" s="5" t="s">
        <v>935</v>
      </c>
      <c r="E652" s="5">
        <v>2001081021</v>
      </c>
      <c r="F652" s="5" t="s">
        <v>936</v>
      </c>
      <c r="G652" s="5">
        <v>5001322923</v>
      </c>
      <c r="H652" s="5" t="s">
        <v>20</v>
      </c>
      <c r="I652" s="5" t="s">
        <v>21</v>
      </c>
      <c r="J652" s="6">
        <f>VLOOKUP(E652,[1]Sheet1!$AD:$AE,2,FALSE)</f>
        <v>1000</v>
      </c>
      <c r="K652" s="5" t="s">
        <v>16</v>
      </c>
      <c r="L652" s="5" t="s">
        <v>16</v>
      </c>
      <c r="M652" s="5" t="s">
        <v>43</v>
      </c>
    </row>
    <row r="653" spans="1:13" x14ac:dyDescent="0.3">
      <c r="A653" s="5">
        <v>2001835763</v>
      </c>
      <c r="B653" s="5">
        <v>2000127546</v>
      </c>
      <c r="C653" s="5">
        <v>2001835763</v>
      </c>
      <c r="D653" s="5" t="s">
        <v>937</v>
      </c>
      <c r="E653" s="5">
        <v>2001363802</v>
      </c>
      <c r="F653" s="5" t="s">
        <v>11</v>
      </c>
      <c r="G653" s="5">
        <v>2000127546</v>
      </c>
      <c r="H653" s="5" t="s">
        <v>20</v>
      </c>
      <c r="I653" s="5" t="s">
        <v>21</v>
      </c>
      <c r="J653" s="6">
        <f>VLOOKUP(E653,[1]Sheet1!$AD:$AE,2,FALSE)</f>
        <v>160</v>
      </c>
      <c r="K653" s="5" t="s">
        <v>16</v>
      </c>
      <c r="L653" s="5" t="s">
        <v>17</v>
      </c>
      <c r="M653" s="5" t="s">
        <v>276</v>
      </c>
    </row>
    <row r="654" spans="1:13" x14ac:dyDescent="0.3">
      <c r="A654" s="5">
        <v>2000755229</v>
      </c>
      <c r="B654" s="5">
        <v>5000732839</v>
      </c>
      <c r="C654" s="5">
        <v>2000755229</v>
      </c>
      <c r="D654" s="5" t="s">
        <v>938</v>
      </c>
      <c r="E654" s="5">
        <v>2000202306</v>
      </c>
      <c r="F654" s="5" t="s">
        <v>939</v>
      </c>
      <c r="G654" s="5">
        <v>5000732839</v>
      </c>
      <c r="H654" s="5" t="s">
        <v>20</v>
      </c>
      <c r="I654" s="5" t="s">
        <v>21</v>
      </c>
      <c r="J654" s="6">
        <f>VLOOKUP(E654,[1]Sheet1!$AD:$AE,2,FALSE)</f>
        <v>400</v>
      </c>
      <c r="K654" s="5" t="s">
        <v>27</v>
      </c>
      <c r="L654" s="5" t="s">
        <v>180</v>
      </c>
      <c r="M654" s="5" t="s">
        <v>262</v>
      </c>
    </row>
    <row r="655" spans="1:13" x14ac:dyDescent="0.3">
      <c r="A655" s="5">
        <v>2000097951</v>
      </c>
      <c r="B655" s="5">
        <v>5001338634</v>
      </c>
      <c r="C655" s="5">
        <v>2000097951</v>
      </c>
      <c r="D655" s="5" t="s">
        <v>940</v>
      </c>
      <c r="E655" s="5">
        <v>2001110224</v>
      </c>
      <c r="F655" s="5" t="s">
        <v>941</v>
      </c>
      <c r="G655" s="5">
        <v>5001338634</v>
      </c>
      <c r="H655" s="5" t="s">
        <v>20</v>
      </c>
      <c r="I655" s="5" t="s">
        <v>21</v>
      </c>
      <c r="J655" s="6">
        <f>VLOOKUP(E655,[1]Sheet1!$AD:$AE,2,FALSE)</f>
        <v>1000</v>
      </c>
      <c r="K655" s="5" t="s">
        <v>46</v>
      </c>
      <c r="L655" s="5" t="s">
        <v>46</v>
      </c>
      <c r="M655" s="5" t="s">
        <v>46</v>
      </c>
    </row>
    <row r="656" spans="1:13" x14ac:dyDescent="0.3">
      <c r="A656" s="5">
        <v>2002165972</v>
      </c>
      <c r="B656" s="5">
        <v>2000736253</v>
      </c>
      <c r="C656" s="5">
        <v>2002165972</v>
      </c>
      <c r="D656" s="5" t="s">
        <v>942</v>
      </c>
      <c r="E656" s="5">
        <v>2001683771</v>
      </c>
      <c r="F656" s="5" t="s">
        <v>943</v>
      </c>
      <c r="G656" s="5">
        <v>2000736253</v>
      </c>
      <c r="H656" s="5" t="s">
        <v>20</v>
      </c>
      <c r="I656" s="5" t="s">
        <v>21</v>
      </c>
      <c r="J656" s="6">
        <f>VLOOKUP(E656,[1]Sheet1!$AD:$AE,2,FALSE)</f>
        <v>1250</v>
      </c>
      <c r="K656" s="5" t="s">
        <v>27</v>
      </c>
      <c r="L656" s="5" t="s">
        <v>28</v>
      </c>
      <c r="M656" s="5" t="s">
        <v>362</v>
      </c>
    </row>
    <row r="657" spans="1:13" x14ac:dyDescent="0.3">
      <c r="A657" s="5">
        <v>2001464902</v>
      </c>
      <c r="B657" s="5">
        <v>5000542439</v>
      </c>
      <c r="C657" s="5">
        <v>2001464902</v>
      </c>
      <c r="D657" s="5" t="s">
        <v>944</v>
      </c>
      <c r="E657" s="5">
        <v>2000121956</v>
      </c>
      <c r="F657" s="5" t="s">
        <v>945</v>
      </c>
      <c r="G657" s="5">
        <v>5000542439</v>
      </c>
      <c r="H657" s="5" t="s">
        <v>20</v>
      </c>
      <c r="I657" s="5" t="s">
        <v>21</v>
      </c>
      <c r="J657" s="6">
        <f>VLOOKUP(E657,[1]Sheet1!$AD:$AE,2,FALSE)</f>
        <v>630</v>
      </c>
      <c r="K657" s="5" t="s">
        <v>27</v>
      </c>
      <c r="L657" s="5" t="s">
        <v>40</v>
      </c>
      <c r="M657" s="5" t="s">
        <v>946</v>
      </c>
    </row>
    <row r="658" spans="1:13" x14ac:dyDescent="0.3">
      <c r="A658" s="5">
        <v>2001564940</v>
      </c>
      <c r="B658" s="5">
        <v>2000135637</v>
      </c>
      <c r="C658" s="5">
        <v>2001564940</v>
      </c>
      <c r="D658" s="5" t="s">
        <v>947</v>
      </c>
      <c r="E658" s="5">
        <v>2001135287</v>
      </c>
      <c r="F658" s="5" t="s">
        <v>948</v>
      </c>
      <c r="G658" s="5">
        <v>2000135637</v>
      </c>
      <c r="H658" s="5" t="s">
        <v>20</v>
      </c>
      <c r="I658" s="5" t="s">
        <v>21</v>
      </c>
      <c r="J658" s="6">
        <f>VLOOKUP(E658,[1]Sheet1!$AD:$AE,2,FALSE)</f>
        <v>100</v>
      </c>
      <c r="K658" s="5" t="s">
        <v>16</v>
      </c>
      <c r="L658" s="5" t="s">
        <v>16</v>
      </c>
      <c r="M658" s="5" t="s">
        <v>16</v>
      </c>
    </row>
    <row r="659" spans="1:13" x14ac:dyDescent="0.3">
      <c r="A659" s="5">
        <v>2001745460</v>
      </c>
      <c r="B659" s="5">
        <v>2000326188</v>
      </c>
      <c r="C659" s="5">
        <v>2001745460</v>
      </c>
      <c r="D659" s="5" t="s">
        <v>641</v>
      </c>
      <c r="E659" s="5">
        <v>2001272700</v>
      </c>
      <c r="F659" s="5" t="s">
        <v>11</v>
      </c>
      <c r="G659" s="5">
        <v>2000326188</v>
      </c>
      <c r="H659" s="5" t="s">
        <v>20</v>
      </c>
      <c r="I659" s="5" t="s">
        <v>21</v>
      </c>
      <c r="J659" s="6">
        <f>VLOOKUP(E659,[1]Sheet1!$AD:$AE,2,FALSE)</f>
        <v>250</v>
      </c>
      <c r="K659" s="5" t="s">
        <v>16</v>
      </c>
      <c r="L659" s="5" t="s">
        <v>16</v>
      </c>
      <c r="M659" s="5" t="s">
        <v>16</v>
      </c>
    </row>
    <row r="660" spans="1:13" x14ac:dyDescent="0.3">
      <c r="A660" s="5">
        <v>2001188618</v>
      </c>
      <c r="B660" s="5">
        <v>5001513806</v>
      </c>
      <c r="C660" s="5">
        <v>2001188618</v>
      </c>
      <c r="D660" s="5" t="s">
        <v>949</v>
      </c>
      <c r="E660" s="5">
        <v>2000863010</v>
      </c>
      <c r="F660" s="5" t="s">
        <v>950</v>
      </c>
      <c r="G660" s="5">
        <v>5001513806</v>
      </c>
      <c r="H660" s="5" t="s">
        <v>20</v>
      </c>
      <c r="I660" s="5" t="s">
        <v>21</v>
      </c>
      <c r="J660" s="6">
        <f>VLOOKUP(E660,[1]Sheet1!$AD:$AE,2,FALSE)</f>
        <v>2000</v>
      </c>
      <c r="K660" s="5" t="s">
        <v>59</v>
      </c>
      <c r="L660" s="5" t="s">
        <v>60</v>
      </c>
      <c r="M660" s="5" t="s">
        <v>60</v>
      </c>
    </row>
    <row r="661" spans="1:13" x14ac:dyDescent="0.3">
      <c r="A661" s="5">
        <v>2001872338</v>
      </c>
      <c r="B661" s="5">
        <v>5001036068</v>
      </c>
      <c r="C661" s="5">
        <v>2001872338</v>
      </c>
      <c r="D661" s="5" t="s">
        <v>951</v>
      </c>
      <c r="E661" s="5">
        <v>2001396998</v>
      </c>
      <c r="F661" s="5" t="s">
        <v>11</v>
      </c>
      <c r="G661" s="5">
        <v>5001036068</v>
      </c>
      <c r="H661" s="5" t="s">
        <v>20</v>
      </c>
      <c r="I661" s="5" t="s">
        <v>21</v>
      </c>
      <c r="J661" s="6">
        <f>VLOOKUP(E661,[1]Sheet1!$AD:$AE,2,FALSE)</f>
        <v>250</v>
      </c>
      <c r="K661" s="5" t="s">
        <v>16</v>
      </c>
      <c r="L661" s="5" t="s">
        <v>16</v>
      </c>
      <c r="M661" s="5" t="s">
        <v>16</v>
      </c>
    </row>
    <row r="662" spans="1:13" x14ac:dyDescent="0.3">
      <c r="A662" s="5">
        <v>2000490464</v>
      </c>
      <c r="B662" s="5">
        <v>5000755890</v>
      </c>
      <c r="C662" s="5">
        <v>2000490464</v>
      </c>
      <c r="D662" s="5" t="s">
        <v>952</v>
      </c>
      <c r="E662" s="5">
        <v>2000219702</v>
      </c>
      <c r="F662" s="5" t="s">
        <v>11</v>
      </c>
      <c r="G662" s="5">
        <v>5000755890</v>
      </c>
      <c r="H662" s="5" t="s">
        <v>20</v>
      </c>
      <c r="I662" s="5" t="s">
        <v>21</v>
      </c>
      <c r="J662" s="6">
        <f>VLOOKUP(E662,[1]Sheet1!$AD:$AE,2,FALSE)</f>
        <v>800</v>
      </c>
      <c r="K662" s="5" t="s">
        <v>16</v>
      </c>
      <c r="L662" s="5" t="s">
        <v>16</v>
      </c>
      <c r="M662" s="5" t="s">
        <v>953</v>
      </c>
    </row>
    <row r="663" spans="1:13" x14ac:dyDescent="0.3">
      <c r="A663" s="5">
        <v>2001209744</v>
      </c>
      <c r="B663" s="5">
        <v>5000907157</v>
      </c>
      <c r="C663" s="5">
        <v>2001209744</v>
      </c>
      <c r="D663" s="5" t="s">
        <v>954</v>
      </c>
      <c r="E663" s="5">
        <v>2000873461</v>
      </c>
      <c r="F663" s="5" t="s">
        <v>11</v>
      </c>
      <c r="G663" s="5">
        <v>5000907157</v>
      </c>
      <c r="H663" s="5" t="s">
        <v>20</v>
      </c>
      <c r="I663" s="5" t="s">
        <v>21</v>
      </c>
      <c r="J663" s="6">
        <f>VLOOKUP(E663,[1]Sheet1!$AD:$AE,2,FALSE)</f>
        <v>630</v>
      </c>
      <c r="K663" s="5" t="s">
        <v>16</v>
      </c>
      <c r="L663" s="5" t="s">
        <v>16</v>
      </c>
      <c r="M663" s="5" t="s">
        <v>266</v>
      </c>
    </row>
    <row r="664" spans="1:13" x14ac:dyDescent="0.3">
      <c r="A664" s="5">
        <v>2001462716</v>
      </c>
      <c r="B664" s="5">
        <v>2000019084</v>
      </c>
      <c r="C664" s="5">
        <v>2001462716</v>
      </c>
      <c r="D664" s="5" t="s">
        <v>955</v>
      </c>
      <c r="E664" s="5">
        <v>2001031576</v>
      </c>
      <c r="F664" s="5" t="s">
        <v>11</v>
      </c>
      <c r="G664" s="5">
        <v>2000019084</v>
      </c>
      <c r="H664" s="5" t="s">
        <v>20</v>
      </c>
      <c r="I664" s="5" t="s">
        <v>21</v>
      </c>
      <c r="J664" s="6">
        <f>VLOOKUP(E664,[1]Sheet1!$AD:$AE,2,FALSE)</f>
        <v>250</v>
      </c>
      <c r="K664" s="5" t="s">
        <v>16</v>
      </c>
      <c r="L664" s="5" t="s">
        <v>16</v>
      </c>
      <c r="M664" s="5" t="s">
        <v>17</v>
      </c>
    </row>
    <row r="665" spans="1:13" x14ac:dyDescent="0.3">
      <c r="A665" s="5">
        <v>2001071239</v>
      </c>
      <c r="B665" s="5">
        <v>5001313244</v>
      </c>
      <c r="C665" s="5">
        <v>2001071239</v>
      </c>
      <c r="D665" s="5" t="s">
        <v>956</v>
      </c>
      <c r="E665" s="5">
        <v>2001348077</v>
      </c>
      <c r="F665" s="5" t="s">
        <v>11</v>
      </c>
      <c r="G665" s="5">
        <v>5001313244</v>
      </c>
      <c r="H665" s="5" t="s">
        <v>20</v>
      </c>
      <c r="I665" s="5" t="s">
        <v>21</v>
      </c>
      <c r="J665" s="6">
        <f>VLOOKUP(E665,[1]Sheet1!$AD:$AE,2,FALSE)</f>
        <v>1000</v>
      </c>
      <c r="K665" s="5" t="s">
        <v>59</v>
      </c>
      <c r="L665" s="5" t="s">
        <v>281</v>
      </c>
      <c r="M665" s="5" t="s">
        <v>282</v>
      </c>
    </row>
    <row r="666" spans="1:13" x14ac:dyDescent="0.3">
      <c r="A666" s="5">
        <v>2001189258</v>
      </c>
      <c r="B666" s="5">
        <v>5001469217</v>
      </c>
      <c r="C666" s="5">
        <v>2001189258</v>
      </c>
      <c r="D666" s="5" t="s">
        <v>957</v>
      </c>
      <c r="E666" s="5">
        <v>2000821644</v>
      </c>
      <c r="F666" s="5" t="s">
        <v>958</v>
      </c>
      <c r="G666" s="5">
        <v>5001469217</v>
      </c>
      <c r="H666" s="5" t="s">
        <v>20</v>
      </c>
      <c r="I666" s="5" t="s">
        <v>21</v>
      </c>
      <c r="J666" s="6">
        <f>VLOOKUP(E666,[1]Sheet1!$AD:$AE,2,FALSE)</f>
        <v>250</v>
      </c>
      <c r="K666" s="5" t="s">
        <v>16</v>
      </c>
      <c r="L666" s="5" t="s">
        <v>16</v>
      </c>
      <c r="M666" s="5" t="s">
        <v>16</v>
      </c>
    </row>
    <row r="667" spans="1:13" x14ac:dyDescent="0.3">
      <c r="A667" s="5">
        <v>2001031808</v>
      </c>
      <c r="B667" s="5">
        <v>5001416979</v>
      </c>
      <c r="C667" s="5">
        <v>2001031808</v>
      </c>
      <c r="D667" s="5" t="s">
        <v>959</v>
      </c>
      <c r="E667" s="5">
        <v>2000766713</v>
      </c>
      <c r="F667" s="5" t="s">
        <v>960</v>
      </c>
      <c r="G667" s="5">
        <v>5001416979</v>
      </c>
      <c r="H667" s="5" t="s">
        <v>20</v>
      </c>
      <c r="I667" s="5" t="s">
        <v>21</v>
      </c>
      <c r="J667" s="6">
        <f>VLOOKUP(E667,[1]Sheet1!$AD:$AE,2,FALSE)</f>
        <v>500</v>
      </c>
      <c r="K667" s="5" t="s">
        <v>14</v>
      </c>
      <c r="L667" s="5" t="s">
        <v>14</v>
      </c>
      <c r="M667" s="5" t="s">
        <v>14</v>
      </c>
    </row>
    <row r="668" spans="1:13" x14ac:dyDescent="0.3">
      <c r="A668" s="5">
        <v>2000002643</v>
      </c>
      <c r="B668" s="5">
        <v>5000531497</v>
      </c>
      <c r="C668" s="5">
        <v>2000002643</v>
      </c>
      <c r="D668" s="5" t="s">
        <v>961</v>
      </c>
      <c r="E668" s="5">
        <v>2000050580</v>
      </c>
      <c r="F668" s="5" t="s">
        <v>11</v>
      </c>
      <c r="G668" s="5">
        <v>5000531497</v>
      </c>
      <c r="H668" s="5" t="s">
        <v>20</v>
      </c>
      <c r="I668" s="5" t="s">
        <v>21</v>
      </c>
      <c r="J668" s="6">
        <f>VLOOKUP(E668,[1]Sheet1!$AD:$AE,2,FALSE)</f>
        <v>160</v>
      </c>
      <c r="K668" s="5" t="s">
        <v>14</v>
      </c>
      <c r="L668" s="5" t="s">
        <v>14</v>
      </c>
      <c r="M668" s="5" t="s">
        <v>962</v>
      </c>
    </row>
    <row r="669" spans="1:13" x14ac:dyDescent="0.3">
      <c r="A669" s="5">
        <v>2001106442</v>
      </c>
      <c r="B669" s="5">
        <v>5001380709</v>
      </c>
      <c r="C669" s="5">
        <v>2001106442</v>
      </c>
      <c r="D669" s="5" t="s">
        <v>963</v>
      </c>
      <c r="E669" s="5">
        <v>2000669539</v>
      </c>
      <c r="F669" s="5" t="s">
        <v>11</v>
      </c>
      <c r="G669" s="5">
        <v>5001380709</v>
      </c>
      <c r="H669" s="5" t="s">
        <v>20</v>
      </c>
      <c r="I669" s="5" t="s">
        <v>21</v>
      </c>
      <c r="J669" s="6">
        <f>VLOOKUP(E669,[1]Sheet1!$AD:$AE,2,FALSE)</f>
        <v>200</v>
      </c>
      <c r="K669" s="5" t="s">
        <v>31</v>
      </c>
      <c r="L669" s="5" t="s">
        <v>32</v>
      </c>
      <c r="M669" s="5" t="s">
        <v>32</v>
      </c>
    </row>
    <row r="670" spans="1:13" x14ac:dyDescent="0.3">
      <c r="A670" s="5">
        <v>2001173749</v>
      </c>
      <c r="B670" s="5">
        <v>5001476103</v>
      </c>
      <c r="C670" s="5">
        <v>2001173749</v>
      </c>
      <c r="D670" s="5" t="s">
        <v>964</v>
      </c>
      <c r="E670" s="5">
        <v>2000851024</v>
      </c>
      <c r="F670" s="5" t="s">
        <v>11</v>
      </c>
      <c r="G670" s="5">
        <v>5001476103</v>
      </c>
      <c r="H670" s="5" t="s">
        <v>20</v>
      </c>
      <c r="I670" s="5" t="s">
        <v>21</v>
      </c>
      <c r="J670" s="6">
        <f>VLOOKUP(E670,[1]Sheet1!$AD:$AE,2,FALSE)</f>
        <v>2000</v>
      </c>
      <c r="K670" s="5" t="s">
        <v>14</v>
      </c>
      <c r="L670" s="5" t="s">
        <v>14</v>
      </c>
      <c r="M670" s="5" t="s">
        <v>14</v>
      </c>
    </row>
    <row r="671" spans="1:13" x14ac:dyDescent="0.3">
      <c r="A671" s="5">
        <v>2002113019</v>
      </c>
      <c r="B671" s="5">
        <v>2000686461</v>
      </c>
      <c r="C671" s="5">
        <v>2002113019</v>
      </c>
      <c r="D671" s="5" t="s">
        <v>965</v>
      </c>
      <c r="E671" s="5">
        <v>2001630091</v>
      </c>
      <c r="F671" s="5" t="s">
        <v>11</v>
      </c>
      <c r="G671" s="5">
        <v>2000686461</v>
      </c>
      <c r="H671" s="5" t="s">
        <v>20</v>
      </c>
      <c r="I671" s="5" t="s">
        <v>21</v>
      </c>
      <c r="J671" s="6">
        <f>VLOOKUP(E671,[1]Sheet1!$AD:$AE,2,FALSE)</f>
        <v>250</v>
      </c>
      <c r="K671" s="5" t="s">
        <v>14</v>
      </c>
      <c r="L671" s="5" t="s">
        <v>14</v>
      </c>
      <c r="M671" s="5" t="s">
        <v>14</v>
      </c>
    </row>
    <row r="672" spans="1:13" x14ac:dyDescent="0.3">
      <c r="A672" s="5">
        <v>2000040881</v>
      </c>
      <c r="B672" s="5">
        <v>5000597458</v>
      </c>
      <c r="C672" s="5">
        <v>2000040881</v>
      </c>
      <c r="D672" s="5" t="s">
        <v>966</v>
      </c>
      <c r="E672" s="5">
        <v>2000009873</v>
      </c>
      <c r="F672" s="5" t="s">
        <v>11</v>
      </c>
      <c r="G672" s="5">
        <v>5000597458</v>
      </c>
      <c r="H672" s="5" t="s">
        <v>20</v>
      </c>
      <c r="I672" s="5" t="s">
        <v>21</v>
      </c>
      <c r="J672" s="6">
        <f>VLOOKUP(E672,[1]Sheet1!$AD:$AE,2,FALSE)</f>
        <v>500</v>
      </c>
      <c r="K672" s="5" t="s">
        <v>27</v>
      </c>
      <c r="L672" s="5" t="s">
        <v>40</v>
      </c>
      <c r="M672" s="5" t="s">
        <v>41</v>
      </c>
    </row>
    <row r="673" spans="1:13" x14ac:dyDescent="0.3">
      <c r="A673" s="5">
        <v>2001199876</v>
      </c>
      <c r="B673" s="5">
        <v>5001518344</v>
      </c>
      <c r="C673" s="5">
        <v>2001199876</v>
      </c>
      <c r="D673" s="5" t="s">
        <v>967</v>
      </c>
      <c r="E673" s="5">
        <v>2000874984</v>
      </c>
      <c r="F673" s="5" t="s">
        <v>968</v>
      </c>
      <c r="G673" s="5">
        <v>5001518344</v>
      </c>
      <c r="H673" s="5" t="s">
        <v>37</v>
      </c>
      <c r="I673" s="5" t="s">
        <v>13</v>
      </c>
      <c r="J673" s="6">
        <f>VLOOKUP(E673,[1]Sheet1!$AD:$AE,2,FALSE)</f>
        <v>1250</v>
      </c>
      <c r="K673" s="5" t="s">
        <v>16</v>
      </c>
      <c r="L673" s="5" t="s">
        <v>16</v>
      </c>
      <c r="M673" s="5" t="s">
        <v>16</v>
      </c>
    </row>
    <row r="674" spans="1:13" x14ac:dyDescent="0.3">
      <c r="A674" s="5">
        <v>2001338648</v>
      </c>
      <c r="B674" s="5">
        <v>5001155439</v>
      </c>
      <c r="C674" s="5">
        <v>2001338648</v>
      </c>
      <c r="D674" s="5" t="s">
        <v>969</v>
      </c>
      <c r="E674" s="5">
        <v>2000727460</v>
      </c>
      <c r="F674" s="5" t="s">
        <v>11</v>
      </c>
      <c r="G674" s="5">
        <v>5001155439</v>
      </c>
      <c r="H674" s="5" t="s">
        <v>20</v>
      </c>
      <c r="I674" s="5" t="s">
        <v>21</v>
      </c>
      <c r="J674" s="6">
        <f>VLOOKUP(E674,[1]Sheet1!$AD:$AE,2,FALSE)</f>
        <v>100</v>
      </c>
      <c r="K674" s="5" t="s">
        <v>75</v>
      </c>
      <c r="L674" s="5" t="s">
        <v>141</v>
      </c>
      <c r="M674" s="5" t="s">
        <v>141</v>
      </c>
    </row>
    <row r="675" spans="1:13" x14ac:dyDescent="0.3">
      <c r="A675" s="5">
        <v>2002010145</v>
      </c>
      <c r="B675" s="5">
        <v>2000591933</v>
      </c>
      <c r="C675" s="5">
        <v>2002010145</v>
      </c>
      <c r="D675" s="5" t="s">
        <v>970</v>
      </c>
      <c r="E675" s="5">
        <v>2001531338</v>
      </c>
      <c r="F675" s="5" t="s">
        <v>11</v>
      </c>
      <c r="G675" s="5">
        <v>2000591933</v>
      </c>
      <c r="H675" s="5" t="s">
        <v>37</v>
      </c>
      <c r="I675" s="5" t="s">
        <v>13</v>
      </c>
      <c r="J675" s="6">
        <f>VLOOKUP(E675,[1]Sheet1!$AD:$AE,2,FALSE)</f>
        <v>10000</v>
      </c>
      <c r="K675" s="5" t="s">
        <v>16</v>
      </c>
      <c r="L675" s="5" t="s">
        <v>16</v>
      </c>
      <c r="M675" s="5" t="s">
        <v>189</v>
      </c>
    </row>
    <row r="676" spans="1:13" x14ac:dyDescent="0.3">
      <c r="A676" s="5">
        <v>2001782387</v>
      </c>
      <c r="B676" s="5">
        <v>2000016221</v>
      </c>
      <c r="C676" s="5">
        <v>2001782387</v>
      </c>
      <c r="D676" s="5" t="s">
        <v>971</v>
      </c>
      <c r="E676" s="5">
        <v>2001311442</v>
      </c>
      <c r="F676" s="5" t="s">
        <v>11</v>
      </c>
      <c r="G676" s="5">
        <v>2000016221</v>
      </c>
      <c r="H676" s="5" t="s">
        <v>20</v>
      </c>
      <c r="I676" s="5" t="s">
        <v>21</v>
      </c>
      <c r="J676" s="6">
        <f>VLOOKUP(E676,[1]Sheet1!$AD:$AE,2,FALSE)</f>
        <v>1000</v>
      </c>
      <c r="K676" s="5" t="s">
        <v>14</v>
      </c>
      <c r="L676" s="5" t="s">
        <v>14</v>
      </c>
      <c r="M676" s="5" t="s">
        <v>972</v>
      </c>
    </row>
    <row r="677" spans="1:13" x14ac:dyDescent="0.3">
      <c r="A677" s="5">
        <v>2001426424</v>
      </c>
      <c r="B677" s="5">
        <v>5000939065</v>
      </c>
      <c r="C677" s="5">
        <v>2001426424</v>
      </c>
      <c r="D677" s="5" t="s">
        <v>973</v>
      </c>
      <c r="E677" s="5">
        <v>2000994501</v>
      </c>
      <c r="F677" s="5" t="s">
        <v>974</v>
      </c>
      <c r="G677" s="5">
        <v>5000939065</v>
      </c>
      <c r="H677" s="5" t="s">
        <v>37</v>
      </c>
      <c r="I677" s="5" t="s">
        <v>13</v>
      </c>
      <c r="J677" s="6">
        <f>VLOOKUP(E677,[1]Sheet1!$AD:$AE,2,FALSE)</f>
        <v>1000</v>
      </c>
      <c r="K677" s="5" t="s">
        <v>27</v>
      </c>
      <c r="L677" s="5" t="s">
        <v>48</v>
      </c>
      <c r="M677" s="5" t="s">
        <v>227</v>
      </c>
    </row>
    <row r="678" spans="1:13" x14ac:dyDescent="0.3">
      <c r="A678" s="5">
        <v>2001831398</v>
      </c>
      <c r="B678" s="5">
        <v>2000413937</v>
      </c>
      <c r="C678" s="5">
        <v>2001831398</v>
      </c>
      <c r="D678" s="5" t="s">
        <v>975</v>
      </c>
      <c r="E678" s="5">
        <v>2001359881</v>
      </c>
      <c r="F678" s="5" t="s">
        <v>11</v>
      </c>
      <c r="G678" s="5">
        <v>2000413937</v>
      </c>
      <c r="H678" s="5" t="s">
        <v>20</v>
      </c>
      <c r="I678" s="5" t="s">
        <v>21</v>
      </c>
      <c r="J678" s="6">
        <f>VLOOKUP(E678,[1]Sheet1!$AD:$AE,2,FALSE)</f>
        <v>160</v>
      </c>
      <c r="K678" s="5" t="s">
        <v>16</v>
      </c>
      <c r="L678" s="5" t="s">
        <v>16</v>
      </c>
      <c r="M678" s="5" t="s">
        <v>189</v>
      </c>
    </row>
    <row r="679" spans="1:13" x14ac:dyDescent="0.3">
      <c r="A679" s="5">
        <v>2001440785</v>
      </c>
      <c r="B679" s="5">
        <v>5001537220</v>
      </c>
      <c r="C679" s="5">
        <v>2001440785</v>
      </c>
      <c r="D679" s="5" t="s">
        <v>976</v>
      </c>
      <c r="E679" s="5">
        <v>2000301241</v>
      </c>
      <c r="F679" s="5" t="s">
        <v>11</v>
      </c>
      <c r="G679" s="5">
        <v>5001537220</v>
      </c>
      <c r="H679" s="5" t="s">
        <v>20</v>
      </c>
      <c r="I679" s="5" t="s">
        <v>21</v>
      </c>
      <c r="J679" s="6">
        <f>VLOOKUP(E679,[1]Sheet1!$AD:$AE,2,FALSE)</f>
        <v>125</v>
      </c>
      <c r="K679" s="5" t="s">
        <v>14</v>
      </c>
      <c r="L679" s="5" t="s">
        <v>14</v>
      </c>
      <c r="M679" s="5" t="s">
        <v>14</v>
      </c>
    </row>
    <row r="680" spans="1:13" x14ac:dyDescent="0.3">
      <c r="A680" s="5">
        <v>2000003459</v>
      </c>
      <c r="B680" s="5">
        <v>5000606762</v>
      </c>
      <c r="C680" s="5">
        <v>2000003459</v>
      </c>
      <c r="D680" s="5" t="s">
        <v>977</v>
      </c>
      <c r="E680" s="5">
        <v>2000052155</v>
      </c>
      <c r="F680" s="5" t="s">
        <v>978</v>
      </c>
      <c r="G680" s="5">
        <v>5000606762</v>
      </c>
      <c r="H680" s="5" t="s">
        <v>37</v>
      </c>
      <c r="I680" s="5" t="s">
        <v>13</v>
      </c>
      <c r="J680" s="6">
        <f>VLOOKUP(E680,[1]Sheet1!$AD:$AE,2,FALSE)</f>
        <v>250</v>
      </c>
      <c r="K680" s="5" t="s">
        <v>31</v>
      </c>
      <c r="L680" s="5" t="s">
        <v>36</v>
      </c>
      <c r="M680" s="5" t="s">
        <v>36</v>
      </c>
    </row>
    <row r="681" spans="1:13" x14ac:dyDescent="0.3">
      <c r="A681" s="5">
        <v>2002070669</v>
      </c>
      <c r="B681" s="5">
        <v>5000581927</v>
      </c>
      <c r="C681" s="5">
        <v>2002070669</v>
      </c>
      <c r="D681" s="5" t="s">
        <v>10</v>
      </c>
      <c r="E681" s="5">
        <v>2000994800</v>
      </c>
      <c r="F681" s="5" t="s">
        <v>11</v>
      </c>
      <c r="G681" s="5">
        <v>5000581927</v>
      </c>
      <c r="H681" s="5" t="s">
        <v>20</v>
      </c>
      <c r="I681" s="5" t="s">
        <v>21</v>
      </c>
      <c r="J681" s="6">
        <f>VLOOKUP(E681,[1]Sheet1!$AD:$AE,2,FALSE)</f>
        <v>160</v>
      </c>
      <c r="K681" s="5" t="s">
        <v>14</v>
      </c>
      <c r="L681" s="5" t="s">
        <v>14</v>
      </c>
      <c r="M681" s="5" t="s">
        <v>14</v>
      </c>
    </row>
    <row r="682" spans="1:13" x14ac:dyDescent="0.3">
      <c r="A682" s="5">
        <v>2000729052</v>
      </c>
      <c r="B682" s="5">
        <v>5000900913</v>
      </c>
      <c r="C682" s="5">
        <v>2000729052</v>
      </c>
      <c r="D682" s="5" t="s">
        <v>979</v>
      </c>
      <c r="E682" s="5">
        <v>2001459883</v>
      </c>
      <c r="F682" s="5" t="s">
        <v>11</v>
      </c>
      <c r="G682" s="5">
        <v>5000900913</v>
      </c>
      <c r="H682" s="5" t="s">
        <v>20</v>
      </c>
      <c r="I682" s="5" t="s">
        <v>21</v>
      </c>
      <c r="J682" s="6">
        <f>VLOOKUP(E682,[1]Sheet1!$AD:$AE,2,FALSE)</f>
        <v>250</v>
      </c>
      <c r="K682" s="5" t="s">
        <v>14</v>
      </c>
      <c r="L682" s="5" t="s">
        <v>14</v>
      </c>
      <c r="M682" s="5" t="s">
        <v>14</v>
      </c>
    </row>
    <row r="683" spans="1:13" x14ac:dyDescent="0.3">
      <c r="A683" s="5">
        <v>2001261501</v>
      </c>
      <c r="B683" s="5">
        <v>5001024698</v>
      </c>
      <c r="C683" s="5">
        <v>2001261501</v>
      </c>
      <c r="D683" s="5" t="s">
        <v>980</v>
      </c>
      <c r="E683" s="5">
        <v>2000734290</v>
      </c>
      <c r="F683" s="5" t="s">
        <v>11</v>
      </c>
      <c r="G683" s="5">
        <v>5001024698</v>
      </c>
      <c r="H683" s="5" t="s">
        <v>20</v>
      </c>
      <c r="I683" s="5" t="s">
        <v>21</v>
      </c>
      <c r="J683" s="6">
        <f>VLOOKUP(E683,[1]Sheet1!$AD:$AE,2,FALSE)</f>
        <v>400</v>
      </c>
      <c r="K683" s="5" t="s">
        <v>14</v>
      </c>
      <c r="L683" s="5" t="s">
        <v>14</v>
      </c>
      <c r="M683" s="5" t="s">
        <v>14</v>
      </c>
    </row>
    <row r="684" spans="1:13" x14ac:dyDescent="0.3">
      <c r="A684" s="5">
        <v>2001665555</v>
      </c>
      <c r="B684" s="5">
        <v>2000246491</v>
      </c>
      <c r="C684" s="5">
        <v>2001665555</v>
      </c>
      <c r="D684" s="5" t="s">
        <v>981</v>
      </c>
      <c r="E684" s="5">
        <v>2001205283</v>
      </c>
      <c r="F684" s="5" t="s">
        <v>982</v>
      </c>
      <c r="G684" s="5">
        <v>2000246491</v>
      </c>
      <c r="H684" s="5" t="s">
        <v>20</v>
      </c>
      <c r="I684" s="5" t="s">
        <v>21</v>
      </c>
      <c r="J684" s="6">
        <f>VLOOKUP(E684,[1]Sheet1!$AD:$AE,2,FALSE)</f>
        <v>400</v>
      </c>
      <c r="K684" s="5" t="s">
        <v>75</v>
      </c>
      <c r="L684" s="5" t="s">
        <v>983</v>
      </c>
      <c r="M684" s="5" t="s">
        <v>984</v>
      </c>
    </row>
    <row r="685" spans="1:13" x14ac:dyDescent="0.3">
      <c r="A685" s="5">
        <v>2002256893</v>
      </c>
      <c r="B685" s="5">
        <v>2000820987</v>
      </c>
      <c r="C685" s="5">
        <v>2002256893</v>
      </c>
      <c r="D685" s="5" t="s">
        <v>985</v>
      </c>
      <c r="E685" s="5">
        <v>2001770673</v>
      </c>
      <c r="F685" s="5" t="s">
        <v>986</v>
      </c>
      <c r="G685" s="5">
        <v>2000820987</v>
      </c>
      <c r="H685" s="5" t="s">
        <v>20</v>
      </c>
      <c r="I685" s="5" t="s">
        <v>21</v>
      </c>
      <c r="J685" s="6">
        <f>VLOOKUP(E685,[1]Sheet1!$AD:$AE,2,FALSE)</f>
        <v>3150</v>
      </c>
      <c r="K685" s="5" t="s">
        <v>16</v>
      </c>
      <c r="L685" s="5" t="s">
        <v>156</v>
      </c>
      <c r="M685" s="5" t="s">
        <v>257</v>
      </c>
    </row>
    <row r="686" spans="1:13" x14ac:dyDescent="0.3">
      <c r="A686" s="5">
        <v>2000402088</v>
      </c>
      <c r="B686" s="5">
        <v>5001234178</v>
      </c>
      <c r="C686" s="5">
        <v>2000402088</v>
      </c>
      <c r="D686" s="5" t="s">
        <v>987</v>
      </c>
      <c r="E686" s="5">
        <v>2000400041</v>
      </c>
      <c r="F686" s="5" t="s">
        <v>988</v>
      </c>
      <c r="G686" s="5">
        <v>5001234178</v>
      </c>
      <c r="H686" s="5" t="s">
        <v>37</v>
      </c>
      <c r="I686" s="5" t="s">
        <v>13</v>
      </c>
      <c r="J686" s="6">
        <f>VLOOKUP(E686,[1]Sheet1!$AD:$AE,2,FALSE)</f>
        <v>3000</v>
      </c>
      <c r="K686" s="5" t="s">
        <v>16</v>
      </c>
      <c r="L686" s="5" t="s">
        <v>16</v>
      </c>
      <c r="M686" s="5" t="s">
        <v>199</v>
      </c>
    </row>
    <row r="687" spans="1:13" x14ac:dyDescent="0.3">
      <c r="A687" s="5">
        <v>2001822848</v>
      </c>
      <c r="B687" s="5">
        <v>2000404732</v>
      </c>
      <c r="C687" s="5">
        <v>2001822848</v>
      </c>
      <c r="D687" s="5" t="s">
        <v>989</v>
      </c>
      <c r="E687" s="5">
        <v>2001351833</v>
      </c>
      <c r="F687" s="5" t="s">
        <v>11</v>
      </c>
      <c r="G687" s="5">
        <v>2000404732</v>
      </c>
      <c r="H687" s="5" t="s">
        <v>20</v>
      </c>
      <c r="I687" s="5" t="s">
        <v>21</v>
      </c>
      <c r="J687" s="6">
        <f>VLOOKUP(E687,[1]Sheet1!$AD:$AE,2,FALSE)</f>
        <v>250</v>
      </c>
      <c r="K687" s="5" t="s">
        <v>59</v>
      </c>
      <c r="L687" s="5" t="s">
        <v>281</v>
      </c>
      <c r="M687" s="5" t="s">
        <v>282</v>
      </c>
    </row>
    <row r="688" spans="1:13" x14ac:dyDescent="0.3">
      <c r="A688" s="5">
        <v>2001790519</v>
      </c>
      <c r="B688" s="5">
        <v>5000683296</v>
      </c>
      <c r="C688" s="5">
        <v>2001790519</v>
      </c>
      <c r="D688" s="5" t="s">
        <v>990</v>
      </c>
      <c r="E688" s="5">
        <v>2000319021</v>
      </c>
      <c r="F688" s="5" t="s">
        <v>991</v>
      </c>
      <c r="G688" s="5">
        <v>5000683296</v>
      </c>
      <c r="H688" s="5" t="s">
        <v>37</v>
      </c>
      <c r="I688" s="5" t="s">
        <v>13</v>
      </c>
      <c r="J688" s="6">
        <f>VLOOKUP(E688,[1]Sheet1!$AD:$AE,2,FALSE)</f>
        <v>2850</v>
      </c>
      <c r="K688" s="5" t="s">
        <v>16</v>
      </c>
      <c r="L688" s="5" t="s">
        <v>16</v>
      </c>
      <c r="M688" s="5" t="s">
        <v>16</v>
      </c>
    </row>
    <row r="689" spans="1:13" x14ac:dyDescent="0.3">
      <c r="A689" s="5">
        <v>2001856746</v>
      </c>
      <c r="B689" s="5">
        <v>2000440027</v>
      </c>
      <c r="C689" s="5">
        <v>2001856746</v>
      </c>
      <c r="D689" s="5" t="s">
        <v>992</v>
      </c>
      <c r="E689" s="5">
        <v>2001382912</v>
      </c>
      <c r="F689" s="5" t="s">
        <v>993</v>
      </c>
      <c r="G689" s="5">
        <v>2000440027</v>
      </c>
      <c r="H689" s="5" t="s">
        <v>20</v>
      </c>
      <c r="I689" s="5" t="s">
        <v>21</v>
      </c>
      <c r="J689" s="6">
        <f>VLOOKUP(E689,[1]Sheet1!$AD:$AE,2,FALSE)</f>
        <v>160</v>
      </c>
      <c r="K689" s="5" t="s">
        <v>16</v>
      </c>
      <c r="L689" s="5" t="s">
        <v>125</v>
      </c>
      <c r="M689" s="5" t="s">
        <v>126</v>
      </c>
    </row>
    <row r="690" spans="1:13" x14ac:dyDescent="0.3">
      <c r="A690" s="5">
        <v>2001265274</v>
      </c>
      <c r="B690" s="5">
        <v>5000990232</v>
      </c>
      <c r="C690" s="5">
        <v>2001265274</v>
      </c>
      <c r="D690" s="5" t="s">
        <v>994</v>
      </c>
      <c r="E690" s="5">
        <v>2000796888</v>
      </c>
      <c r="F690" s="5" t="s">
        <v>995</v>
      </c>
      <c r="G690" s="5">
        <v>5000990232</v>
      </c>
      <c r="H690" s="5" t="s">
        <v>20</v>
      </c>
      <c r="I690" s="5" t="s">
        <v>21</v>
      </c>
      <c r="J690" s="6">
        <f>VLOOKUP(E690,[1]Sheet1!$AD:$AE,2,FALSE)</f>
        <v>630</v>
      </c>
      <c r="K690" s="5" t="s">
        <v>22</v>
      </c>
      <c r="L690" s="5" t="s">
        <v>52</v>
      </c>
      <c r="M690" s="5" t="s">
        <v>52</v>
      </c>
    </row>
    <row r="691" spans="1:13" x14ac:dyDescent="0.3">
      <c r="A691" s="5">
        <v>2001416327</v>
      </c>
      <c r="B691" s="5">
        <v>5001176614</v>
      </c>
      <c r="C691" s="5">
        <v>2001416327</v>
      </c>
      <c r="D691" s="5" t="s">
        <v>996</v>
      </c>
      <c r="E691" s="5">
        <v>2000982797</v>
      </c>
      <c r="F691" s="5" t="s">
        <v>11</v>
      </c>
      <c r="G691" s="5">
        <v>5001176614</v>
      </c>
      <c r="H691" s="5" t="s">
        <v>20</v>
      </c>
      <c r="I691" s="5" t="s">
        <v>21</v>
      </c>
      <c r="J691" s="6">
        <f>VLOOKUP(E691,[1]Sheet1!$AD:$AE,2,FALSE)</f>
        <v>250</v>
      </c>
      <c r="K691" s="5" t="s">
        <v>75</v>
      </c>
      <c r="L691" s="5" t="s">
        <v>141</v>
      </c>
      <c r="M691" s="5" t="s">
        <v>141</v>
      </c>
    </row>
    <row r="692" spans="1:13" x14ac:dyDescent="0.3">
      <c r="A692" s="5">
        <v>2001440829</v>
      </c>
      <c r="B692" s="5">
        <v>5001537245</v>
      </c>
      <c r="C692" s="5">
        <v>2001440829</v>
      </c>
      <c r="D692" s="5" t="s">
        <v>997</v>
      </c>
      <c r="E692" s="5">
        <v>2000427815</v>
      </c>
      <c r="F692" s="5" t="s">
        <v>998</v>
      </c>
      <c r="G692" s="5">
        <v>5001537245</v>
      </c>
      <c r="H692" s="5" t="s">
        <v>20</v>
      </c>
      <c r="I692" s="5" t="s">
        <v>21</v>
      </c>
      <c r="J692" s="6">
        <f>VLOOKUP(E692,[1]Sheet1!$AD:$AE,2,FALSE)</f>
        <v>1000</v>
      </c>
      <c r="K692" s="5" t="s">
        <v>14</v>
      </c>
      <c r="L692" s="5" t="s">
        <v>14</v>
      </c>
      <c r="M692" s="5" t="s">
        <v>14</v>
      </c>
    </row>
    <row r="693" spans="1:13" x14ac:dyDescent="0.3">
      <c r="A693" s="5">
        <v>2001938353</v>
      </c>
      <c r="B693" s="5">
        <v>2000522223</v>
      </c>
      <c r="C693" s="5">
        <v>2001938353</v>
      </c>
      <c r="D693" s="5" t="s">
        <v>999</v>
      </c>
      <c r="E693" s="5">
        <v>2001462773</v>
      </c>
      <c r="F693" s="5" t="s">
        <v>11</v>
      </c>
      <c r="G693" s="5">
        <v>2000522223</v>
      </c>
      <c r="H693" s="5" t="s">
        <v>20</v>
      </c>
      <c r="I693" s="5" t="s">
        <v>21</v>
      </c>
      <c r="J693" s="6">
        <f>VLOOKUP(E693,[1]Sheet1!$AD:$AE,2,FALSE)</f>
        <v>400</v>
      </c>
      <c r="K693" s="5" t="s">
        <v>16</v>
      </c>
      <c r="L693" s="5" t="s">
        <v>16</v>
      </c>
      <c r="M693" s="5" t="s">
        <v>189</v>
      </c>
    </row>
    <row r="694" spans="1:13" x14ac:dyDescent="0.3">
      <c r="A694" s="5">
        <v>2001440833</v>
      </c>
      <c r="B694" s="5">
        <v>5001537286</v>
      </c>
      <c r="C694" s="5">
        <v>2001440833</v>
      </c>
      <c r="D694" s="5" t="s">
        <v>1000</v>
      </c>
      <c r="E694" s="5">
        <v>2000445939</v>
      </c>
      <c r="F694" s="5" t="s">
        <v>1001</v>
      </c>
      <c r="G694" s="5">
        <v>5001537286</v>
      </c>
      <c r="H694" s="5" t="s">
        <v>20</v>
      </c>
      <c r="I694" s="5" t="s">
        <v>21</v>
      </c>
      <c r="J694" s="6">
        <f>VLOOKUP(E694,[1]Sheet1!$AD:$AE,2,FALSE)</f>
        <v>1000</v>
      </c>
      <c r="K694" s="5" t="s">
        <v>16</v>
      </c>
      <c r="L694" s="5" t="s">
        <v>16</v>
      </c>
      <c r="M694" s="5" t="s">
        <v>513</v>
      </c>
    </row>
    <row r="695" spans="1:13" x14ac:dyDescent="0.3">
      <c r="A695" s="5">
        <v>2000874359</v>
      </c>
      <c r="B695" s="5">
        <v>5000619316</v>
      </c>
      <c r="C695" s="5">
        <v>2000874359</v>
      </c>
      <c r="D695" s="5" t="s">
        <v>764</v>
      </c>
      <c r="E695" s="5">
        <v>2000341123</v>
      </c>
      <c r="F695" s="5" t="s">
        <v>1002</v>
      </c>
      <c r="G695" s="5">
        <v>5000619316</v>
      </c>
      <c r="H695" s="5" t="s">
        <v>20</v>
      </c>
      <c r="I695" s="5" t="s">
        <v>21</v>
      </c>
      <c r="J695" s="6">
        <f>VLOOKUP(E695,[1]Sheet1!$AD:$AE,2,FALSE)</f>
        <v>3200</v>
      </c>
      <c r="K695" s="5" t="s">
        <v>27</v>
      </c>
      <c r="L695" s="5" t="s">
        <v>11</v>
      </c>
      <c r="M695" s="5" t="s">
        <v>1003</v>
      </c>
    </row>
    <row r="696" spans="1:13" x14ac:dyDescent="0.3">
      <c r="A696" s="5">
        <v>2001978182</v>
      </c>
      <c r="B696" s="5">
        <v>2000329013</v>
      </c>
      <c r="C696" s="5">
        <v>2001978182</v>
      </c>
      <c r="D696" s="5" t="s">
        <v>509</v>
      </c>
      <c r="E696" s="5">
        <v>2001499467</v>
      </c>
      <c r="F696" s="5" t="s">
        <v>11</v>
      </c>
      <c r="G696" s="5">
        <v>2000329013</v>
      </c>
      <c r="H696" s="5" t="s">
        <v>37</v>
      </c>
      <c r="I696" s="5" t="s">
        <v>13</v>
      </c>
      <c r="J696" s="6">
        <f>VLOOKUP(E696,[1]Sheet1!$AD:$AE,2,FALSE)</f>
        <v>6000</v>
      </c>
      <c r="K696" s="5" t="s">
        <v>31</v>
      </c>
      <c r="L696" s="5" t="s">
        <v>123</v>
      </c>
      <c r="M696" s="5" t="s">
        <v>123</v>
      </c>
    </row>
    <row r="697" spans="1:13" x14ac:dyDescent="0.3">
      <c r="A697" s="5">
        <v>2001980852</v>
      </c>
      <c r="B697" s="5">
        <v>2000561937</v>
      </c>
      <c r="C697" s="5">
        <v>2001980852</v>
      </c>
      <c r="D697" s="5" t="s">
        <v>1004</v>
      </c>
      <c r="E697" s="5">
        <v>2001502283</v>
      </c>
      <c r="F697" s="5" t="s">
        <v>11</v>
      </c>
      <c r="G697" s="5">
        <v>2000561937</v>
      </c>
      <c r="H697" s="5" t="s">
        <v>37</v>
      </c>
      <c r="I697" s="5" t="s">
        <v>13</v>
      </c>
      <c r="J697" s="6">
        <f>VLOOKUP(E697,[1]Sheet1!$AD:$AE,2,FALSE)</f>
        <v>6000</v>
      </c>
      <c r="K697" s="5" t="s">
        <v>31</v>
      </c>
      <c r="L697" s="5" t="s">
        <v>123</v>
      </c>
      <c r="M697" s="5" t="s">
        <v>123</v>
      </c>
    </row>
    <row r="698" spans="1:13" x14ac:dyDescent="0.3">
      <c r="A698" s="5">
        <v>2002031445</v>
      </c>
      <c r="B698" s="5">
        <v>2000196348</v>
      </c>
      <c r="C698" s="5">
        <v>2002031445</v>
      </c>
      <c r="D698" s="5" t="s">
        <v>1005</v>
      </c>
      <c r="E698" s="5">
        <v>2001550788</v>
      </c>
      <c r="F698" s="5" t="s">
        <v>11</v>
      </c>
      <c r="G698" s="5">
        <v>2000196348</v>
      </c>
      <c r="H698" s="5" t="s">
        <v>37</v>
      </c>
      <c r="I698" s="5" t="s">
        <v>13</v>
      </c>
      <c r="J698" s="6">
        <f>VLOOKUP(E698,[1]Sheet1!$AD:$AE,2,FALSE)</f>
        <v>6000</v>
      </c>
      <c r="K698" s="5" t="s">
        <v>31</v>
      </c>
      <c r="L698" s="5" t="s">
        <v>123</v>
      </c>
      <c r="M698" s="5" t="s">
        <v>123</v>
      </c>
    </row>
    <row r="699" spans="1:13" x14ac:dyDescent="0.3">
      <c r="A699" s="5">
        <v>2000827958</v>
      </c>
      <c r="B699" s="5">
        <v>5000766722</v>
      </c>
      <c r="C699" s="5">
        <v>2000827958</v>
      </c>
      <c r="D699" s="5" t="s">
        <v>1006</v>
      </c>
      <c r="E699" s="5">
        <v>2000611086</v>
      </c>
      <c r="F699" s="5" t="s">
        <v>11</v>
      </c>
      <c r="G699" s="5">
        <v>5000766722</v>
      </c>
      <c r="H699" s="5" t="s">
        <v>20</v>
      </c>
      <c r="I699" s="5" t="s">
        <v>21</v>
      </c>
      <c r="J699" s="6">
        <f>VLOOKUP(E699,[1]Sheet1!$AD:$AE,2,FALSE)</f>
        <v>600</v>
      </c>
      <c r="K699" s="5" t="s">
        <v>75</v>
      </c>
      <c r="L699" s="5" t="s">
        <v>141</v>
      </c>
      <c r="M699" s="5" t="s">
        <v>141</v>
      </c>
    </row>
    <row r="700" spans="1:13" x14ac:dyDescent="0.3">
      <c r="A700" s="5">
        <v>2001640302</v>
      </c>
      <c r="B700" s="5">
        <v>2000215521</v>
      </c>
      <c r="C700" s="5">
        <v>2001640302</v>
      </c>
      <c r="D700" s="5" t="s">
        <v>1007</v>
      </c>
      <c r="E700" s="5">
        <v>2001195284</v>
      </c>
      <c r="F700" s="5" t="s">
        <v>11</v>
      </c>
      <c r="G700" s="5">
        <v>2000215521</v>
      </c>
      <c r="H700" s="5" t="s">
        <v>20</v>
      </c>
      <c r="I700" s="5" t="s">
        <v>21</v>
      </c>
      <c r="J700" s="6">
        <f>VLOOKUP(E700,[1]Sheet1!$AD:$AE,2,FALSE)</f>
        <v>8280</v>
      </c>
      <c r="K700" s="5" t="s">
        <v>59</v>
      </c>
      <c r="L700" s="5" t="s">
        <v>60</v>
      </c>
      <c r="M700" s="5" t="s">
        <v>60</v>
      </c>
    </row>
    <row r="701" spans="1:13" x14ac:dyDescent="0.3">
      <c r="A701" s="5">
        <v>2001368848</v>
      </c>
      <c r="B701" s="5">
        <v>5001098690</v>
      </c>
      <c r="C701" s="5">
        <v>2001368848</v>
      </c>
      <c r="D701" s="5" t="s">
        <v>1008</v>
      </c>
      <c r="E701" s="5">
        <v>2000855125</v>
      </c>
      <c r="F701" s="5" t="s">
        <v>11</v>
      </c>
      <c r="G701" s="5">
        <v>5001098690</v>
      </c>
      <c r="H701" s="5" t="s">
        <v>20</v>
      </c>
      <c r="I701" s="5" t="s">
        <v>21</v>
      </c>
      <c r="J701" s="6">
        <f>VLOOKUP(E701,[1]Sheet1!$AD:$AE,2,FALSE)</f>
        <v>400</v>
      </c>
      <c r="K701" s="5" t="s">
        <v>59</v>
      </c>
      <c r="L701" s="5" t="s">
        <v>281</v>
      </c>
      <c r="M701" s="5" t="s">
        <v>378</v>
      </c>
    </row>
    <row r="702" spans="1:13" x14ac:dyDescent="0.3">
      <c r="A702" s="5">
        <v>2001034064</v>
      </c>
      <c r="B702" s="5">
        <v>5000880624</v>
      </c>
      <c r="C702" s="5">
        <v>2001034064</v>
      </c>
      <c r="D702" s="5" t="s">
        <v>1009</v>
      </c>
      <c r="E702" s="5">
        <v>2000590059</v>
      </c>
      <c r="F702" s="5" t="s">
        <v>11</v>
      </c>
      <c r="G702" s="5">
        <v>5000880624</v>
      </c>
      <c r="H702" s="5" t="s">
        <v>20</v>
      </c>
      <c r="I702" s="5" t="s">
        <v>21</v>
      </c>
      <c r="J702" s="6">
        <f>VLOOKUP(E702,[1]Sheet1!$AD:$AE,2,FALSE)</f>
        <v>1000</v>
      </c>
      <c r="K702" s="5" t="s">
        <v>27</v>
      </c>
      <c r="L702" s="5" t="s">
        <v>28</v>
      </c>
      <c r="M702" s="5" t="s">
        <v>29</v>
      </c>
    </row>
    <row r="703" spans="1:13" x14ac:dyDescent="0.3">
      <c r="A703" s="5">
        <v>2001203610</v>
      </c>
      <c r="B703" s="5">
        <v>5001520471</v>
      </c>
      <c r="C703" s="5">
        <v>2001203610</v>
      </c>
      <c r="D703" s="5" t="s">
        <v>1010</v>
      </c>
      <c r="E703" s="5">
        <v>2000875190</v>
      </c>
      <c r="F703" s="5" t="s">
        <v>11</v>
      </c>
      <c r="G703" s="5">
        <v>5001520471</v>
      </c>
      <c r="H703" s="5" t="s">
        <v>20</v>
      </c>
      <c r="I703" s="5" t="s">
        <v>21</v>
      </c>
      <c r="J703" s="6">
        <f>VLOOKUP(E703,[1]Sheet1!$AD:$AE,2,FALSE)</f>
        <v>250</v>
      </c>
      <c r="K703" s="5" t="s">
        <v>14</v>
      </c>
      <c r="L703" s="5" t="s">
        <v>14</v>
      </c>
      <c r="M703" s="5" t="s">
        <v>14</v>
      </c>
    </row>
    <row r="704" spans="1:13" x14ac:dyDescent="0.3">
      <c r="A704" s="5">
        <v>2002133715</v>
      </c>
      <c r="B704" s="5">
        <v>5000600791</v>
      </c>
      <c r="C704" s="5">
        <v>2002133715</v>
      </c>
      <c r="D704" s="5" t="s">
        <v>1011</v>
      </c>
      <c r="E704" s="5">
        <v>2000036724</v>
      </c>
      <c r="F704" s="5" t="s">
        <v>11</v>
      </c>
      <c r="G704" s="5">
        <v>5000600791</v>
      </c>
      <c r="H704" s="5" t="s">
        <v>20</v>
      </c>
      <c r="I704" s="5" t="s">
        <v>21</v>
      </c>
      <c r="J704" s="6">
        <f>VLOOKUP(E704,[1]Sheet1!$AD:$AE,2,FALSE)</f>
        <v>800</v>
      </c>
      <c r="K704" s="5" t="s">
        <v>27</v>
      </c>
      <c r="L704" s="5" t="s">
        <v>48</v>
      </c>
      <c r="M704" s="5" t="s">
        <v>48</v>
      </c>
    </row>
    <row r="705" spans="1:13" x14ac:dyDescent="0.3">
      <c r="A705" s="5">
        <v>2001077865</v>
      </c>
      <c r="B705" s="5">
        <v>5000813590</v>
      </c>
      <c r="C705" s="5">
        <v>2001077865</v>
      </c>
      <c r="D705" s="5" t="s">
        <v>1012</v>
      </c>
      <c r="E705" s="5">
        <v>2000626609</v>
      </c>
      <c r="F705" s="5" t="s">
        <v>1013</v>
      </c>
      <c r="G705" s="5">
        <v>5000813590</v>
      </c>
      <c r="H705" s="5" t="s">
        <v>20</v>
      </c>
      <c r="I705" s="5" t="s">
        <v>21</v>
      </c>
      <c r="J705" s="6">
        <f>VLOOKUP(E705,[1]Sheet1!$AD:$AE,2,FALSE)</f>
        <v>630</v>
      </c>
      <c r="K705" s="5" t="s">
        <v>75</v>
      </c>
      <c r="L705" s="5" t="s">
        <v>141</v>
      </c>
      <c r="M705" s="5" t="s">
        <v>141</v>
      </c>
    </row>
    <row r="706" spans="1:13" x14ac:dyDescent="0.3">
      <c r="A706" s="5">
        <v>2000927351</v>
      </c>
      <c r="B706" s="5">
        <v>5000819522</v>
      </c>
      <c r="C706" s="5">
        <v>2000927351</v>
      </c>
      <c r="D706" s="5" t="s">
        <v>1014</v>
      </c>
      <c r="E706" s="5">
        <v>2000448517</v>
      </c>
      <c r="F706" s="5" t="s">
        <v>11</v>
      </c>
      <c r="G706" s="5">
        <v>5000819522</v>
      </c>
      <c r="H706" s="5" t="s">
        <v>20</v>
      </c>
      <c r="I706" s="5" t="s">
        <v>21</v>
      </c>
      <c r="J706" s="6">
        <f>VLOOKUP(E706,[1]Sheet1!$AD:$AE,2,FALSE)</f>
        <v>160</v>
      </c>
      <c r="K706" s="5" t="s">
        <v>27</v>
      </c>
      <c r="L706" s="5" t="s">
        <v>40</v>
      </c>
      <c r="M706" s="5" t="s">
        <v>426</v>
      </c>
    </row>
    <row r="707" spans="1:13" x14ac:dyDescent="0.3">
      <c r="A707" s="5">
        <v>2000524363</v>
      </c>
      <c r="B707" s="5">
        <v>5000742161</v>
      </c>
      <c r="C707" s="5">
        <v>2000524363</v>
      </c>
      <c r="D707" s="5" t="s">
        <v>1015</v>
      </c>
      <c r="E707" s="5">
        <v>2001110966</v>
      </c>
      <c r="F707" s="5" t="s">
        <v>1016</v>
      </c>
      <c r="G707" s="5">
        <v>5000742161</v>
      </c>
      <c r="H707" s="5" t="s">
        <v>20</v>
      </c>
      <c r="I707" s="5" t="s">
        <v>21</v>
      </c>
      <c r="J707" s="6">
        <f>VLOOKUP(E707,[1]Sheet1!$AD:$AE,2,FALSE)</f>
        <v>1250</v>
      </c>
      <c r="K707" s="5" t="s">
        <v>14</v>
      </c>
      <c r="L707" s="5" t="s">
        <v>137</v>
      </c>
      <c r="M707" s="5" t="s">
        <v>137</v>
      </c>
    </row>
    <row r="708" spans="1:13" x14ac:dyDescent="0.3">
      <c r="A708" s="5">
        <v>2000189310</v>
      </c>
      <c r="B708" s="5">
        <v>5000558557</v>
      </c>
      <c r="C708" s="5">
        <v>2000189310</v>
      </c>
      <c r="D708" s="5" t="s">
        <v>63</v>
      </c>
      <c r="E708" s="5">
        <v>2000256508</v>
      </c>
      <c r="F708" s="5" t="s">
        <v>11</v>
      </c>
      <c r="G708" s="5">
        <v>5000558557</v>
      </c>
      <c r="H708" s="5" t="s">
        <v>20</v>
      </c>
      <c r="I708" s="5" t="s">
        <v>21</v>
      </c>
      <c r="J708" s="6">
        <f>VLOOKUP(E708,[1]Sheet1!$AD:$AE,2,FALSE)</f>
        <v>315</v>
      </c>
      <c r="K708" s="5" t="s">
        <v>27</v>
      </c>
      <c r="L708" s="5" t="s">
        <v>28</v>
      </c>
      <c r="M708" s="5" t="s">
        <v>28</v>
      </c>
    </row>
    <row r="709" spans="1:13" x14ac:dyDescent="0.3">
      <c r="A709" s="5">
        <v>2001969544</v>
      </c>
      <c r="B709" s="5">
        <v>5000582124</v>
      </c>
      <c r="C709" s="5">
        <v>2001969544</v>
      </c>
      <c r="D709" s="5" t="s">
        <v>696</v>
      </c>
      <c r="E709" s="5">
        <v>2000565972</v>
      </c>
      <c r="F709" s="5" t="s">
        <v>11</v>
      </c>
      <c r="G709" s="5">
        <v>5000582124</v>
      </c>
      <c r="H709" s="5" t="s">
        <v>20</v>
      </c>
      <c r="I709" s="5" t="s">
        <v>21</v>
      </c>
      <c r="J709" s="6">
        <f>VLOOKUP(E709,[1]Sheet1!$AD:$AE,2,FALSE)</f>
        <v>400</v>
      </c>
      <c r="K709" s="5" t="s">
        <v>27</v>
      </c>
      <c r="L709" s="5" t="s">
        <v>40</v>
      </c>
      <c r="M709" s="5" t="s">
        <v>248</v>
      </c>
    </row>
    <row r="710" spans="1:13" x14ac:dyDescent="0.3">
      <c r="A710" s="5">
        <v>2000437173</v>
      </c>
      <c r="B710" s="5">
        <v>5000633684</v>
      </c>
      <c r="C710" s="5">
        <v>2000437173</v>
      </c>
      <c r="D710" s="5" t="s">
        <v>1017</v>
      </c>
      <c r="E710" s="5">
        <v>2000191047</v>
      </c>
      <c r="F710" s="5" t="s">
        <v>1018</v>
      </c>
      <c r="G710" s="5">
        <v>5000633684</v>
      </c>
      <c r="H710" s="5" t="s">
        <v>20</v>
      </c>
      <c r="I710" s="5" t="s">
        <v>21</v>
      </c>
      <c r="J710" s="6">
        <f>VLOOKUP(E710,[1]Sheet1!$AD:$AE,2,FALSE)</f>
        <v>1600</v>
      </c>
      <c r="K710" s="5" t="s">
        <v>27</v>
      </c>
      <c r="L710" s="5" t="s">
        <v>544</v>
      </c>
      <c r="M710" s="5" t="s">
        <v>545</v>
      </c>
    </row>
    <row r="711" spans="1:13" x14ac:dyDescent="0.3">
      <c r="A711" s="5">
        <v>2001953054</v>
      </c>
      <c r="B711" s="5">
        <v>2000535859</v>
      </c>
      <c r="C711" s="5">
        <v>2001953054</v>
      </c>
      <c r="D711" s="5" t="s">
        <v>1019</v>
      </c>
      <c r="E711" s="5">
        <v>2001476130</v>
      </c>
      <c r="F711" s="5" t="s">
        <v>11</v>
      </c>
      <c r="G711" s="5">
        <v>2000535859</v>
      </c>
      <c r="H711" s="5" t="s">
        <v>20</v>
      </c>
      <c r="I711" s="5" t="s">
        <v>21</v>
      </c>
      <c r="J711" s="6">
        <f>VLOOKUP(E711,[1]Sheet1!$AD:$AE,2,FALSE)</f>
        <v>250</v>
      </c>
      <c r="K711" s="5" t="s">
        <v>75</v>
      </c>
      <c r="L711" s="5" t="s">
        <v>76</v>
      </c>
      <c r="M711" s="5" t="s">
        <v>76</v>
      </c>
    </row>
    <row r="712" spans="1:13" x14ac:dyDescent="0.3">
      <c r="A712" s="5">
        <v>2001345795</v>
      </c>
      <c r="B712" s="5">
        <v>5001165214</v>
      </c>
      <c r="C712" s="5">
        <v>2001345795</v>
      </c>
      <c r="D712" s="5" t="s">
        <v>1020</v>
      </c>
      <c r="E712" s="5">
        <v>2000763431</v>
      </c>
      <c r="F712" s="5" t="s">
        <v>1021</v>
      </c>
      <c r="G712" s="5">
        <v>5001165214</v>
      </c>
      <c r="H712" s="5" t="s">
        <v>20</v>
      </c>
      <c r="I712" s="5" t="s">
        <v>21</v>
      </c>
      <c r="J712" s="6">
        <f>VLOOKUP(E712,[1]Sheet1!$AD:$AE,2,FALSE)</f>
        <v>100</v>
      </c>
      <c r="K712" s="5" t="s">
        <v>14</v>
      </c>
      <c r="L712" s="5" t="s">
        <v>291</v>
      </c>
      <c r="M712" s="5" t="s">
        <v>291</v>
      </c>
    </row>
    <row r="713" spans="1:13" x14ac:dyDescent="0.3">
      <c r="A713" s="5">
        <v>2001440713</v>
      </c>
      <c r="B713" s="5">
        <v>5001537127</v>
      </c>
      <c r="C713" s="5">
        <v>2001440713</v>
      </c>
      <c r="D713" s="5" t="s">
        <v>1022</v>
      </c>
      <c r="E713" s="5">
        <v>2000116155</v>
      </c>
      <c r="F713" s="5" t="s">
        <v>11</v>
      </c>
      <c r="G713" s="5">
        <v>5001537127</v>
      </c>
      <c r="H713" s="5" t="s">
        <v>20</v>
      </c>
      <c r="I713" s="5" t="s">
        <v>21</v>
      </c>
      <c r="J713" s="6">
        <f>VLOOKUP(E713,[1]Sheet1!$AD:$AE,2,FALSE)</f>
        <v>200</v>
      </c>
      <c r="K713" s="5" t="s">
        <v>14</v>
      </c>
      <c r="L713" s="5" t="s">
        <v>14</v>
      </c>
      <c r="M713" s="5" t="s">
        <v>14</v>
      </c>
    </row>
    <row r="714" spans="1:13" x14ac:dyDescent="0.3">
      <c r="A714" s="5">
        <v>2001614347</v>
      </c>
      <c r="B714" s="5">
        <v>5000564524</v>
      </c>
      <c r="C714" s="5">
        <v>2001614347</v>
      </c>
      <c r="D714" s="5" t="s">
        <v>71</v>
      </c>
      <c r="E714" s="5">
        <v>2000779687</v>
      </c>
      <c r="F714" s="5" t="s">
        <v>11</v>
      </c>
      <c r="G714" s="5">
        <v>5000564524</v>
      </c>
      <c r="H714" s="5" t="s">
        <v>20</v>
      </c>
      <c r="I714" s="5" t="s">
        <v>21</v>
      </c>
      <c r="J714" s="6">
        <f>VLOOKUP(E714,[1]Sheet1!$AD:$AE,2,FALSE)</f>
        <v>50</v>
      </c>
      <c r="K714" s="5" t="s">
        <v>14</v>
      </c>
      <c r="L714" s="5" t="s">
        <v>14</v>
      </c>
      <c r="M714" s="5" t="s">
        <v>14</v>
      </c>
    </row>
    <row r="715" spans="1:13" x14ac:dyDescent="0.3">
      <c r="A715" s="5">
        <v>2001310949</v>
      </c>
      <c r="B715" s="5">
        <v>5001045737</v>
      </c>
      <c r="C715" s="5">
        <v>2001310949</v>
      </c>
      <c r="D715" s="5" t="s">
        <v>1023</v>
      </c>
      <c r="E715" s="5">
        <v>2000689864</v>
      </c>
      <c r="F715" s="5" t="s">
        <v>1024</v>
      </c>
      <c r="G715" s="5">
        <v>5001045737</v>
      </c>
      <c r="H715" s="5" t="s">
        <v>20</v>
      </c>
      <c r="I715" s="5" t="s">
        <v>21</v>
      </c>
      <c r="J715" s="6">
        <f>VLOOKUP(E715,[1]Sheet1!$AD:$AE,2,FALSE)</f>
        <v>2500</v>
      </c>
      <c r="K715" s="5" t="s">
        <v>27</v>
      </c>
      <c r="L715" s="5" t="s">
        <v>40</v>
      </c>
      <c r="M715" s="5" t="s">
        <v>426</v>
      </c>
    </row>
    <row r="716" spans="1:13" x14ac:dyDescent="0.3">
      <c r="A716" s="5">
        <v>2000556620</v>
      </c>
      <c r="B716" s="5">
        <v>5000812155</v>
      </c>
      <c r="C716" s="5">
        <v>2000556620</v>
      </c>
      <c r="D716" s="5" t="s">
        <v>1025</v>
      </c>
      <c r="E716" s="5">
        <v>2001212198</v>
      </c>
      <c r="F716" s="5" t="s">
        <v>1026</v>
      </c>
      <c r="G716" s="5">
        <v>5000812155</v>
      </c>
      <c r="H716" s="5" t="s">
        <v>20</v>
      </c>
      <c r="I716" s="5" t="s">
        <v>21</v>
      </c>
      <c r="J716" s="6">
        <f>VLOOKUP(E716,[1]Sheet1!$AD:$AE,2,FALSE)</f>
        <v>500</v>
      </c>
      <c r="K716" s="5" t="s">
        <v>16</v>
      </c>
      <c r="L716" s="5" t="s">
        <v>16</v>
      </c>
      <c r="M716" s="5" t="s">
        <v>266</v>
      </c>
    </row>
    <row r="717" spans="1:13" x14ac:dyDescent="0.3">
      <c r="A717" s="5">
        <v>2001248419</v>
      </c>
      <c r="B717" s="5">
        <v>5001041728</v>
      </c>
      <c r="C717" s="5">
        <v>2001248419</v>
      </c>
      <c r="D717" s="5" t="s">
        <v>1027</v>
      </c>
      <c r="E717" s="5">
        <v>2000724986</v>
      </c>
      <c r="F717" s="5" t="s">
        <v>1028</v>
      </c>
      <c r="G717" s="5">
        <v>5001041728</v>
      </c>
      <c r="H717" s="5" t="s">
        <v>20</v>
      </c>
      <c r="I717" s="5" t="s">
        <v>21</v>
      </c>
      <c r="J717" s="6">
        <f>VLOOKUP(E717,[1]Sheet1!$AD:$AE,2,FALSE)</f>
        <v>160</v>
      </c>
      <c r="K717" s="5" t="s">
        <v>14</v>
      </c>
      <c r="L717" s="5" t="s">
        <v>14</v>
      </c>
      <c r="M717" s="5" t="s">
        <v>161</v>
      </c>
    </row>
    <row r="718" spans="1:13" x14ac:dyDescent="0.3">
      <c r="A718" s="5">
        <v>2001071665</v>
      </c>
      <c r="B718" s="5">
        <v>5000853072</v>
      </c>
      <c r="C718" s="5">
        <v>2001071665</v>
      </c>
      <c r="D718" s="5" t="s">
        <v>1029</v>
      </c>
      <c r="E718" s="5">
        <v>2000671263</v>
      </c>
      <c r="F718" s="5" t="s">
        <v>11</v>
      </c>
      <c r="G718" s="5">
        <v>5000853072</v>
      </c>
      <c r="H718" s="5" t="s">
        <v>20</v>
      </c>
      <c r="I718" s="5" t="s">
        <v>21</v>
      </c>
      <c r="J718" s="6">
        <f>VLOOKUP(E718,[1]Sheet1!$AD:$AE,2,FALSE)</f>
        <v>100</v>
      </c>
      <c r="K718" s="5" t="s">
        <v>27</v>
      </c>
      <c r="L718" s="5" t="s">
        <v>40</v>
      </c>
      <c r="M718" s="5" t="s">
        <v>426</v>
      </c>
    </row>
    <row r="719" spans="1:13" x14ac:dyDescent="0.3">
      <c r="A719" s="5">
        <v>2001465810</v>
      </c>
      <c r="B719" s="5">
        <v>5000745302</v>
      </c>
      <c r="C719" s="5">
        <v>2001465810</v>
      </c>
      <c r="D719" s="5" t="s">
        <v>848</v>
      </c>
      <c r="E719" s="5">
        <v>2000556970</v>
      </c>
      <c r="F719" s="5" t="s">
        <v>11</v>
      </c>
      <c r="G719" s="5">
        <v>5000745302</v>
      </c>
      <c r="H719" s="5" t="s">
        <v>20</v>
      </c>
      <c r="I719" s="5" t="s">
        <v>21</v>
      </c>
      <c r="J719" s="6">
        <f>VLOOKUP(E719,[1]Sheet1!$AD:$AE,2,FALSE)</f>
        <v>100</v>
      </c>
      <c r="K719" s="5" t="s">
        <v>75</v>
      </c>
      <c r="L719" s="5" t="s">
        <v>983</v>
      </c>
      <c r="M719" s="5" t="s">
        <v>983</v>
      </c>
    </row>
    <row r="720" spans="1:13" x14ac:dyDescent="0.3">
      <c r="A720" s="5">
        <v>2002179691</v>
      </c>
      <c r="B720" s="5">
        <v>5001199994</v>
      </c>
      <c r="C720" s="5">
        <v>2002179691</v>
      </c>
      <c r="D720" s="5" t="s">
        <v>1030</v>
      </c>
      <c r="E720" s="5">
        <v>2001698580</v>
      </c>
      <c r="F720" s="5" t="s">
        <v>11</v>
      </c>
      <c r="G720" s="5">
        <v>5001199994</v>
      </c>
      <c r="H720" s="5" t="s">
        <v>20</v>
      </c>
      <c r="I720" s="5" t="s">
        <v>21</v>
      </c>
      <c r="J720" s="6">
        <f>VLOOKUP(E720,[1]Sheet1!$AD:$AE,2,FALSE)</f>
        <v>500</v>
      </c>
      <c r="K720" s="5" t="s">
        <v>16</v>
      </c>
      <c r="L720" s="5" t="s">
        <v>16</v>
      </c>
      <c r="M720" s="5" t="s">
        <v>16</v>
      </c>
    </row>
    <row r="721" spans="1:13" x14ac:dyDescent="0.3">
      <c r="A721" s="5">
        <v>2001328461</v>
      </c>
      <c r="B721" s="5">
        <v>5001086183</v>
      </c>
      <c r="C721" s="5">
        <v>2001328461</v>
      </c>
      <c r="D721" s="5" t="s">
        <v>1031</v>
      </c>
      <c r="E721" s="5">
        <v>2000935354</v>
      </c>
      <c r="F721" s="5" t="s">
        <v>1032</v>
      </c>
      <c r="G721" s="5">
        <v>5001086183</v>
      </c>
      <c r="H721" s="5" t="s">
        <v>20</v>
      </c>
      <c r="I721" s="5" t="s">
        <v>21</v>
      </c>
      <c r="J721" s="6">
        <f>VLOOKUP(E721,[1]Sheet1!$AD:$AE,2,FALSE)</f>
        <v>5000</v>
      </c>
      <c r="K721" s="5" t="s">
        <v>75</v>
      </c>
      <c r="L721" s="5" t="s">
        <v>75</v>
      </c>
      <c r="M721" s="5" t="s">
        <v>75</v>
      </c>
    </row>
    <row r="722" spans="1:13" x14ac:dyDescent="0.3">
      <c r="A722" s="5">
        <v>2001826709</v>
      </c>
      <c r="B722" s="5">
        <v>5001170384</v>
      </c>
      <c r="C722" s="5">
        <v>2001826709</v>
      </c>
      <c r="D722" s="5" t="s">
        <v>1033</v>
      </c>
      <c r="E722" s="5">
        <v>2001032395</v>
      </c>
      <c r="F722" s="5" t="s">
        <v>1034</v>
      </c>
      <c r="G722" s="5">
        <v>5001170384</v>
      </c>
      <c r="H722" s="5" t="s">
        <v>20</v>
      </c>
      <c r="I722" s="5" t="s">
        <v>21</v>
      </c>
      <c r="J722" s="6">
        <f>VLOOKUP(E722,[1]Sheet1!$AD:$AE,2,FALSE)</f>
        <v>2500</v>
      </c>
      <c r="K722" s="5" t="s">
        <v>16</v>
      </c>
      <c r="L722" s="5" t="s">
        <v>16</v>
      </c>
      <c r="M722" s="5" t="s">
        <v>266</v>
      </c>
    </row>
    <row r="723" spans="1:13" x14ac:dyDescent="0.3">
      <c r="A723" s="5">
        <v>2001320205</v>
      </c>
      <c r="B723" s="5">
        <v>5001050050</v>
      </c>
      <c r="C723" s="5">
        <v>2001320205</v>
      </c>
      <c r="D723" s="5" t="s">
        <v>1035</v>
      </c>
      <c r="E723" s="5">
        <v>2000900432</v>
      </c>
      <c r="F723" s="5" t="s">
        <v>1036</v>
      </c>
      <c r="G723" s="5">
        <v>5001050050</v>
      </c>
      <c r="H723" s="5" t="s">
        <v>20</v>
      </c>
      <c r="I723" s="5" t="s">
        <v>21</v>
      </c>
      <c r="J723" s="6">
        <f>VLOOKUP(E723,[1]Sheet1!$AD:$AE,2,FALSE)</f>
        <v>6720</v>
      </c>
      <c r="K723" s="5" t="s">
        <v>75</v>
      </c>
      <c r="L723" s="5" t="s">
        <v>141</v>
      </c>
      <c r="M723" s="5" t="s">
        <v>141</v>
      </c>
    </row>
    <row r="724" spans="1:13" x14ac:dyDescent="0.3">
      <c r="A724" s="5">
        <v>2001682283</v>
      </c>
      <c r="B724" s="5">
        <v>2000265200</v>
      </c>
      <c r="C724" s="5">
        <v>2001682283</v>
      </c>
      <c r="D724" s="5" t="s">
        <v>1037</v>
      </c>
      <c r="E724" s="5">
        <v>2001211300</v>
      </c>
      <c r="F724" s="5" t="s">
        <v>11</v>
      </c>
      <c r="G724" s="5">
        <v>2000265200</v>
      </c>
      <c r="H724" s="5" t="s">
        <v>20</v>
      </c>
      <c r="I724" s="5" t="s">
        <v>21</v>
      </c>
      <c r="J724" s="6">
        <f>VLOOKUP(E724,[1]Sheet1!$AD:$AE,2,FALSE)</f>
        <v>500</v>
      </c>
      <c r="K724" s="5" t="s">
        <v>27</v>
      </c>
      <c r="L724" s="5" t="s">
        <v>28</v>
      </c>
      <c r="M724" s="5" t="s">
        <v>86</v>
      </c>
    </row>
    <row r="725" spans="1:13" x14ac:dyDescent="0.3">
      <c r="A725" s="5">
        <v>2001490496</v>
      </c>
      <c r="B725" s="5">
        <v>2000047175</v>
      </c>
      <c r="C725" s="5">
        <v>2001490496</v>
      </c>
      <c r="D725" s="5" t="s">
        <v>1038</v>
      </c>
      <c r="E725" s="5">
        <v>2001063409</v>
      </c>
      <c r="F725" s="5" t="s">
        <v>1039</v>
      </c>
      <c r="G725" s="5">
        <v>2000047175</v>
      </c>
      <c r="H725" s="5" t="s">
        <v>20</v>
      </c>
      <c r="I725" s="5" t="s">
        <v>21</v>
      </c>
      <c r="J725" s="6">
        <f>VLOOKUP(E725,[1]Sheet1!$AD:$AE,2,FALSE)</f>
        <v>250</v>
      </c>
      <c r="K725" s="5" t="s">
        <v>75</v>
      </c>
      <c r="L725" s="5" t="s">
        <v>76</v>
      </c>
      <c r="M725" s="5" t="s">
        <v>76</v>
      </c>
    </row>
    <row r="726" spans="1:13" x14ac:dyDescent="0.3">
      <c r="A726" s="5">
        <v>2001065945</v>
      </c>
      <c r="B726" s="5">
        <v>5000987798</v>
      </c>
      <c r="C726" s="5">
        <v>2001065945</v>
      </c>
      <c r="D726" s="5" t="s">
        <v>1040</v>
      </c>
      <c r="E726" s="5">
        <v>2000605799</v>
      </c>
      <c r="F726" s="5" t="s">
        <v>1041</v>
      </c>
      <c r="G726" s="5">
        <v>5000987798</v>
      </c>
      <c r="H726" s="5" t="s">
        <v>20</v>
      </c>
      <c r="I726" s="5" t="s">
        <v>21</v>
      </c>
      <c r="J726" s="6">
        <f>VLOOKUP(E726,[1]Sheet1!$AD:$AE,2,FALSE)</f>
        <v>250</v>
      </c>
      <c r="K726" s="5" t="s">
        <v>16</v>
      </c>
      <c r="L726" s="5" t="s">
        <v>17</v>
      </c>
      <c r="M726" s="5" t="s">
        <v>276</v>
      </c>
    </row>
    <row r="727" spans="1:13" x14ac:dyDescent="0.3">
      <c r="A727" s="5">
        <v>2002109501</v>
      </c>
      <c r="B727" s="5">
        <v>5000191660</v>
      </c>
      <c r="C727" s="5">
        <v>2002109501</v>
      </c>
      <c r="D727" s="5" t="s">
        <v>1042</v>
      </c>
      <c r="E727" s="5">
        <v>2000968364</v>
      </c>
      <c r="F727" s="5" t="s">
        <v>11</v>
      </c>
      <c r="G727" s="5">
        <v>5000191660</v>
      </c>
      <c r="H727" s="5" t="s">
        <v>20</v>
      </c>
      <c r="I727" s="5" t="s">
        <v>21</v>
      </c>
      <c r="J727" s="6">
        <f>VLOOKUP(E727,[1]Sheet1!$AD:$AE,2,FALSE)</f>
        <v>630</v>
      </c>
      <c r="K727" s="5" t="s">
        <v>27</v>
      </c>
      <c r="L727" s="5" t="s">
        <v>28</v>
      </c>
      <c r="M727" s="5" t="s">
        <v>28</v>
      </c>
    </row>
    <row r="728" spans="1:13" x14ac:dyDescent="0.3">
      <c r="A728" s="5">
        <v>2001401054</v>
      </c>
      <c r="B728" s="5">
        <v>5001168611</v>
      </c>
      <c r="C728" s="5">
        <v>2001401054</v>
      </c>
      <c r="D728" s="5" t="s">
        <v>1043</v>
      </c>
      <c r="E728" s="5">
        <v>2000920240</v>
      </c>
      <c r="F728" s="5" t="s">
        <v>1044</v>
      </c>
      <c r="G728" s="5">
        <v>5001168611</v>
      </c>
      <c r="H728" s="5" t="s">
        <v>20</v>
      </c>
      <c r="I728" s="5" t="s">
        <v>21</v>
      </c>
      <c r="J728" s="6">
        <f>VLOOKUP(E728,[1]Sheet1!$AD:$AE,2,FALSE)</f>
        <v>160</v>
      </c>
      <c r="K728" s="5" t="s">
        <v>59</v>
      </c>
      <c r="L728" s="5" t="s">
        <v>281</v>
      </c>
      <c r="M728" s="5" t="s">
        <v>282</v>
      </c>
    </row>
    <row r="729" spans="1:13" x14ac:dyDescent="0.3">
      <c r="A729" s="5">
        <v>2001936278</v>
      </c>
      <c r="B729" s="5">
        <v>2000520172</v>
      </c>
      <c r="C729" s="5">
        <v>2001936278</v>
      </c>
      <c r="D729" s="5" t="s">
        <v>1045</v>
      </c>
      <c r="E729" s="5">
        <v>2000801686</v>
      </c>
      <c r="F729" s="5" t="s">
        <v>1046</v>
      </c>
      <c r="G729" s="5">
        <v>2000520172</v>
      </c>
      <c r="H729" s="5" t="s">
        <v>20</v>
      </c>
      <c r="I729" s="5" t="s">
        <v>21</v>
      </c>
      <c r="J729" s="6">
        <f>VLOOKUP(E729,[1]Sheet1!$AD:$AE,2,FALSE)</f>
        <v>6000</v>
      </c>
      <c r="K729" s="5" t="s">
        <v>31</v>
      </c>
      <c r="L729" s="5" t="s">
        <v>36</v>
      </c>
      <c r="M729" s="5" t="s">
        <v>36</v>
      </c>
    </row>
    <row r="730" spans="1:13" x14ac:dyDescent="0.3">
      <c r="A730" s="5">
        <v>2001258655</v>
      </c>
      <c r="B730" s="5">
        <v>5001029222</v>
      </c>
      <c r="C730" s="5">
        <v>2001258655</v>
      </c>
      <c r="D730" s="5" t="s">
        <v>1047</v>
      </c>
      <c r="E730" s="5">
        <v>2000734224</v>
      </c>
      <c r="F730" s="5" t="s">
        <v>11</v>
      </c>
      <c r="G730" s="5">
        <v>5001029222</v>
      </c>
      <c r="H730" s="5" t="s">
        <v>20</v>
      </c>
      <c r="I730" s="5" t="s">
        <v>21</v>
      </c>
      <c r="J730" s="6">
        <f>VLOOKUP(E730,[1]Sheet1!$AD:$AE,2,FALSE)</f>
        <v>100</v>
      </c>
      <c r="K730" s="5" t="s">
        <v>75</v>
      </c>
      <c r="L730" s="5" t="s">
        <v>141</v>
      </c>
      <c r="M730" s="5" t="s">
        <v>141</v>
      </c>
    </row>
    <row r="731" spans="1:13" x14ac:dyDescent="0.3">
      <c r="A731" s="5">
        <v>2001832700</v>
      </c>
      <c r="B731" s="5">
        <v>2000415345</v>
      </c>
      <c r="C731" s="5">
        <v>2001832700</v>
      </c>
      <c r="D731" s="5" t="s">
        <v>596</v>
      </c>
      <c r="E731" s="5">
        <v>2001361015</v>
      </c>
      <c r="F731" s="5" t="s">
        <v>11</v>
      </c>
      <c r="G731" s="5">
        <v>2000415345</v>
      </c>
      <c r="H731" s="5" t="s">
        <v>20</v>
      </c>
      <c r="I731" s="5" t="s">
        <v>21</v>
      </c>
      <c r="J731" s="6">
        <f>VLOOKUP(E731,[1]Sheet1!$AD:$AE,2,FALSE)</f>
        <v>400</v>
      </c>
      <c r="K731" s="5" t="s">
        <v>59</v>
      </c>
      <c r="L731" s="5" t="s">
        <v>281</v>
      </c>
      <c r="M731" s="5" t="s">
        <v>282</v>
      </c>
    </row>
    <row r="732" spans="1:13" x14ac:dyDescent="0.3">
      <c r="A732" s="5">
        <v>2000506835</v>
      </c>
      <c r="B732" s="5">
        <v>5000760729</v>
      </c>
      <c r="C732" s="5">
        <v>2000506835</v>
      </c>
      <c r="D732" s="5" t="s">
        <v>1048</v>
      </c>
      <c r="E732" s="5">
        <v>2000237733</v>
      </c>
      <c r="F732" s="5" t="s">
        <v>11</v>
      </c>
      <c r="G732" s="5">
        <v>5000760729</v>
      </c>
      <c r="H732" s="5" t="s">
        <v>20</v>
      </c>
      <c r="I732" s="5" t="s">
        <v>21</v>
      </c>
      <c r="J732" s="6">
        <f>VLOOKUP(E732,[1]Sheet1!$AD:$AE,2,FALSE)</f>
        <v>50</v>
      </c>
      <c r="K732" s="5" t="s">
        <v>16</v>
      </c>
      <c r="L732" s="5" t="s">
        <v>16</v>
      </c>
      <c r="M732" s="5" t="s">
        <v>16</v>
      </c>
    </row>
    <row r="733" spans="1:13" x14ac:dyDescent="0.3">
      <c r="A733" s="5">
        <v>2002090134</v>
      </c>
      <c r="B733" s="5">
        <v>5001298674</v>
      </c>
      <c r="C733" s="5">
        <v>2002090134</v>
      </c>
      <c r="D733" s="5" t="s">
        <v>1049</v>
      </c>
      <c r="E733" s="5">
        <v>2000043939</v>
      </c>
      <c r="F733" s="5" t="s">
        <v>11</v>
      </c>
      <c r="G733" s="5">
        <v>5001298674</v>
      </c>
      <c r="H733" s="5" t="s">
        <v>20</v>
      </c>
      <c r="I733" s="5" t="s">
        <v>21</v>
      </c>
      <c r="J733" s="6">
        <f>VLOOKUP(E733,[1]Sheet1!$AD:$AE,2,FALSE)</f>
        <v>50</v>
      </c>
      <c r="K733" s="5" t="s">
        <v>14</v>
      </c>
      <c r="L733" s="5" t="s">
        <v>14</v>
      </c>
      <c r="M733" s="5" t="s">
        <v>14</v>
      </c>
    </row>
    <row r="734" spans="1:13" x14ac:dyDescent="0.3">
      <c r="A734" s="5">
        <v>2000603135</v>
      </c>
      <c r="B734" s="5">
        <v>5000762263</v>
      </c>
      <c r="C734" s="5">
        <v>2000603135</v>
      </c>
      <c r="D734" s="5" t="s">
        <v>1050</v>
      </c>
      <c r="E734" s="5">
        <v>2000370338</v>
      </c>
      <c r="F734" s="5" t="s">
        <v>1051</v>
      </c>
      <c r="G734" s="5">
        <v>5000762263</v>
      </c>
      <c r="H734" s="5" t="s">
        <v>20</v>
      </c>
      <c r="I734" s="5" t="s">
        <v>21</v>
      </c>
      <c r="J734" s="6">
        <f>VLOOKUP(E734,[1]Sheet1!$AD:$AE,2,FALSE)</f>
        <v>1000</v>
      </c>
      <c r="K734" s="5" t="s">
        <v>27</v>
      </c>
      <c r="L734" s="5" t="s">
        <v>28</v>
      </c>
      <c r="M734" s="5" t="s">
        <v>86</v>
      </c>
    </row>
    <row r="735" spans="1:13" x14ac:dyDescent="0.3">
      <c r="A735" s="5">
        <v>2000731612</v>
      </c>
      <c r="B735" s="5">
        <v>5000740896</v>
      </c>
      <c r="C735" s="5">
        <v>2000731612</v>
      </c>
      <c r="D735" s="5" t="s">
        <v>1052</v>
      </c>
      <c r="E735" s="5">
        <v>2000497090</v>
      </c>
      <c r="F735" s="5" t="s">
        <v>11</v>
      </c>
      <c r="G735" s="5">
        <v>5000740896</v>
      </c>
      <c r="H735" s="5" t="s">
        <v>20</v>
      </c>
      <c r="I735" s="5" t="s">
        <v>21</v>
      </c>
      <c r="J735" s="6">
        <f>VLOOKUP(E735,[1]Sheet1!$AD:$AE,2,FALSE)</f>
        <v>160</v>
      </c>
      <c r="K735" s="5" t="s">
        <v>75</v>
      </c>
      <c r="L735" s="5" t="s">
        <v>983</v>
      </c>
      <c r="M735" s="5" t="s">
        <v>983</v>
      </c>
    </row>
    <row r="736" spans="1:13" x14ac:dyDescent="0.3">
      <c r="A736" s="5">
        <v>2000819484</v>
      </c>
      <c r="B736" s="5">
        <v>5001344674</v>
      </c>
      <c r="C736" s="5">
        <v>2000819484</v>
      </c>
      <c r="D736" s="5" t="s">
        <v>1053</v>
      </c>
      <c r="E736" s="5">
        <v>2000465375</v>
      </c>
      <c r="F736" s="5" t="s">
        <v>11</v>
      </c>
      <c r="G736" s="5">
        <v>5001344674</v>
      </c>
      <c r="H736" s="5" t="s">
        <v>20</v>
      </c>
      <c r="I736" s="5" t="s">
        <v>21</v>
      </c>
      <c r="J736" s="6">
        <f>VLOOKUP(E736,[1]Sheet1!$AD:$AE,2,FALSE)</f>
        <v>160</v>
      </c>
      <c r="K736" s="5" t="s">
        <v>16</v>
      </c>
      <c r="L736" s="5" t="s">
        <v>16</v>
      </c>
      <c r="M736" s="5" t="s">
        <v>16</v>
      </c>
    </row>
    <row r="737" spans="1:13" x14ac:dyDescent="0.3">
      <c r="A737" s="5">
        <v>2000829360</v>
      </c>
      <c r="B737" s="5">
        <v>5000766639</v>
      </c>
      <c r="C737" s="5">
        <v>2000829360</v>
      </c>
      <c r="D737" s="5" t="s">
        <v>1054</v>
      </c>
      <c r="E737" s="5">
        <v>2000619964</v>
      </c>
      <c r="F737" s="5" t="s">
        <v>1055</v>
      </c>
      <c r="G737" s="5">
        <v>5000766639</v>
      </c>
      <c r="H737" s="5" t="s">
        <v>20</v>
      </c>
      <c r="I737" s="5" t="s">
        <v>21</v>
      </c>
      <c r="J737" s="6">
        <f>VLOOKUP(E737,[1]Sheet1!$AD:$AE,2,FALSE)</f>
        <v>400</v>
      </c>
      <c r="K737" s="5" t="s">
        <v>75</v>
      </c>
      <c r="L737" s="5" t="s">
        <v>141</v>
      </c>
      <c r="M737" s="5" t="s">
        <v>141</v>
      </c>
    </row>
    <row r="738" spans="1:13" x14ac:dyDescent="0.3">
      <c r="A738" s="5">
        <v>2001710268</v>
      </c>
      <c r="B738" s="5">
        <v>2000292193</v>
      </c>
      <c r="C738" s="5">
        <v>2001710268</v>
      </c>
      <c r="D738" s="5" t="s">
        <v>1056</v>
      </c>
      <c r="E738" s="5">
        <v>2001236961</v>
      </c>
      <c r="F738" s="5" t="s">
        <v>11</v>
      </c>
      <c r="G738" s="5">
        <v>2000292193</v>
      </c>
      <c r="H738" s="5" t="s">
        <v>20</v>
      </c>
      <c r="I738" s="5" t="s">
        <v>21</v>
      </c>
      <c r="J738" s="6">
        <f>VLOOKUP(E738,[1]Sheet1!$AD:$AE,2,FALSE)</f>
        <v>400</v>
      </c>
      <c r="K738" s="5" t="s">
        <v>14</v>
      </c>
      <c r="L738" s="5" t="s">
        <v>14</v>
      </c>
      <c r="M738" s="5" t="s">
        <v>14</v>
      </c>
    </row>
    <row r="739" spans="1:13" x14ac:dyDescent="0.3">
      <c r="A739" s="5">
        <v>2000981250</v>
      </c>
      <c r="B739" s="5">
        <v>5001201164</v>
      </c>
      <c r="C739" s="5">
        <v>2000981250</v>
      </c>
      <c r="D739" s="5" t="s">
        <v>1057</v>
      </c>
      <c r="E739" s="5">
        <v>2001115699</v>
      </c>
      <c r="F739" s="5" t="s">
        <v>11</v>
      </c>
      <c r="G739" s="5">
        <v>5001201164</v>
      </c>
      <c r="H739" s="5" t="s">
        <v>20</v>
      </c>
      <c r="I739" s="5" t="s">
        <v>21</v>
      </c>
      <c r="J739" s="6">
        <f>VLOOKUP(E739,[1]Sheet1!$AD:$AE,2,FALSE)</f>
        <v>250</v>
      </c>
      <c r="K739" s="5" t="s">
        <v>27</v>
      </c>
      <c r="L739" s="5" t="s">
        <v>11</v>
      </c>
      <c r="M739" s="5" t="s">
        <v>1058</v>
      </c>
    </row>
    <row r="740" spans="1:13" x14ac:dyDescent="0.3">
      <c r="A740" s="5">
        <v>2001987159</v>
      </c>
      <c r="B740" s="5">
        <v>2000551587</v>
      </c>
      <c r="C740" s="5">
        <v>2001987159</v>
      </c>
      <c r="D740" s="5" t="s">
        <v>1059</v>
      </c>
      <c r="E740" s="5">
        <v>2001508767</v>
      </c>
      <c r="F740" s="5" t="s">
        <v>11</v>
      </c>
      <c r="G740" s="5">
        <v>2000551587</v>
      </c>
      <c r="H740" s="5" t="s">
        <v>20</v>
      </c>
      <c r="I740" s="5" t="s">
        <v>21</v>
      </c>
      <c r="J740" s="6">
        <f>VLOOKUP(E740,[1]Sheet1!$AD:$AE,2,FALSE)</f>
        <v>250</v>
      </c>
      <c r="K740" s="5" t="s">
        <v>16</v>
      </c>
      <c r="L740" s="5" t="s">
        <v>16</v>
      </c>
      <c r="M740" s="5" t="s">
        <v>16</v>
      </c>
    </row>
    <row r="741" spans="1:13" x14ac:dyDescent="0.3">
      <c r="A741" s="5">
        <v>2001440784</v>
      </c>
      <c r="B741" s="5">
        <v>5001537219</v>
      </c>
      <c r="C741" s="5">
        <v>2001440784</v>
      </c>
      <c r="D741" s="5" t="s">
        <v>976</v>
      </c>
      <c r="E741" s="5">
        <v>2000301239</v>
      </c>
      <c r="F741" s="5" t="s">
        <v>11</v>
      </c>
      <c r="G741" s="5">
        <v>5001537219</v>
      </c>
      <c r="H741" s="5" t="s">
        <v>20</v>
      </c>
      <c r="I741" s="5" t="s">
        <v>21</v>
      </c>
      <c r="J741" s="6">
        <f>VLOOKUP(E741,[1]Sheet1!$AD:$AE,2,FALSE)</f>
        <v>315</v>
      </c>
      <c r="K741" s="5" t="s">
        <v>14</v>
      </c>
      <c r="L741" s="5" t="s">
        <v>14</v>
      </c>
      <c r="M741" s="5" t="s">
        <v>14</v>
      </c>
    </row>
    <row r="742" spans="1:13" x14ac:dyDescent="0.3">
      <c r="A742" s="5">
        <v>2001176090</v>
      </c>
      <c r="B742" s="5">
        <v>5000838699</v>
      </c>
      <c r="C742" s="5">
        <v>2001176090</v>
      </c>
      <c r="D742" s="5" t="s">
        <v>1060</v>
      </c>
      <c r="E742" s="5">
        <v>2000600376</v>
      </c>
      <c r="F742" s="5" t="s">
        <v>11</v>
      </c>
      <c r="G742" s="5">
        <v>5000838699</v>
      </c>
      <c r="H742" s="5" t="s">
        <v>20</v>
      </c>
      <c r="I742" s="5" t="s">
        <v>21</v>
      </c>
      <c r="J742" s="6">
        <f>VLOOKUP(E742,[1]Sheet1!$AD:$AE,2,FALSE)</f>
        <v>250</v>
      </c>
      <c r="K742" s="5" t="s">
        <v>16</v>
      </c>
      <c r="L742" s="5" t="s">
        <v>16</v>
      </c>
      <c r="M742" s="5" t="s">
        <v>104</v>
      </c>
    </row>
    <row r="743" spans="1:13" x14ac:dyDescent="0.3">
      <c r="A743" s="5">
        <v>2001345832</v>
      </c>
      <c r="B743" s="5">
        <v>5001150828</v>
      </c>
      <c r="C743" s="5">
        <v>2001345832</v>
      </c>
      <c r="D743" s="5" t="s">
        <v>1061</v>
      </c>
      <c r="E743" s="5">
        <v>2000799007</v>
      </c>
      <c r="F743" s="5" t="s">
        <v>1062</v>
      </c>
      <c r="G743" s="5">
        <v>5001150828</v>
      </c>
      <c r="H743" s="5" t="s">
        <v>20</v>
      </c>
      <c r="I743" s="5" t="s">
        <v>21</v>
      </c>
      <c r="J743" s="6">
        <f>VLOOKUP(E743,[1]Sheet1!$AD:$AE,2,FALSE)</f>
        <v>250</v>
      </c>
      <c r="K743" s="5" t="s">
        <v>75</v>
      </c>
      <c r="L743" s="5" t="s">
        <v>76</v>
      </c>
      <c r="M743" s="5" t="s">
        <v>1063</v>
      </c>
    </row>
    <row r="744" spans="1:13" x14ac:dyDescent="0.3">
      <c r="A744" s="5">
        <v>2001440896</v>
      </c>
      <c r="B744" s="5">
        <v>5001537353</v>
      </c>
      <c r="C744" s="5">
        <v>2001440896</v>
      </c>
      <c r="D744" s="5" t="s">
        <v>1064</v>
      </c>
      <c r="E744" s="5">
        <v>2000719986</v>
      </c>
      <c r="F744" s="5" t="s">
        <v>11</v>
      </c>
      <c r="G744" s="5">
        <v>5001537353</v>
      </c>
      <c r="H744" s="5" t="s">
        <v>20</v>
      </c>
      <c r="I744" s="5" t="s">
        <v>21</v>
      </c>
      <c r="J744" s="6">
        <f>VLOOKUP(E744,[1]Sheet1!$AD:$AE,2,FALSE)</f>
        <v>1250</v>
      </c>
      <c r="K744" s="5" t="s">
        <v>16</v>
      </c>
      <c r="L744" s="5" t="s">
        <v>11</v>
      </c>
      <c r="M744" s="5" t="s">
        <v>89</v>
      </c>
    </row>
    <row r="745" spans="1:13" x14ac:dyDescent="0.3">
      <c r="A745" s="5">
        <v>2001488505</v>
      </c>
      <c r="B745" s="5">
        <v>5000550084</v>
      </c>
      <c r="C745" s="5">
        <v>2001488505</v>
      </c>
      <c r="D745" s="5" t="s">
        <v>683</v>
      </c>
      <c r="E745" s="5">
        <v>2000031443</v>
      </c>
      <c r="F745" s="5" t="s">
        <v>1065</v>
      </c>
      <c r="G745" s="5">
        <v>5000550084</v>
      </c>
      <c r="H745" s="5" t="s">
        <v>20</v>
      </c>
      <c r="I745" s="5" t="s">
        <v>21</v>
      </c>
      <c r="J745" s="6">
        <f>VLOOKUP(E745,[1]Sheet1!$AD:$AE,2,FALSE)</f>
        <v>1250</v>
      </c>
      <c r="K745" s="5" t="s">
        <v>27</v>
      </c>
      <c r="L745" s="5" t="s">
        <v>40</v>
      </c>
      <c r="M745" s="5" t="s">
        <v>40</v>
      </c>
    </row>
    <row r="746" spans="1:13" x14ac:dyDescent="0.3">
      <c r="A746" s="5">
        <v>2001989876</v>
      </c>
      <c r="B746" s="5">
        <v>2000572770</v>
      </c>
      <c r="C746" s="5">
        <v>2001989876</v>
      </c>
      <c r="D746" s="5" t="s">
        <v>1066</v>
      </c>
      <c r="E746" s="5">
        <v>2000718008</v>
      </c>
      <c r="F746" s="5" t="s">
        <v>11</v>
      </c>
      <c r="G746" s="5">
        <v>2000572770</v>
      </c>
      <c r="H746" s="5" t="s">
        <v>20</v>
      </c>
      <c r="I746" s="5" t="s">
        <v>21</v>
      </c>
      <c r="J746" s="6">
        <f>VLOOKUP(E746,[1]Sheet1!$AD:$AE,2,FALSE)</f>
        <v>630</v>
      </c>
      <c r="K746" s="5" t="s">
        <v>75</v>
      </c>
      <c r="L746" s="5" t="s">
        <v>141</v>
      </c>
      <c r="M746" s="5" t="s">
        <v>141</v>
      </c>
    </row>
    <row r="747" spans="1:13" x14ac:dyDescent="0.3">
      <c r="A747" s="5">
        <v>2001459016</v>
      </c>
      <c r="B747" s="5">
        <v>2000015462</v>
      </c>
      <c r="C747" s="5">
        <v>2001459016</v>
      </c>
      <c r="D747" s="5" t="s">
        <v>1067</v>
      </c>
      <c r="E747" s="5">
        <v>2001026804</v>
      </c>
      <c r="F747" s="5" t="s">
        <v>1068</v>
      </c>
      <c r="G747" s="5">
        <v>2000015462</v>
      </c>
      <c r="H747" s="5" t="s">
        <v>20</v>
      </c>
      <c r="I747" s="5" t="s">
        <v>21</v>
      </c>
      <c r="J747" s="6">
        <f>VLOOKUP(E747,[1]Sheet1!$AD:$AE,2,FALSE)</f>
        <v>100</v>
      </c>
      <c r="K747" s="5" t="s">
        <v>59</v>
      </c>
      <c r="L747" s="5" t="s">
        <v>131</v>
      </c>
      <c r="M747" s="5" t="s">
        <v>131</v>
      </c>
    </row>
    <row r="748" spans="1:13" x14ac:dyDescent="0.3">
      <c r="A748" s="5">
        <v>2000374152</v>
      </c>
      <c r="B748" s="5">
        <v>5001230094</v>
      </c>
      <c r="C748" s="5">
        <v>2000374152</v>
      </c>
      <c r="D748" s="5" t="s">
        <v>616</v>
      </c>
      <c r="E748" s="5">
        <v>2000426460</v>
      </c>
      <c r="F748" s="5" t="s">
        <v>11</v>
      </c>
      <c r="G748" s="5">
        <v>5001230094</v>
      </c>
      <c r="H748" s="5" t="s">
        <v>20</v>
      </c>
      <c r="I748" s="5" t="s">
        <v>21</v>
      </c>
      <c r="J748" s="6">
        <f>VLOOKUP(E748,[1]Sheet1!$AD:$AE,2,FALSE)</f>
        <v>1600</v>
      </c>
      <c r="K748" s="5" t="s">
        <v>31</v>
      </c>
      <c r="L748" s="5" t="s">
        <v>123</v>
      </c>
      <c r="M748" s="5" t="s">
        <v>123</v>
      </c>
    </row>
    <row r="749" spans="1:13" x14ac:dyDescent="0.3">
      <c r="A749" s="5">
        <v>2001368540</v>
      </c>
      <c r="B749" s="5">
        <v>5001054081</v>
      </c>
      <c r="C749" s="5">
        <v>2001368540</v>
      </c>
      <c r="D749" s="5" t="s">
        <v>1069</v>
      </c>
      <c r="E749" s="5">
        <v>2000889525</v>
      </c>
      <c r="F749" s="5" t="s">
        <v>11</v>
      </c>
      <c r="G749" s="5">
        <v>5001054081</v>
      </c>
      <c r="H749" s="5" t="s">
        <v>20</v>
      </c>
      <c r="I749" s="5" t="s">
        <v>21</v>
      </c>
      <c r="J749" s="6">
        <f>VLOOKUP(E749,[1]Sheet1!$AD:$AE,2,FALSE)</f>
        <v>250</v>
      </c>
      <c r="K749" s="5" t="s">
        <v>14</v>
      </c>
      <c r="L749" s="5" t="s">
        <v>14</v>
      </c>
      <c r="M749" s="5" t="s">
        <v>14</v>
      </c>
    </row>
    <row r="750" spans="1:13" x14ac:dyDescent="0.3">
      <c r="A750" s="5">
        <v>2001221749</v>
      </c>
      <c r="B750" s="5">
        <v>5000984100</v>
      </c>
      <c r="C750" s="5">
        <v>2001221749</v>
      </c>
      <c r="D750" s="5" t="s">
        <v>1070</v>
      </c>
      <c r="E750" s="5">
        <v>2000674828</v>
      </c>
      <c r="F750" s="5" t="s">
        <v>11</v>
      </c>
      <c r="G750" s="5">
        <v>5000984100</v>
      </c>
      <c r="H750" s="5" t="s">
        <v>20</v>
      </c>
      <c r="I750" s="5" t="s">
        <v>21</v>
      </c>
      <c r="J750" s="6">
        <f>VLOOKUP(E750,[1]Sheet1!$AD:$AE,2,FALSE)</f>
        <v>50</v>
      </c>
      <c r="K750" s="5" t="s">
        <v>16</v>
      </c>
      <c r="L750" s="5" t="s">
        <v>16</v>
      </c>
      <c r="M750" s="5" t="s">
        <v>492</v>
      </c>
    </row>
    <row r="751" spans="1:13" x14ac:dyDescent="0.3">
      <c r="A751" s="5">
        <v>2000408378</v>
      </c>
      <c r="B751" s="5">
        <v>5000645447</v>
      </c>
      <c r="C751" s="5">
        <v>2000408378</v>
      </c>
      <c r="D751" s="5" t="s">
        <v>1071</v>
      </c>
      <c r="E751" s="5">
        <v>2000164447</v>
      </c>
      <c r="F751" s="5" t="s">
        <v>11</v>
      </c>
      <c r="G751" s="5">
        <v>5000645447</v>
      </c>
      <c r="H751" s="5" t="s">
        <v>20</v>
      </c>
      <c r="I751" s="5" t="s">
        <v>21</v>
      </c>
      <c r="J751" s="6">
        <f>VLOOKUP(E751,[1]Sheet1!$AD:$AE,2,FALSE)</f>
        <v>50</v>
      </c>
      <c r="K751" s="5" t="s">
        <v>27</v>
      </c>
      <c r="L751" s="5" t="s">
        <v>40</v>
      </c>
      <c r="M751" s="5" t="s">
        <v>175</v>
      </c>
    </row>
    <row r="752" spans="1:13" x14ac:dyDescent="0.3">
      <c r="A752" s="5">
        <v>2001878160</v>
      </c>
      <c r="B752" s="5">
        <v>5000540177</v>
      </c>
      <c r="C752" s="5">
        <v>2001878160</v>
      </c>
      <c r="D752" s="5" t="s">
        <v>222</v>
      </c>
      <c r="E752" s="5">
        <v>2000980101</v>
      </c>
      <c r="F752" s="5" t="s">
        <v>1072</v>
      </c>
      <c r="G752" s="5">
        <v>5000540177</v>
      </c>
      <c r="H752" s="5" t="s">
        <v>20</v>
      </c>
      <c r="I752" s="5" t="s">
        <v>21</v>
      </c>
      <c r="J752" s="6">
        <f>VLOOKUP(E752,[1]Sheet1!$AD:$AE,2,FALSE)</f>
        <v>400</v>
      </c>
      <c r="K752" s="5" t="s">
        <v>22</v>
      </c>
      <c r="L752" s="5" t="s">
        <v>467</v>
      </c>
      <c r="M752" s="5" t="s">
        <v>1073</v>
      </c>
    </row>
    <row r="753" spans="1:13" x14ac:dyDescent="0.3">
      <c r="A753" s="5">
        <v>2000732021</v>
      </c>
      <c r="B753" s="5">
        <v>5000785343</v>
      </c>
      <c r="C753" s="5">
        <v>2000732021</v>
      </c>
      <c r="D753" s="5" t="s">
        <v>1074</v>
      </c>
      <c r="E753" s="5">
        <v>2000497098</v>
      </c>
      <c r="F753" s="5" t="s">
        <v>1075</v>
      </c>
      <c r="G753" s="5">
        <v>5000785343</v>
      </c>
      <c r="H753" s="5" t="s">
        <v>20</v>
      </c>
      <c r="I753" s="5" t="s">
        <v>21</v>
      </c>
      <c r="J753" s="6">
        <f>VLOOKUP(E753,[1]Sheet1!$AD:$AE,2,FALSE)</f>
        <v>160</v>
      </c>
      <c r="K753" s="5" t="s">
        <v>75</v>
      </c>
      <c r="L753" s="5" t="s">
        <v>286</v>
      </c>
      <c r="M753" s="5" t="s">
        <v>287</v>
      </c>
    </row>
    <row r="754" spans="1:13" x14ac:dyDescent="0.3">
      <c r="A754" s="5">
        <v>2000887397</v>
      </c>
      <c r="B754" s="5">
        <v>5000850335</v>
      </c>
      <c r="C754" s="5">
        <v>2000887397</v>
      </c>
      <c r="D754" s="5" t="s">
        <v>1076</v>
      </c>
      <c r="E754" s="5">
        <v>2000333004</v>
      </c>
      <c r="F754" s="5" t="s">
        <v>1077</v>
      </c>
      <c r="G754" s="5">
        <v>5000850335</v>
      </c>
      <c r="H754" s="5" t="s">
        <v>20</v>
      </c>
      <c r="I754" s="5" t="s">
        <v>21</v>
      </c>
      <c r="J754" s="6">
        <f>VLOOKUP(E754,[1]Sheet1!$AD:$AE,2,FALSE)</f>
        <v>2400</v>
      </c>
      <c r="K754" s="5" t="s">
        <v>27</v>
      </c>
      <c r="L754" s="5" t="s">
        <v>40</v>
      </c>
      <c r="M754" s="5" t="s">
        <v>426</v>
      </c>
    </row>
    <row r="755" spans="1:13" x14ac:dyDescent="0.3">
      <c r="A755" s="5">
        <v>2001147354</v>
      </c>
      <c r="B755" s="5">
        <v>5000822387</v>
      </c>
      <c r="C755" s="5">
        <v>2001147354</v>
      </c>
      <c r="D755" s="5" t="s">
        <v>1078</v>
      </c>
      <c r="E755" s="5">
        <v>2000531400</v>
      </c>
      <c r="F755" s="5" t="s">
        <v>1079</v>
      </c>
      <c r="G755" s="5">
        <v>5000822387</v>
      </c>
      <c r="H755" s="5" t="s">
        <v>20</v>
      </c>
      <c r="I755" s="5" t="s">
        <v>21</v>
      </c>
      <c r="J755" s="6">
        <f>VLOOKUP(E755,[1]Sheet1!$AD:$AE,2,FALSE)</f>
        <v>100</v>
      </c>
      <c r="K755" s="5" t="s">
        <v>16</v>
      </c>
      <c r="L755" s="5" t="s">
        <v>16</v>
      </c>
      <c r="M755" s="5" t="s">
        <v>16</v>
      </c>
    </row>
    <row r="756" spans="1:13" x14ac:dyDescent="0.3">
      <c r="A756" s="5">
        <v>2001460032</v>
      </c>
      <c r="B756" s="5">
        <v>2000016293</v>
      </c>
      <c r="C756" s="5">
        <v>2001460032</v>
      </c>
      <c r="D756" s="5" t="s">
        <v>1080</v>
      </c>
      <c r="E756" s="5">
        <v>2001028112</v>
      </c>
      <c r="F756" s="5" t="s">
        <v>1081</v>
      </c>
      <c r="G756" s="5">
        <v>2000016293</v>
      </c>
      <c r="H756" s="5" t="s">
        <v>20</v>
      </c>
      <c r="I756" s="5" t="s">
        <v>21</v>
      </c>
      <c r="J756" s="6">
        <f>VLOOKUP(E756,[1]Sheet1!$AD:$AE,2,FALSE)</f>
        <v>1000</v>
      </c>
      <c r="K756" s="5" t="s">
        <v>16</v>
      </c>
      <c r="L756" s="5" t="s">
        <v>16</v>
      </c>
      <c r="M756" s="5" t="s">
        <v>492</v>
      </c>
    </row>
    <row r="757" spans="1:13" x14ac:dyDescent="0.3">
      <c r="A757" s="5">
        <v>2001239726</v>
      </c>
      <c r="B757" s="5">
        <v>5001412931</v>
      </c>
      <c r="C757" s="5">
        <v>2001239726</v>
      </c>
      <c r="D757" s="5" t="s">
        <v>1082</v>
      </c>
      <c r="E757" s="5">
        <v>2000961005</v>
      </c>
      <c r="F757" s="5" t="s">
        <v>1083</v>
      </c>
      <c r="G757" s="5">
        <v>5001412931</v>
      </c>
      <c r="H757" s="5" t="s">
        <v>20</v>
      </c>
      <c r="I757" s="5" t="s">
        <v>21</v>
      </c>
      <c r="J757" s="6">
        <f>VLOOKUP(E757,[1]Sheet1!$AD:$AE,2,FALSE)</f>
        <v>400</v>
      </c>
      <c r="K757" s="5" t="s">
        <v>16</v>
      </c>
      <c r="L757" s="5" t="s">
        <v>16</v>
      </c>
      <c r="M757" s="5" t="s">
        <v>189</v>
      </c>
    </row>
    <row r="758" spans="1:13" x14ac:dyDescent="0.3">
      <c r="A758" s="5">
        <v>2001613246</v>
      </c>
      <c r="B758" s="5">
        <v>2000187151</v>
      </c>
      <c r="C758" s="5">
        <v>2001613246</v>
      </c>
      <c r="D758" s="5" t="s">
        <v>1084</v>
      </c>
      <c r="E758" s="5">
        <v>2001179944</v>
      </c>
      <c r="F758" s="5" t="s">
        <v>1085</v>
      </c>
      <c r="G758" s="5">
        <v>2000187151</v>
      </c>
      <c r="H758" s="5" t="s">
        <v>20</v>
      </c>
      <c r="I758" s="5" t="s">
        <v>21</v>
      </c>
      <c r="J758" s="6">
        <f>VLOOKUP(E758,[1]Sheet1!$AD:$AE,2,FALSE)</f>
        <v>400</v>
      </c>
      <c r="K758" s="5" t="s">
        <v>16</v>
      </c>
      <c r="L758" s="5" t="s">
        <v>16</v>
      </c>
      <c r="M758" s="5" t="s">
        <v>189</v>
      </c>
    </row>
    <row r="759" spans="1:13" x14ac:dyDescent="0.3">
      <c r="A759" s="5">
        <v>2001897074</v>
      </c>
      <c r="B759" s="5">
        <v>2000481464</v>
      </c>
      <c r="C759" s="5">
        <v>2001897074</v>
      </c>
      <c r="D759" s="5" t="s">
        <v>1086</v>
      </c>
      <c r="E759" s="5">
        <v>2001421193</v>
      </c>
      <c r="F759" s="5" t="s">
        <v>11</v>
      </c>
      <c r="G759" s="5">
        <v>2000481464</v>
      </c>
      <c r="H759" s="5" t="s">
        <v>20</v>
      </c>
      <c r="I759" s="5" t="s">
        <v>21</v>
      </c>
      <c r="J759" s="6">
        <f>VLOOKUP(E759,[1]Sheet1!$AD:$AE,2,FALSE)</f>
        <v>400</v>
      </c>
      <c r="K759" s="5" t="s">
        <v>59</v>
      </c>
      <c r="L759" s="5" t="s">
        <v>281</v>
      </c>
      <c r="M759" s="5" t="s">
        <v>282</v>
      </c>
    </row>
    <row r="760" spans="1:13" x14ac:dyDescent="0.3">
      <c r="A760" s="5">
        <v>2001465779</v>
      </c>
      <c r="B760" s="5">
        <v>5000576656</v>
      </c>
      <c r="C760" s="5">
        <v>2001465779</v>
      </c>
      <c r="D760" s="5" t="s">
        <v>1087</v>
      </c>
      <c r="E760" s="5">
        <v>2000583960</v>
      </c>
      <c r="F760" s="5" t="s">
        <v>11</v>
      </c>
      <c r="G760" s="5">
        <v>5000576656</v>
      </c>
      <c r="H760" s="5" t="s">
        <v>20</v>
      </c>
      <c r="I760" s="5" t="s">
        <v>21</v>
      </c>
      <c r="J760" s="6">
        <f>VLOOKUP(E760,[1]Sheet1!$AD:$AE,2,FALSE)</f>
        <v>100</v>
      </c>
      <c r="K760" s="5" t="s">
        <v>27</v>
      </c>
      <c r="L760" s="5" t="s">
        <v>40</v>
      </c>
      <c r="M760" s="5" t="s">
        <v>426</v>
      </c>
    </row>
    <row r="761" spans="1:13" x14ac:dyDescent="0.3">
      <c r="A761" s="5">
        <v>2002108007</v>
      </c>
      <c r="B761" s="5">
        <v>2000681920</v>
      </c>
      <c r="C761" s="5">
        <v>2002108007</v>
      </c>
      <c r="D761" s="5" t="s">
        <v>1088</v>
      </c>
      <c r="E761" s="5">
        <v>2001625045</v>
      </c>
      <c r="F761" s="5" t="s">
        <v>11</v>
      </c>
      <c r="G761" s="5">
        <v>2000681920</v>
      </c>
      <c r="H761" s="5" t="s">
        <v>20</v>
      </c>
      <c r="I761" s="5" t="s">
        <v>21</v>
      </c>
      <c r="J761" s="6">
        <f>VLOOKUP(E761,[1]Sheet1!$AD:$AE,2,FALSE)</f>
        <v>250</v>
      </c>
      <c r="K761" s="5" t="s">
        <v>22</v>
      </c>
      <c r="L761" s="5" t="s">
        <v>467</v>
      </c>
      <c r="M761" s="5" t="s">
        <v>1089</v>
      </c>
    </row>
    <row r="762" spans="1:13" x14ac:dyDescent="0.3">
      <c r="A762" s="5">
        <v>2001440702</v>
      </c>
      <c r="B762" s="5">
        <v>5001537112</v>
      </c>
      <c r="C762" s="5">
        <v>2001440702</v>
      </c>
      <c r="D762" s="5" t="s">
        <v>1090</v>
      </c>
      <c r="E762" s="5">
        <v>2000214189</v>
      </c>
      <c r="F762" s="5" t="s">
        <v>11</v>
      </c>
      <c r="G762" s="5">
        <v>5001537112</v>
      </c>
      <c r="H762" s="5" t="s">
        <v>37</v>
      </c>
      <c r="I762" s="5" t="s">
        <v>13</v>
      </c>
      <c r="J762" s="6">
        <f>VLOOKUP(E762,[1]Sheet1!$AD:$AE,2,FALSE)</f>
        <v>125</v>
      </c>
      <c r="K762" s="5" t="s">
        <v>16</v>
      </c>
      <c r="L762" s="5" t="s">
        <v>16</v>
      </c>
      <c r="M762" s="5" t="s">
        <v>266</v>
      </c>
    </row>
    <row r="763" spans="1:13" x14ac:dyDescent="0.3">
      <c r="A763" s="5">
        <v>2002147515</v>
      </c>
      <c r="B763" s="5">
        <v>2000718458</v>
      </c>
      <c r="C763" s="5">
        <v>2002147515</v>
      </c>
      <c r="D763" s="5" t="s">
        <v>1091</v>
      </c>
      <c r="E763" s="5">
        <v>2001664158</v>
      </c>
      <c r="F763" s="5" t="s">
        <v>11</v>
      </c>
      <c r="G763" s="5">
        <v>2000718458</v>
      </c>
      <c r="H763" s="5" t="s">
        <v>20</v>
      </c>
      <c r="I763" s="5" t="s">
        <v>21</v>
      </c>
      <c r="J763" s="6">
        <f>VLOOKUP(E763,[1]Sheet1!$AD:$AE,2,FALSE)</f>
        <v>400</v>
      </c>
      <c r="K763" s="5" t="s">
        <v>27</v>
      </c>
      <c r="L763" s="5" t="s">
        <v>40</v>
      </c>
      <c r="M763" s="5" t="s">
        <v>153</v>
      </c>
    </row>
    <row r="764" spans="1:13" x14ac:dyDescent="0.3">
      <c r="A764" s="5">
        <v>2000892243</v>
      </c>
      <c r="B764" s="5">
        <v>5001160617</v>
      </c>
      <c r="C764" s="5">
        <v>2000892243</v>
      </c>
      <c r="D764" s="5" t="s">
        <v>1092</v>
      </c>
      <c r="E764" s="5">
        <v>2000557968</v>
      </c>
      <c r="F764" s="5" t="s">
        <v>1093</v>
      </c>
      <c r="G764" s="5">
        <v>5001160617</v>
      </c>
      <c r="H764" s="5" t="s">
        <v>20</v>
      </c>
      <c r="I764" s="5" t="s">
        <v>21</v>
      </c>
      <c r="J764" s="6">
        <f>VLOOKUP(E764,[1]Sheet1!$AD:$AE,2,FALSE)</f>
        <v>1600</v>
      </c>
      <c r="K764" s="5" t="s">
        <v>31</v>
      </c>
      <c r="L764" s="5" t="s">
        <v>123</v>
      </c>
      <c r="M764" s="5" t="s">
        <v>123</v>
      </c>
    </row>
    <row r="765" spans="1:13" x14ac:dyDescent="0.3">
      <c r="A765" s="5">
        <v>2000037928</v>
      </c>
      <c r="B765" s="5">
        <v>5000576677</v>
      </c>
      <c r="C765" s="5">
        <v>2000037928</v>
      </c>
      <c r="D765" s="5" t="s">
        <v>1094</v>
      </c>
      <c r="E765" s="5">
        <v>2000010411</v>
      </c>
      <c r="F765" s="5" t="s">
        <v>11</v>
      </c>
      <c r="G765" s="5">
        <v>5000576677</v>
      </c>
      <c r="H765" s="5" t="s">
        <v>20</v>
      </c>
      <c r="I765" s="5" t="s">
        <v>21</v>
      </c>
      <c r="J765" s="6">
        <f>VLOOKUP(E765,[1]Sheet1!$AD:$AE,2,FALSE)</f>
        <v>160</v>
      </c>
      <c r="K765" s="5" t="s">
        <v>14</v>
      </c>
      <c r="L765" s="5" t="s">
        <v>14</v>
      </c>
      <c r="M765" s="5" t="s">
        <v>14</v>
      </c>
    </row>
    <row r="766" spans="1:13" x14ac:dyDescent="0.3">
      <c r="A766" s="5">
        <v>2002108023</v>
      </c>
      <c r="B766" s="5">
        <v>2000681936</v>
      </c>
      <c r="C766" s="5">
        <v>2002108023</v>
      </c>
      <c r="D766" s="5" t="s">
        <v>1095</v>
      </c>
      <c r="E766" s="5">
        <v>2001625058</v>
      </c>
      <c r="F766" s="5" t="s">
        <v>11</v>
      </c>
      <c r="G766" s="5">
        <v>2000681936</v>
      </c>
      <c r="H766" s="5" t="s">
        <v>20</v>
      </c>
      <c r="I766" s="5" t="s">
        <v>21</v>
      </c>
      <c r="J766" s="6">
        <f>VLOOKUP(E766,[1]Sheet1!$AD:$AE,2,FALSE)</f>
        <v>250</v>
      </c>
      <c r="K766" s="5" t="s">
        <v>59</v>
      </c>
      <c r="L766" s="5" t="s">
        <v>131</v>
      </c>
      <c r="M766" s="5" t="s">
        <v>131</v>
      </c>
    </row>
    <row r="767" spans="1:13" x14ac:dyDescent="0.3">
      <c r="A767" s="5">
        <v>2000727711</v>
      </c>
      <c r="B767" s="5">
        <v>5001119211</v>
      </c>
      <c r="C767" s="5">
        <v>2000727711</v>
      </c>
      <c r="D767" s="5" t="s">
        <v>1096</v>
      </c>
      <c r="E767" s="5">
        <v>2001252951</v>
      </c>
      <c r="F767" s="5" t="s">
        <v>11</v>
      </c>
      <c r="G767" s="5">
        <v>5001119211</v>
      </c>
      <c r="H767" s="5" t="s">
        <v>37</v>
      </c>
      <c r="I767" s="5" t="s">
        <v>13</v>
      </c>
      <c r="J767" s="6">
        <f>VLOOKUP(E767,[1]Sheet1!$AD:$AE,2,FALSE)</f>
        <v>250</v>
      </c>
      <c r="K767" s="5" t="s">
        <v>162</v>
      </c>
      <c r="L767" s="5" t="s">
        <v>11</v>
      </c>
      <c r="M767" s="5" t="s">
        <v>163</v>
      </c>
    </row>
    <row r="768" spans="1:13" x14ac:dyDescent="0.3">
      <c r="A768" s="5">
        <v>2000097389</v>
      </c>
      <c r="B768" s="5">
        <v>5000591361</v>
      </c>
      <c r="C768" s="5">
        <v>2000097389</v>
      </c>
      <c r="D768" s="5" t="s">
        <v>1097</v>
      </c>
      <c r="E768" s="5">
        <v>2000104313</v>
      </c>
      <c r="F768" s="5" t="s">
        <v>11</v>
      </c>
      <c r="G768" s="5">
        <v>5000591361</v>
      </c>
      <c r="H768" s="5" t="s">
        <v>20</v>
      </c>
      <c r="I768" s="5" t="s">
        <v>21</v>
      </c>
      <c r="J768" s="6">
        <f>VLOOKUP(E768,[1]Sheet1!$AD:$AE,2,FALSE)</f>
        <v>630</v>
      </c>
      <c r="K768" s="5" t="s">
        <v>27</v>
      </c>
      <c r="L768" s="5" t="s">
        <v>180</v>
      </c>
      <c r="M768" s="5" t="s">
        <v>180</v>
      </c>
    </row>
    <row r="769" spans="1:13" x14ac:dyDescent="0.3">
      <c r="A769" s="5">
        <v>2001956413</v>
      </c>
      <c r="B769" s="5">
        <v>2000539093</v>
      </c>
      <c r="C769" s="5">
        <v>2001956413</v>
      </c>
      <c r="D769" s="5" t="s">
        <v>1098</v>
      </c>
      <c r="E769" s="5">
        <v>2001145936</v>
      </c>
      <c r="F769" s="5" t="s">
        <v>1099</v>
      </c>
      <c r="G769" s="5">
        <v>2000539093</v>
      </c>
      <c r="H769" s="5" t="s">
        <v>37</v>
      </c>
      <c r="I769" s="5" t="s">
        <v>13</v>
      </c>
      <c r="J769" s="6">
        <f>VLOOKUP(E769,[1]Sheet1!$AD:$AE,2,FALSE)</f>
        <v>400</v>
      </c>
      <c r="K769" s="5" t="s">
        <v>27</v>
      </c>
      <c r="L769" s="5" t="s">
        <v>28</v>
      </c>
      <c r="M769" s="5" t="s">
        <v>57</v>
      </c>
    </row>
    <row r="770" spans="1:13" x14ac:dyDescent="0.3">
      <c r="A770" s="5">
        <v>2001807843</v>
      </c>
      <c r="B770" s="5">
        <v>2000389777</v>
      </c>
      <c r="C770" s="5">
        <v>2001807843</v>
      </c>
      <c r="D770" s="5" t="s">
        <v>1100</v>
      </c>
      <c r="E770" s="5">
        <v>2001336850</v>
      </c>
      <c r="F770" s="5" t="s">
        <v>11</v>
      </c>
      <c r="G770" s="5">
        <v>2000389777</v>
      </c>
      <c r="H770" s="5" t="s">
        <v>20</v>
      </c>
      <c r="I770" s="5" t="s">
        <v>21</v>
      </c>
      <c r="J770" s="6">
        <f>VLOOKUP(E770,[1]Sheet1!$AD:$AE,2,FALSE)</f>
        <v>100</v>
      </c>
      <c r="K770" s="5" t="s">
        <v>75</v>
      </c>
      <c r="L770" s="5" t="s">
        <v>141</v>
      </c>
      <c r="M770" s="5" t="s">
        <v>141</v>
      </c>
    </row>
    <row r="771" spans="1:13" x14ac:dyDescent="0.3">
      <c r="A771" s="5">
        <v>2001842674</v>
      </c>
      <c r="B771" s="5">
        <v>2000425624</v>
      </c>
      <c r="C771" s="5">
        <v>2001842674</v>
      </c>
      <c r="D771" s="5" t="s">
        <v>1101</v>
      </c>
      <c r="E771" s="5">
        <v>2001369944</v>
      </c>
      <c r="F771" s="5" t="s">
        <v>11</v>
      </c>
      <c r="G771" s="5">
        <v>2000425624</v>
      </c>
      <c r="H771" s="5" t="s">
        <v>20</v>
      </c>
      <c r="I771" s="5" t="s">
        <v>21</v>
      </c>
      <c r="J771" s="6">
        <f>VLOOKUP(E771,[1]Sheet1!$AD:$AE,2,FALSE)</f>
        <v>250</v>
      </c>
      <c r="K771" s="5" t="s">
        <v>16</v>
      </c>
      <c r="L771" s="5" t="s">
        <v>16</v>
      </c>
      <c r="M771" s="5" t="s">
        <v>17</v>
      </c>
    </row>
    <row r="772" spans="1:13" x14ac:dyDescent="0.3">
      <c r="A772" s="5">
        <v>2000000188</v>
      </c>
      <c r="B772" s="5">
        <v>5000529219</v>
      </c>
      <c r="C772" s="5">
        <v>2000000188</v>
      </c>
      <c r="D772" s="5" t="s">
        <v>1102</v>
      </c>
      <c r="E772" s="5">
        <v>2000041566</v>
      </c>
      <c r="F772" s="5" t="s">
        <v>11</v>
      </c>
      <c r="G772" s="5">
        <v>5000529219</v>
      </c>
      <c r="H772" s="5" t="s">
        <v>20</v>
      </c>
      <c r="I772" s="5" t="s">
        <v>21</v>
      </c>
      <c r="J772" s="6">
        <f>VLOOKUP(E772,[1]Sheet1!$AD:$AE,2,FALSE)</f>
        <v>250</v>
      </c>
      <c r="K772" s="5" t="s">
        <v>14</v>
      </c>
      <c r="L772" s="5" t="s">
        <v>14</v>
      </c>
      <c r="M772" s="5" t="s">
        <v>14</v>
      </c>
    </row>
    <row r="773" spans="1:13" x14ac:dyDescent="0.3">
      <c r="A773" s="5">
        <v>2000234395</v>
      </c>
      <c r="B773" s="5">
        <v>5000585745</v>
      </c>
      <c r="C773" s="5">
        <v>2000234395</v>
      </c>
      <c r="D773" s="5" t="s">
        <v>1103</v>
      </c>
      <c r="E773" s="5">
        <v>2001670385</v>
      </c>
      <c r="F773" s="5" t="s">
        <v>11</v>
      </c>
      <c r="G773" s="5">
        <v>5000585745</v>
      </c>
      <c r="H773" s="5" t="s">
        <v>20</v>
      </c>
      <c r="I773" s="5" t="s">
        <v>21</v>
      </c>
      <c r="J773" s="6">
        <f>VLOOKUP(E773,[1]Sheet1!$AD:$AE,2,FALSE)</f>
        <v>2000</v>
      </c>
      <c r="K773" s="5" t="s">
        <v>14</v>
      </c>
      <c r="L773" s="5" t="s">
        <v>14</v>
      </c>
      <c r="M773" s="5" t="s">
        <v>14</v>
      </c>
    </row>
    <row r="774" spans="1:13" x14ac:dyDescent="0.3">
      <c r="A774" s="5">
        <v>2001989890</v>
      </c>
      <c r="B774" s="5">
        <v>2000572770</v>
      </c>
      <c r="C774" s="5">
        <v>2001989890</v>
      </c>
      <c r="D774" s="5" t="s">
        <v>1066</v>
      </c>
      <c r="E774" s="5">
        <v>2001432565</v>
      </c>
      <c r="F774" s="5" t="s">
        <v>11</v>
      </c>
      <c r="G774" s="5">
        <v>2000572770</v>
      </c>
      <c r="H774" s="5" t="s">
        <v>20</v>
      </c>
      <c r="I774" s="5" t="s">
        <v>21</v>
      </c>
      <c r="J774" s="6">
        <f>VLOOKUP(E774,[1]Sheet1!$AD:$AE,2,FALSE)</f>
        <v>1600</v>
      </c>
      <c r="K774" s="5" t="s">
        <v>16</v>
      </c>
      <c r="L774" s="5" t="s">
        <v>156</v>
      </c>
      <c r="M774" s="5" t="s">
        <v>303</v>
      </c>
    </row>
    <row r="775" spans="1:13" x14ac:dyDescent="0.3">
      <c r="A775" s="5">
        <v>2001376948</v>
      </c>
      <c r="B775" s="5">
        <v>5001162299</v>
      </c>
      <c r="C775" s="5">
        <v>2001376948</v>
      </c>
      <c r="D775" s="5" t="s">
        <v>1104</v>
      </c>
      <c r="E775" s="5">
        <v>2000878726</v>
      </c>
      <c r="F775" s="5" t="s">
        <v>1105</v>
      </c>
      <c r="G775" s="5">
        <v>5001162299</v>
      </c>
      <c r="H775" s="5" t="s">
        <v>20</v>
      </c>
      <c r="I775" s="5" t="s">
        <v>21</v>
      </c>
      <c r="J775" s="6">
        <f>VLOOKUP(E775,[1]Sheet1!$AD:$AE,2,FALSE)</f>
        <v>400</v>
      </c>
      <c r="K775" s="5" t="s">
        <v>59</v>
      </c>
      <c r="L775" s="5" t="s">
        <v>131</v>
      </c>
      <c r="M775" s="5" t="s">
        <v>131</v>
      </c>
    </row>
    <row r="776" spans="1:13" x14ac:dyDescent="0.3">
      <c r="A776" s="5">
        <v>2001103875</v>
      </c>
      <c r="B776" s="5">
        <v>5000951686</v>
      </c>
      <c r="C776" s="5">
        <v>2001103875</v>
      </c>
      <c r="D776" s="5" t="s">
        <v>1106</v>
      </c>
      <c r="E776" s="5">
        <v>2000379519</v>
      </c>
      <c r="F776" s="5" t="s">
        <v>11</v>
      </c>
      <c r="G776" s="5">
        <v>5000951686</v>
      </c>
      <c r="H776" s="5" t="s">
        <v>20</v>
      </c>
      <c r="I776" s="5" t="s">
        <v>21</v>
      </c>
      <c r="J776" s="6">
        <f>VLOOKUP(E776,[1]Sheet1!$AD:$AE,2,FALSE)</f>
        <v>50</v>
      </c>
      <c r="K776" s="5" t="s">
        <v>14</v>
      </c>
      <c r="L776" s="5" t="s">
        <v>291</v>
      </c>
      <c r="M776" s="5" t="s">
        <v>104</v>
      </c>
    </row>
    <row r="777" spans="1:13" x14ac:dyDescent="0.3">
      <c r="A777" s="5">
        <v>2002086897</v>
      </c>
      <c r="B777" s="5">
        <v>5000863045</v>
      </c>
      <c r="C777" s="5">
        <v>2002086897</v>
      </c>
      <c r="D777" s="5" t="s">
        <v>167</v>
      </c>
      <c r="E777" s="5">
        <v>2000863433</v>
      </c>
      <c r="F777" s="5" t="s">
        <v>1107</v>
      </c>
      <c r="G777" s="5">
        <v>5000863045</v>
      </c>
      <c r="H777" s="5" t="s">
        <v>37</v>
      </c>
      <c r="I777" s="5" t="s">
        <v>13</v>
      </c>
      <c r="J777" s="6">
        <f>VLOOKUP(E777,[1]Sheet1!$AD:$AE,2,FALSE)</f>
        <v>11250</v>
      </c>
      <c r="K777" s="5" t="s">
        <v>31</v>
      </c>
      <c r="L777" s="5" t="s">
        <v>36</v>
      </c>
      <c r="M777" s="5" t="s">
        <v>36</v>
      </c>
    </row>
    <row r="778" spans="1:13" x14ac:dyDescent="0.3">
      <c r="A778" s="5">
        <v>2001440705</v>
      </c>
      <c r="B778" s="5">
        <v>5001537119</v>
      </c>
      <c r="C778" s="5">
        <v>2001440705</v>
      </c>
      <c r="D778" s="5" t="s">
        <v>1108</v>
      </c>
      <c r="E778" s="5">
        <v>2000196466</v>
      </c>
      <c r="F778" s="5" t="s">
        <v>11</v>
      </c>
      <c r="G778" s="5">
        <v>5001537119</v>
      </c>
      <c r="H778" s="5" t="s">
        <v>37</v>
      </c>
      <c r="I778" s="5" t="s">
        <v>13</v>
      </c>
      <c r="J778" s="6">
        <f>VLOOKUP(E778,[1]Sheet1!$AD:$AE,2,FALSE)</f>
        <v>50</v>
      </c>
      <c r="K778" s="5" t="s">
        <v>16</v>
      </c>
      <c r="L778" s="5" t="s">
        <v>16</v>
      </c>
      <c r="M778" s="5" t="s">
        <v>16</v>
      </c>
    </row>
    <row r="779" spans="1:13" x14ac:dyDescent="0.3">
      <c r="A779" s="5">
        <v>2001509972</v>
      </c>
      <c r="B779" s="5">
        <v>5000619316</v>
      </c>
      <c r="C779" s="5">
        <v>2001509972</v>
      </c>
      <c r="D779" s="5" t="s">
        <v>764</v>
      </c>
      <c r="E779" s="5">
        <v>2000313510</v>
      </c>
      <c r="F779" s="5" t="s">
        <v>1109</v>
      </c>
      <c r="G779" s="5">
        <v>5000619316</v>
      </c>
      <c r="H779" s="5" t="s">
        <v>20</v>
      </c>
      <c r="I779" s="5" t="s">
        <v>21</v>
      </c>
      <c r="J779" s="6">
        <f>VLOOKUP(E779,[1]Sheet1!$AD:$AE,2,FALSE)</f>
        <v>160</v>
      </c>
      <c r="K779" s="5" t="s">
        <v>22</v>
      </c>
      <c r="L779" s="5" t="s">
        <v>467</v>
      </c>
      <c r="M779" s="5" t="s">
        <v>1073</v>
      </c>
    </row>
    <row r="780" spans="1:13" x14ac:dyDescent="0.3">
      <c r="A780" s="5">
        <v>2001209715</v>
      </c>
      <c r="B780" s="5">
        <v>5000905578</v>
      </c>
      <c r="C780" s="5">
        <v>2001209715</v>
      </c>
      <c r="D780" s="5" t="s">
        <v>770</v>
      </c>
      <c r="E780" s="5">
        <v>2000646588</v>
      </c>
      <c r="F780" s="5" t="s">
        <v>11</v>
      </c>
      <c r="G780" s="5">
        <v>5000905578</v>
      </c>
      <c r="H780" s="5" t="s">
        <v>20</v>
      </c>
      <c r="I780" s="5" t="s">
        <v>21</v>
      </c>
      <c r="J780" s="6">
        <f>VLOOKUP(E780,[1]Sheet1!$AD:$AE,2,FALSE)</f>
        <v>630</v>
      </c>
      <c r="K780" s="5" t="s">
        <v>27</v>
      </c>
      <c r="L780" s="5" t="s">
        <v>180</v>
      </c>
      <c r="M780" s="5" t="s">
        <v>472</v>
      </c>
    </row>
    <row r="781" spans="1:13" x14ac:dyDescent="0.3">
      <c r="A781" s="5">
        <v>2001826412</v>
      </c>
      <c r="B781" s="5">
        <v>2000408679</v>
      </c>
      <c r="C781" s="5">
        <v>2001826412</v>
      </c>
      <c r="D781" s="5" t="s">
        <v>1110</v>
      </c>
      <c r="E781" s="5">
        <v>2001355380</v>
      </c>
      <c r="F781" s="5" t="s">
        <v>11</v>
      </c>
      <c r="G781" s="5">
        <v>2000408679</v>
      </c>
      <c r="H781" s="5" t="s">
        <v>20</v>
      </c>
      <c r="I781" s="5" t="s">
        <v>21</v>
      </c>
      <c r="J781" s="6">
        <f>VLOOKUP(E781,[1]Sheet1!$AD:$AE,2,FALSE)</f>
        <v>400</v>
      </c>
      <c r="K781" s="5" t="s">
        <v>14</v>
      </c>
      <c r="L781" s="5" t="s">
        <v>137</v>
      </c>
      <c r="M781" s="5" t="s">
        <v>1111</v>
      </c>
    </row>
    <row r="782" spans="1:13" x14ac:dyDescent="0.3">
      <c r="A782" s="5">
        <v>2001171710</v>
      </c>
      <c r="B782" s="5">
        <v>5000836407</v>
      </c>
      <c r="C782" s="5">
        <v>2001171710</v>
      </c>
      <c r="D782" s="5" t="s">
        <v>1112</v>
      </c>
      <c r="E782" s="5">
        <v>2000591345</v>
      </c>
      <c r="F782" s="5" t="s">
        <v>11</v>
      </c>
      <c r="G782" s="5">
        <v>5000836407</v>
      </c>
      <c r="H782" s="5" t="s">
        <v>20</v>
      </c>
      <c r="I782" s="5" t="s">
        <v>21</v>
      </c>
      <c r="J782" s="6">
        <f>VLOOKUP(E782,[1]Sheet1!$AD:$AE,2,FALSE)</f>
        <v>100</v>
      </c>
      <c r="K782" s="5" t="s">
        <v>14</v>
      </c>
      <c r="L782" s="5" t="s">
        <v>291</v>
      </c>
      <c r="M782" s="5" t="s">
        <v>104</v>
      </c>
    </row>
    <row r="783" spans="1:13" x14ac:dyDescent="0.3">
      <c r="A783" s="5">
        <v>2001879195</v>
      </c>
      <c r="B783" s="5">
        <v>5000683936</v>
      </c>
      <c r="C783" s="5">
        <v>2001879195</v>
      </c>
      <c r="D783" s="5" t="s">
        <v>177</v>
      </c>
      <c r="E783" s="5">
        <v>2000917945</v>
      </c>
      <c r="F783" s="5" t="s">
        <v>1113</v>
      </c>
      <c r="G783" s="5">
        <v>5000683936</v>
      </c>
      <c r="H783" s="5" t="s">
        <v>20</v>
      </c>
      <c r="I783" s="5" t="s">
        <v>21</v>
      </c>
      <c r="J783" s="6">
        <f>VLOOKUP(E783,[1]Sheet1!$AD:$AE,2,FALSE)</f>
        <v>1600</v>
      </c>
      <c r="K783" s="5" t="s">
        <v>27</v>
      </c>
      <c r="L783" s="5" t="s">
        <v>28</v>
      </c>
      <c r="M783" s="5" t="s">
        <v>28</v>
      </c>
    </row>
    <row r="784" spans="1:13" x14ac:dyDescent="0.3">
      <c r="A784" s="5">
        <v>2001782248</v>
      </c>
      <c r="B784" s="5">
        <v>2000311478</v>
      </c>
      <c r="C784" s="5">
        <v>2001782248</v>
      </c>
      <c r="D784" s="5" t="s">
        <v>1114</v>
      </c>
      <c r="E784" s="5">
        <v>2001310679</v>
      </c>
      <c r="F784" s="5" t="s">
        <v>11</v>
      </c>
      <c r="G784" s="5">
        <v>2000311478</v>
      </c>
      <c r="H784" s="5" t="s">
        <v>20</v>
      </c>
      <c r="I784" s="5" t="s">
        <v>21</v>
      </c>
      <c r="J784" s="6">
        <f>VLOOKUP(E784,[1]Sheet1!$AD:$AE,2,FALSE)</f>
        <v>160</v>
      </c>
      <c r="K784" s="5" t="s">
        <v>16</v>
      </c>
      <c r="L784" s="5" t="s">
        <v>156</v>
      </c>
      <c r="M784" s="5" t="s">
        <v>257</v>
      </c>
    </row>
    <row r="785" spans="1:13" x14ac:dyDescent="0.3">
      <c r="A785" s="5">
        <v>2002105191</v>
      </c>
      <c r="B785" s="5">
        <v>2000679423</v>
      </c>
      <c r="C785" s="5">
        <v>2002105191</v>
      </c>
      <c r="D785" s="5" t="s">
        <v>1115</v>
      </c>
      <c r="E785" s="5">
        <v>2001622513</v>
      </c>
      <c r="F785" s="5" t="s">
        <v>1116</v>
      </c>
      <c r="G785" s="5">
        <v>2000679423</v>
      </c>
      <c r="H785" s="5" t="s">
        <v>20</v>
      </c>
      <c r="I785" s="5" t="s">
        <v>21</v>
      </c>
      <c r="J785" s="6">
        <f>VLOOKUP(E785,[1]Sheet1!$AD:$AE,2,FALSE)</f>
        <v>2500</v>
      </c>
      <c r="K785" s="5" t="s">
        <v>27</v>
      </c>
      <c r="L785" s="5" t="s">
        <v>28</v>
      </c>
      <c r="M785" s="5" t="s">
        <v>362</v>
      </c>
    </row>
    <row r="786" spans="1:13" x14ac:dyDescent="0.3">
      <c r="A786" s="5">
        <v>2001189080</v>
      </c>
      <c r="B786" s="5">
        <v>5001469142</v>
      </c>
      <c r="C786" s="5">
        <v>2001189080</v>
      </c>
      <c r="D786" s="5" t="s">
        <v>1117</v>
      </c>
      <c r="E786" s="5">
        <v>2000821636</v>
      </c>
      <c r="F786" s="5" t="s">
        <v>1118</v>
      </c>
      <c r="G786" s="5">
        <v>5001469142</v>
      </c>
      <c r="H786" s="5" t="s">
        <v>20</v>
      </c>
      <c r="I786" s="5" t="s">
        <v>21</v>
      </c>
      <c r="J786" s="6">
        <f>VLOOKUP(E786,[1]Sheet1!$AD:$AE,2,FALSE)</f>
        <v>160</v>
      </c>
      <c r="K786" s="5" t="s">
        <v>16</v>
      </c>
      <c r="L786" s="5" t="s">
        <v>16</v>
      </c>
      <c r="M786" s="5" t="s">
        <v>17</v>
      </c>
    </row>
    <row r="787" spans="1:13" x14ac:dyDescent="0.3">
      <c r="A787" s="5">
        <v>2002018793</v>
      </c>
      <c r="B787" s="5">
        <v>2000293009</v>
      </c>
      <c r="C787" s="5">
        <v>2002018793</v>
      </c>
      <c r="D787" s="5" t="s">
        <v>1119</v>
      </c>
      <c r="E787" s="5">
        <v>2001539686</v>
      </c>
      <c r="F787" s="5" t="s">
        <v>11</v>
      </c>
      <c r="G787" s="5">
        <v>2000293009</v>
      </c>
      <c r="H787" s="5" t="s">
        <v>20</v>
      </c>
      <c r="I787" s="5" t="s">
        <v>21</v>
      </c>
      <c r="J787" s="6">
        <f>VLOOKUP(E787,[1]Sheet1!$AD:$AE,2,FALSE)</f>
        <v>400</v>
      </c>
      <c r="K787" s="5" t="s">
        <v>16</v>
      </c>
      <c r="L787" s="5" t="s">
        <v>16</v>
      </c>
      <c r="M787" s="5" t="s">
        <v>1120</v>
      </c>
    </row>
    <row r="788" spans="1:13" x14ac:dyDescent="0.3">
      <c r="A788" s="5">
        <v>2000720798</v>
      </c>
      <c r="B788" s="5">
        <v>5000747606</v>
      </c>
      <c r="C788" s="5">
        <v>2000720798</v>
      </c>
      <c r="D788" s="5" t="s">
        <v>1121</v>
      </c>
      <c r="E788" s="5">
        <v>2000488022</v>
      </c>
      <c r="F788" s="5" t="s">
        <v>1122</v>
      </c>
      <c r="G788" s="5">
        <v>5000747606</v>
      </c>
      <c r="H788" s="5" t="s">
        <v>20</v>
      </c>
      <c r="I788" s="5" t="s">
        <v>21</v>
      </c>
      <c r="J788" s="6">
        <f>VLOOKUP(E788,[1]Sheet1!$AD:$AE,2,FALSE)</f>
        <v>160</v>
      </c>
      <c r="K788" s="5" t="s">
        <v>27</v>
      </c>
      <c r="L788" s="5" t="s">
        <v>11</v>
      </c>
      <c r="M788" s="5" t="s">
        <v>1123</v>
      </c>
    </row>
    <row r="789" spans="1:13" x14ac:dyDescent="0.3">
      <c r="A789" s="5">
        <v>2001360021</v>
      </c>
      <c r="B789" s="5">
        <v>5001168220</v>
      </c>
      <c r="C789" s="5">
        <v>2001360021</v>
      </c>
      <c r="D789" s="5" t="s">
        <v>1124</v>
      </c>
      <c r="E789" s="5">
        <v>2000849010</v>
      </c>
      <c r="F789" s="5" t="s">
        <v>11</v>
      </c>
      <c r="G789" s="5">
        <v>5001168220</v>
      </c>
      <c r="H789" s="5" t="s">
        <v>20</v>
      </c>
      <c r="I789" s="5" t="s">
        <v>21</v>
      </c>
      <c r="J789" s="6">
        <f>VLOOKUP(E789,[1]Sheet1!$AD:$AE,2,FALSE)</f>
        <v>3000</v>
      </c>
      <c r="K789" s="5" t="s">
        <v>22</v>
      </c>
      <c r="L789" s="5" t="s">
        <v>52</v>
      </c>
      <c r="M789" s="5" t="s">
        <v>52</v>
      </c>
    </row>
    <row r="790" spans="1:13" x14ac:dyDescent="0.3">
      <c r="A790" s="5">
        <v>2001835838</v>
      </c>
      <c r="B790" s="5">
        <v>5001298674</v>
      </c>
      <c r="C790" s="5">
        <v>2001835838</v>
      </c>
      <c r="D790" s="5" t="s">
        <v>1049</v>
      </c>
      <c r="E790" s="5">
        <v>2001363897</v>
      </c>
      <c r="F790" s="5" t="s">
        <v>11</v>
      </c>
      <c r="G790" s="5">
        <v>5001298674</v>
      </c>
      <c r="H790" s="5" t="s">
        <v>20</v>
      </c>
      <c r="I790" s="5" t="s">
        <v>21</v>
      </c>
      <c r="J790" s="6">
        <f>VLOOKUP(E790,[1]Sheet1!$AD:$AE,2,FALSE)</f>
        <v>50</v>
      </c>
      <c r="K790" s="5" t="s">
        <v>16</v>
      </c>
      <c r="L790" s="5" t="s">
        <v>16</v>
      </c>
      <c r="M790" s="5" t="s">
        <v>16</v>
      </c>
    </row>
    <row r="791" spans="1:13" x14ac:dyDescent="0.3">
      <c r="A791" s="5">
        <v>2001308797</v>
      </c>
      <c r="B791" s="5">
        <v>5000941105</v>
      </c>
      <c r="C791" s="5">
        <v>2001308797</v>
      </c>
      <c r="D791" s="5" t="s">
        <v>1125</v>
      </c>
      <c r="E791" s="5">
        <v>2000945595</v>
      </c>
      <c r="F791" s="5" t="s">
        <v>1126</v>
      </c>
      <c r="G791" s="5">
        <v>5000941105</v>
      </c>
      <c r="H791" s="5" t="s">
        <v>20</v>
      </c>
      <c r="I791" s="5" t="s">
        <v>21</v>
      </c>
      <c r="J791" s="6">
        <f>VLOOKUP(E791,[1]Sheet1!$AD:$AE,2,FALSE)</f>
        <v>8130</v>
      </c>
      <c r="K791" s="5" t="s">
        <v>75</v>
      </c>
      <c r="L791" s="5" t="s">
        <v>75</v>
      </c>
      <c r="M791" s="5" t="s">
        <v>75</v>
      </c>
    </row>
    <row r="792" spans="1:13" x14ac:dyDescent="0.3">
      <c r="A792" s="5">
        <v>2002017074</v>
      </c>
      <c r="B792" s="5">
        <v>5001337069</v>
      </c>
      <c r="C792" s="5">
        <v>2002017074</v>
      </c>
      <c r="D792" s="5" t="s">
        <v>1127</v>
      </c>
      <c r="E792" s="5">
        <v>2001537902</v>
      </c>
      <c r="F792" s="5" t="s">
        <v>11</v>
      </c>
      <c r="G792" s="5">
        <v>5001337069</v>
      </c>
      <c r="H792" s="5" t="s">
        <v>20</v>
      </c>
      <c r="I792" s="5" t="s">
        <v>21</v>
      </c>
      <c r="J792" s="6">
        <f>VLOOKUP(E792,[1]Sheet1!$AD:$AE,2,FALSE)</f>
        <v>400</v>
      </c>
      <c r="K792" s="5" t="s">
        <v>59</v>
      </c>
      <c r="L792" s="5" t="s">
        <v>281</v>
      </c>
      <c r="M792" s="5" t="s">
        <v>282</v>
      </c>
    </row>
    <row r="793" spans="1:13" x14ac:dyDescent="0.3">
      <c r="A793" s="5">
        <v>2001310989</v>
      </c>
      <c r="B793" s="5">
        <v>5001045663</v>
      </c>
      <c r="C793" s="5">
        <v>2001310989</v>
      </c>
      <c r="D793" s="5" t="s">
        <v>1128</v>
      </c>
      <c r="E793" s="5">
        <v>2000689867</v>
      </c>
      <c r="F793" s="5" t="s">
        <v>1129</v>
      </c>
      <c r="G793" s="5">
        <v>5001045663</v>
      </c>
      <c r="H793" s="5" t="s">
        <v>20</v>
      </c>
      <c r="I793" s="5" t="s">
        <v>21</v>
      </c>
      <c r="J793" s="6">
        <f>VLOOKUP(E793,[1]Sheet1!$AD:$AE,2,FALSE)</f>
        <v>6300</v>
      </c>
      <c r="K793" s="5" t="s">
        <v>46</v>
      </c>
      <c r="L793" s="5" t="s">
        <v>46</v>
      </c>
      <c r="M793" s="5" t="s">
        <v>46</v>
      </c>
    </row>
    <row r="794" spans="1:13" x14ac:dyDescent="0.3">
      <c r="A794" s="5">
        <v>2001823336</v>
      </c>
      <c r="B794" s="5">
        <v>2000405245</v>
      </c>
      <c r="C794" s="5">
        <v>2001823336</v>
      </c>
      <c r="D794" s="5" t="s">
        <v>1130</v>
      </c>
      <c r="E794" s="5">
        <v>2001352324</v>
      </c>
      <c r="F794" s="5" t="s">
        <v>1131</v>
      </c>
      <c r="G794" s="5">
        <v>2000405245</v>
      </c>
      <c r="H794" s="5" t="s">
        <v>20</v>
      </c>
      <c r="I794" s="5" t="s">
        <v>21</v>
      </c>
      <c r="J794" s="6">
        <f>VLOOKUP(E794,[1]Sheet1!$AD:$AE,2,FALSE)</f>
        <v>250</v>
      </c>
      <c r="K794" s="5" t="s">
        <v>75</v>
      </c>
      <c r="L794" s="5" t="s">
        <v>286</v>
      </c>
      <c r="M794" s="5" t="s">
        <v>287</v>
      </c>
    </row>
    <row r="795" spans="1:13" x14ac:dyDescent="0.3">
      <c r="A795" s="5">
        <v>2000873068</v>
      </c>
      <c r="B795" s="5">
        <v>5001346382</v>
      </c>
      <c r="C795" s="5">
        <v>2000873068</v>
      </c>
      <c r="D795" s="5" t="s">
        <v>1132</v>
      </c>
      <c r="E795" s="5">
        <v>2000782696</v>
      </c>
      <c r="F795" s="5" t="s">
        <v>1133</v>
      </c>
      <c r="G795" s="5">
        <v>5001346382</v>
      </c>
      <c r="H795" s="5" t="s">
        <v>20</v>
      </c>
      <c r="I795" s="5" t="s">
        <v>21</v>
      </c>
      <c r="J795" s="6">
        <f>VLOOKUP(E795,[1]Sheet1!$AD:$AE,2,FALSE)</f>
        <v>2000</v>
      </c>
      <c r="K795" s="5" t="s">
        <v>16</v>
      </c>
      <c r="L795" s="5" t="s">
        <v>16</v>
      </c>
      <c r="M795" s="5" t="s">
        <v>16</v>
      </c>
    </row>
    <row r="796" spans="1:13" x14ac:dyDescent="0.3">
      <c r="A796" s="5">
        <v>2001500616</v>
      </c>
      <c r="B796" s="5">
        <v>5000594648</v>
      </c>
      <c r="C796" s="5">
        <v>2001500616</v>
      </c>
      <c r="D796" s="5" t="s">
        <v>1134</v>
      </c>
      <c r="E796" s="5">
        <v>2000800012</v>
      </c>
      <c r="F796" s="5" t="s">
        <v>11</v>
      </c>
      <c r="G796" s="5">
        <v>5000594648</v>
      </c>
      <c r="H796" s="5" t="s">
        <v>20</v>
      </c>
      <c r="I796" s="5" t="s">
        <v>21</v>
      </c>
      <c r="J796" s="6">
        <f>VLOOKUP(E796,[1]Sheet1!$AD:$AE,2,FALSE)</f>
        <v>630</v>
      </c>
      <c r="K796" s="5" t="s">
        <v>46</v>
      </c>
      <c r="L796" s="5" t="s">
        <v>46</v>
      </c>
      <c r="M796" s="5" t="s">
        <v>46</v>
      </c>
    </row>
    <row r="797" spans="1:13" x14ac:dyDescent="0.3">
      <c r="A797" s="5">
        <v>2002098040</v>
      </c>
      <c r="B797" s="5">
        <v>2000672680</v>
      </c>
      <c r="C797" s="5">
        <v>2002098040</v>
      </c>
      <c r="D797" s="5" t="s">
        <v>1135</v>
      </c>
      <c r="E797" s="5">
        <v>2001615426</v>
      </c>
      <c r="F797" s="5" t="s">
        <v>11</v>
      </c>
      <c r="G797" s="5">
        <v>2000672680</v>
      </c>
      <c r="H797" s="5" t="s">
        <v>20</v>
      </c>
      <c r="I797" s="5" t="s">
        <v>21</v>
      </c>
      <c r="J797" s="6">
        <f>VLOOKUP(E797,[1]Sheet1!$AD:$AE,2,FALSE)</f>
        <v>2500</v>
      </c>
      <c r="K797" s="5" t="s">
        <v>31</v>
      </c>
      <c r="L797" s="5" t="s">
        <v>123</v>
      </c>
      <c r="M797" s="5" t="s">
        <v>123</v>
      </c>
    </row>
    <row r="798" spans="1:13" x14ac:dyDescent="0.3">
      <c r="A798" s="5">
        <v>2001991501</v>
      </c>
      <c r="B798" s="5">
        <v>5000619889</v>
      </c>
      <c r="C798" s="5">
        <v>2001991501</v>
      </c>
      <c r="D798" s="5" t="s">
        <v>1136</v>
      </c>
      <c r="E798" s="5">
        <v>2001513210</v>
      </c>
      <c r="F798" s="5" t="s">
        <v>11</v>
      </c>
      <c r="G798" s="5">
        <v>5000619889</v>
      </c>
      <c r="H798" s="5" t="s">
        <v>20</v>
      </c>
      <c r="I798" s="5" t="s">
        <v>21</v>
      </c>
      <c r="J798" s="6">
        <f>VLOOKUP(E798,[1]Sheet1!$AD:$AE,2,FALSE)</f>
        <v>500</v>
      </c>
      <c r="K798" s="5" t="s">
        <v>22</v>
      </c>
      <c r="L798" s="5" t="s">
        <v>467</v>
      </c>
      <c r="M798" s="5" t="s">
        <v>1137</v>
      </c>
    </row>
    <row r="799" spans="1:13" x14ac:dyDescent="0.3">
      <c r="A799" s="5">
        <v>2001974686</v>
      </c>
      <c r="B799" s="5">
        <v>2000555638</v>
      </c>
      <c r="C799" s="5">
        <v>2001974686</v>
      </c>
      <c r="D799" s="5" t="s">
        <v>1138</v>
      </c>
      <c r="E799" s="5">
        <v>2000005291</v>
      </c>
      <c r="F799" s="5" t="s">
        <v>1139</v>
      </c>
      <c r="G799" s="5">
        <v>2000555638</v>
      </c>
      <c r="H799" s="5" t="s">
        <v>20</v>
      </c>
      <c r="I799" s="5" t="s">
        <v>21</v>
      </c>
      <c r="J799" s="6">
        <f>VLOOKUP(E799,[1]Sheet1!$AD:$AE,2,FALSE)</f>
        <v>800</v>
      </c>
      <c r="K799" s="5" t="s">
        <v>27</v>
      </c>
      <c r="L799" s="5" t="s">
        <v>28</v>
      </c>
      <c r="M799" s="5" t="s">
        <v>28</v>
      </c>
    </row>
    <row r="800" spans="1:13" x14ac:dyDescent="0.3">
      <c r="A800" s="5">
        <v>2001460034</v>
      </c>
      <c r="B800" s="5">
        <v>2000016295</v>
      </c>
      <c r="C800" s="5">
        <v>2001460034</v>
      </c>
      <c r="D800" s="5" t="s">
        <v>1140</v>
      </c>
      <c r="E800" s="5">
        <v>2001028115</v>
      </c>
      <c r="F800" s="5" t="s">
        <v>1141</v>
      </c>
      <c r="G800" s="5">
        <v>2000016295</v>
      </c>
      <c r="H800" s="5" t="s">
        <v>20</v>
      </c>
      <c r="I800" s="5" t="s">
        <v>21</v>
      </c>
      <c r="J800" s="6">
        <f>VLOOKUP(E800,[1]Sheet1!$AD:$AE,2,FALSE)</f>
        <v>400</v>
      </c>
      <c r="K800" s="5" t="s">
        <v>59</v>
      </c>
      <c r="L800" s="5" t="s">
        <v>281</v>
      </c>
      <c r="M800" s="5" t="s">
        <v>282</v>
      </c>
    </row>
    <row r="801" spans="1:13" x14ac:dyDescent="0.3">
      <c r="A801" s="5">
        <v>2001849364</v>
      </c>
      <c r="B801" s="5">
        <v>2000432385</v>
      </c>
      <c r="C801" s="5">
        <v>2001849364</v>
      </c>
      <c r="D801" s="5" t="s">
        <v>1142</v>
      </c>
      <c r="E801" s="5">
        <v>2001376038</v>
      </c>
      <c r="F801" s="5" t="s">
        <v>1143</v>
      </c>
      <c r="G801" s="5">
        <v>2000432385</v>
      </c>
      <c r="H801" s="5" t="s">
        <v>20</v>
      </c>
      <c r="I801" s="5" t="s">
        <v>21</v>
      </c>
      <c r="J801" s="6">
        <f>VLOOKUP(E801,[1]Sheet1!$AD:$AE,2,FALSE)</f>
        <v>400</v>
      </c>
      <c r="K801" s="5" t="s">
        <v>75</v>
      </c>
      <c r="L801" s="5" t="s">
        <v>141</v>
      </c>
      <c r="M801" s="5" t="s">
        <v>141</v>
      </c>
    </row>
    <row r="802" spans="1:13" x14ac:dyDescent="0.3">
      <c r="A802" s="5">
        <v>2001439256</v>
      </c>
      <c r="B802" s="5">
        <v>5000539505</v>
      </c>
      <c r="C802" s="5">
        <v>2001439256</v>
      </c>
      <c r="D802" s="5" t="s">
        <v>1144</v>
      </c>
      <c r="E802" s="5">
        <v>2001010003</v>
      </c>
      <c r="F802" s="5" t="s">
        <v>11</v>
      </c>
      <c r="G802" s="5">
        <v>5000539505</v>
      </c>
      <c r="H802" s="5" t="s">
        <v>20</v>
      </c>
      <c r="I802" s="5" t="s">
        <v>21</v>
      </c>
      <c r="J802" s="6">
        <f>VLOOKUP(E802,[1]Sheet1!$AD:$AE,2,FALSE)</f>
        <v>500</v>
      </c>
      <c r="K802" s="5" t="s">
        <v>27</v>
      </c>
      <c r="L802" s="5" t="s">
        <v>40</v>
      </c>
      <c r="M802" s="5" t="s">
        <v>40</v>
      </c>
    </row>
    <row r="803" spans="1:13" x14ac:dyDescent="0.3">
      <c r="A803" s="5">
        <v>2001923172</v>
      </c>
      <c r="B803" s="5">
        <v>2000507766</v>
      </c>
      <c r="C803" s="5">
        <v>2001923172</v>
      </c>
      <c r="D803" s="5" t="s">
        <v>1145</v>
      </c>
      <c r="E803" s="5">
        <v>2001448095</v>
      </c>
      <c r="F803" s="5" t="s">
        <v>11</v>
      </c>
      <c r="G803" s="5">
        <v>2000507766</v>
      </c>
      <c r="H803" s="5" t="s">
        <v>20</v>
      </c>
      <c r="I803" s="5" t="s">
        <v>21</v>
      </c>
      <c r="J803" s="6">
        <f>VLOOKUP(E803,[1]Sheet1!$AD:$AE,2,FALSE)</f>
        <v>160</v>
      </c>
      <c r="K803" s="5" t="s">
        <v>59</v>
      </c>
      <c r="L803" s="5" t="s">
        <v>281</v>
      </c>
      <c r="M803" s="5" t="s">
        <v>282</v>
      </c>
    </row>
    <row r="804" spans="1:13" x14ac:dyDescent="0.3">
      <c r="A804" s="5">
        <v>2000784846</v>
      </c>
      <c r="B804" s="5">
        <v>5000772799</v>
      </c>
      <c r="C804" s="5">
        <v>2000784846</v>
      </c>
      <c r="D804" s="5" t="s">
        <v>1146</v>
      </c>
      <c r="E804" s="5">
        <v>2000565968</v>
      </c>
      <c r="F804" s="5" t="s">
        <v>1147</v>
      </c>
      <c r="G804" s="5">
        <v>5000772799</v>
      </c>
      <c r="H804" s="5" t="s">
        <v>20</v>
      </c>
      <c r="I804" s="5" t="s">
        <v>21</v>
      </c>
      <c r="J804" s="6">
        <f>VLOOKUP(E804,[1]Sheet1!$AD:$AE,2,FALSE)</f>
        <v>100</v>
      </c>
      <c r="K804" s="5" t="s">
        <v>59</v>
      </c>
      <c r="L804" s="5" t="s">
        <v>131</v>
      </c>
      <c r="M804" s="5" t="s">
        <v>131</v>
      </c>
    </row>
    <row r="805" spans="1:13" x14ac:dyDescent="0.3">
      <c r="A805" s="5">
        <v>2001715514</v>
      </c>
      <c r="B805" s="5">
        <v>2000297115</v>
      </c>
      <c r="C805" s="5">
        <v>2001715514</v>
      </c>
      <c r="D805" s="5" t="s">
        <v>1148</v>
      </c>
      <c r="E805" s="5">
        <v>2001242693</v>
      </c>
      <c r="F805" s="5" t="s">
        <v>11</v>
      </c>
      <c r="G805" s="5">
        <v>2000297115</v>
      </c>
      <c r="H805" s="5" t="s">
        <v>37</v>
      </c>
      <c r="I805" s="5" t="s">
        <v>13</v>
      </c>
      <c r="J805" s="6">
        <f>VLOOKUP(E805,[1]Sheet1!$AD:$AE,2,FALSE)</f>
        <v>400</v>
      </c>
      <c r="K805" s="5" t="s">
        <v>16</v>
      </c>
      <c r="L805" s="5" t="s">
        <v>16</v>
      </c>
      <c r="M805" s="5" t="s">
        <v>199</v>
      </c>
    </row>
    <row r="806" spans="1:13" x14ac:dyDescent="0.3">
      <c r="A806" s="5">
        <v>2000086515</v>
      </c>
      <c r="B806" s="5">
        <v>5000538217</v>
      </c>
      <c r="C806" s="5">
        <v>2000086515</v>
      </c>
      <c r="D806" s="5" t="s">
        <v>1149</v>
      </c>
      <c r="E806" s="5">
        <v>2000086729</v>
      </c>
      <c r="F806" s="5" t="s">
        <v>1150</v>
      </c>
      <c r="G806" s="5">
        <v>5000538217</v>
      </c>
      <c r="H806" s="5" t="s">
        <v>20</v>
      </c>
      <c r="I806" s="5" t="s">
        <v>21</v>
      </c>
      <c r="J806" s="6">
        <f>VLOOKUP(E806,[1]Sheet1!$AD:$AE,2,FALSE)</f>
        <v>3200</v>
      </c>
      <c r="K806" s="5" t="s">
        <v>22</v>
      </c>
      <c r="L806" s="5" t="s">
        <v>23</v>
      </c>
      <c r="M806" s="5" t="s">
        <v>23</v>
      </c>
    </row>
    <row r="807" spans="1:13" x14ac:dyDescent="0.3">
      <c r="A807" s="5">
        <v>2001397102</v>
      </c>
      <c r="B807" s="5">
        <v>5000649326</v>
      </c>
      <c r="C807" s="5">
        <v>2001397102</v>
      </c>
      <c r="D807" s="5" t="s">
        <v>1151</v>
      </c>
      <c r="E807" s="5">
        <v>2000966984</v>
      </c>
      <c r="F807" s="5" t="s">
        <v>1152</v>
      </c>
      <c r="G807" s="5">
        <v>5000649326</v>
      </c>
      <c r="H807" s="5" t="s">
        <v>20</v>
      </c>
      <c r="I807" s="5" t="s">
        <v>21</v>
      </c>
      <c r="J807" s="6">
        <f>VLOOKUP(E807,[1]Sheet1!$AD:$AE,2,FALSE)</f>
        <v>400</v>
      </c>
      <c r="K807" s="5" t="s">
        <v>27</v>
      </c>
      <c r="L807" s="5" t="s">
        <v>28</v>
      </c>
      <c r="M807" s="5" t="s">
        <v>45</v>
      </c>
    </row>
    <row r="808" spans="1:13" x14ac:dyDescent="0.3">
      <c r="A808" s="5">
        <v>2001861732</v>
      </c>
      <c r="B808" s="5">
        <v>5000723409</v>
      </c>
      <c r="C808" s="5">
        <v>2001861732</v>
      </c>
      <c r="D808" s="5" t="s">
        <v>1153</v>
      </c>
      <c r="E808" s="5">
        <v>2001387220</v>
      </c>
      <c r="F808" s="5" t="s">
        <v>1154</v>
      </c>
      <c r="G808" s="5">
        <v>5000723409</v>
      </c>
      <c r="H808" s="5" t="s">
        <v>20</v>
      </c>
      <c r="I808" s="5" t="s">
        <v>21</v>
      </c>
      <c r="J808" s="6">
        <f>VLOOKUP(E808,[1]Sheet1!$AD:$AE,2,FALSE)</f>
        <v>5000</v>
      </c>
      <c r="K808" s="5" t="s">
        <v>16</v>
      </c>
      <c r="L808" s="5" t="s">
        <v>156</v>
      </c>
      <c r="M808" s="5" t="s">
        <v>495</v>
      </c>
    </row>
    <row r="809" spans="1:13" x14ac:dyDescent="0.3">
      <c r="A809" s="5">
        <v>2001501775</v>
      </c>
      <c r="B809" s="5">
        <v>2000059038</v>
      </c>
      <c r="C809" s="5">
        <v>2001501775</v>
      </c>
      <c r="D809" s="5" t="s">
        <v>1155</v>
      </c>
      <c r="E809" s="5">
        <v>2001075255</v>
      </c>
      <c r="F809" s="5" t="s">
        <v>11</v>
      </c>
      <c r="G809" s="5">
        <v>2000059038</v>
      </c>
      <c r="H809" s="5" t="s">
        <v>20</v>
      </c>
      <c r="I809" s="5" t="s">
        <v>21</v>
      </c>
      <c r="J809" s="6">
        <f>VLOOKUP(E809,[1]Sheet1!$AD:$AE,2,FALSE)</f>
        <v>250</v>
      </c>
      <c r="K809" s="5" t="s">
        <v>16</v>
      </c>
      <c r="L809" s="5" t="s">
        <v>16</v>
      </c>
      <c r="M809" s="5" t="s">
        <v>17</v>
      </c>
    </row>
    <row r="810" spans="1:13" x14ac:dyDescent="0.3">
      <c r="A810" s="5">
        <v>2000221763</v>
      </c>
      <c r="B810" s="5">
        <v>5000770668</v>
      </c>
      <c r="C810" s="5">
        <v>2000221763</v>
      </c>
      <c r="D810" s="5" t="s">
        <v>1156</v>
      </c>
      <c r="E810" s="5">
        <v>2000242723</v>
      </c>
      <c r="F810" s="5" t="s">
        <v>11</v>
      </c>
      <c r="G810" s="5">
        <v>5000770668</v>
      </c>
      <c r="H810" s="5" t="s">
        <v>20</v>
      </c>
      <c r="I810" s="5" t="s">
        <v>21</v>
      </c>
      <c r="J810" s="6">
        <f>VLOOKUP(E810,[1]Sheet1!$AD:$AE,2,FALSE)</f>
        <v>250</v>
      </c>
      <c r="K810" s="5" t="s">
        <v>14</v>
      </c>
      <c r="L810" s="5" t="s">
        <v>137</v>
      </c>
      <c r="M810" s="5" t="s">
        <v>137</v>
      </c>
    </row>
    <row r="811" spans="1:13" x14ac:dyDescent="0.3">
      <c r="A811" s="5">
        <v>2001244434</v>
      </c>
      <c r="B811" s="5">
        <v>5001533349</v>
      </c>
      <c r="C811" s="5">
        <v>2001244434</v>
      </c>
      <c r="D811" s="5" t="s">
        <v>1157</v>
      </c>
      <c r="E811" s="5">
        <v>2000956378</v>
      </c>
      <c r="F811" s="5" t="s">
        <v>11</v>
      </c>
      <c r="G811" s="5">
        <v>5001533349</v>
      </c>
      <c r="H811" s="5" t="s">
        <v>20</v>
      </c>
      <c r="I811" s="5" t="s">
        <v>21</v>
      </c>
      <c r="J811" s="6">
        <f>VLOOKUP(E811,[1]Sheet1!$AD:$AE,2,FALSE)</f>
        <v>250</v>
      </c>
      <c r="K811" s="5" t="s">
        <v>16</v>
      </c>
      <c r="L811" s="5" t="s">
        <v>16</v>
      </c>
      <c r="M811" s="5" t="s">
        <v>16</v>
      </c>
    </row>
    <row r="812" spans="1:13" x14ac:dyDescent="0.3">
      <c r="A812" s="5">
        <v>2001160929</v>
      </c>
      <c r="B812" s="5">
        <v>5000830654</v>
      </c>
      <c r="C812" s="5">
        <v>2001160929</v>
      </c>
      <c r="D812" s="5" t="s">
        <v>1158</v>
      </c>
      <c r="E812" s="5">
        <v>2000564356</v>
      </c>
      <c r="F812" s="5" t="s">
        <v>1159</v>
      </c>
      <c r="G812" s="5">
        <v>5000830654</v>
      </c>
      <c r="H812" s="5" t="s">
        <v>20</v>
      </c>
      <c r="I812" s="5" t="s">
        <v>21</v>
      </c>
      <c r="J812" s="6">
        <f>VLOOKUP(E812,[1]Sheet1!$AD:$AE,2,FALSE)</f>
        <v>160</v>
      </c>
      <c r="K812" s="5" t="s">
        <v>16</v>
      </c>
      <c r="L812" s="5" t="s">
        <v>16</v>
      </c>
      <c r="M812" s="5" t="s">
        <v>602</v>
      </c>
    </row>
    <row r="813" spans="1:13" x14ac:dyDescent="0.3">
      <c r="A813" s="5">
        <v>2001936117</v>
      </c>
      <c r="B813" s="5">
        <v>2000520010</v>
      </c>
      <c r="C813" s="5">
        <v>2001936117</v>
      </c>
      <c r="D813" s="5" t="s">
        <v>1160</v>
      </c>
      <c r="E813" s="5">
        <v>2001460502</v>
      </c>
      <c r="F813" s="5" t="s">
        <v>11</v>
      </c>
      <c r="G813" s="5">
        <v>2000520010</v>
      </c>
      <c r="H813" s="5" t="s">
        <v>20</v>
      </c>
      <c r="I813" s="5" t="s">
        <v>21</v>
      </c>
      <c r="J813" s="6">
        <f>VLOOKUP(E813,[1]Sheet1!$AD:$AE,2,FALSE)</f>
        <v>250</v>
      </c>
      <c r="K813" s="5" t="s">
        <v>16</v>
      </c>
      <c r="L813" s="5" t="s">
        <v>16</v>
      </c>
      <c r="M813" s="5" t="s">
        <v>16</v>
      </c>
    </row>
    <row r="814" spans="1:13" x14ac:dyDescent="0.3">
      <c r="A814" s="5">
        <v>2000279173</v>
      </c>
      <c r="B814" s="5">
        <v>5000651078</v>
      </c>
      <c r="C814" s="5">
        <v>2000279173</v>
      </c>
      <c r="D814" s="5" t="s">
        <v>1161</v>
      </c>
      <c r="E814" s="5">
        <v>2001258962</v>
      </c>
      <c r="F814" s="5" t="s">
        <v>1162</v>
      </c>
      <c r="G814" s="5">
        <v>5000651078</v>
      </c>
      <c r="H814" s="5" t="s">
        <v>20</v>
      </c>
      <c r="I814" s="5" t="s">
        <v>21</v>
      </c>
      <c r="J814" s="6">
        <f>VLOOKUP(E814,[1]Sheet1!$AD:$AE,2,FALSE)</f>
        <v>200</v>
      </c>
      <c r="K814" s="5" t="s">
        <v>46</v>
      </c>
      <c r="L814" s="5" t="s">
        <v>46</v>
      </c>
      <c r="M814" s="5" t="s">
        <v>1163</v>
      </c>
    </row>
    <row r="815" spans="1:13" x14ac:dyDescent="0.3">
      <c r="A815" s="5">
        <v>2001711114</v>
      </c>
      <c r="B815" s="5">
        <v>2000293000</v>
      </c>
      <c r="C815" s="5">
        <v>2001711114</v>
      </c>
      <c r="D815" s="5" t="s">
        <v>1164</v>
      </c>
      <c r="E815" s="5">
        <v>2001237961</v>
      </c>
      <c r="F815" s="5" t="s">
        <v>11</v>
      </c>
      <c r="G815" s="5">
        <v>2000293000</v>
      </c>
      <c r="H815" s="5" t="s">
        <v>20</v>
      </c>
      <c r="I815" s="5" t="s">
        <v>21</v>
      </c>
      <c r="J815" s="6">
        <f>VLOOKUP(E815,[1]Sheet1!$AD:$AE,2,FALSE)</f>
        <v>250</v>
      </c>
      <c r="K815" s="5" t="s">
        <v>16</v>
      </c>
      <c r="L815" s="5" t="s">
        <v>16</v>
      </c>
      <c r="M815" s="5" t="s">
        <v>16</v>
      </c>
    </row>
    <row r="816" spans="1:13" x14ac:dyDescent="0.3">
      <c r="A816" s="5">
        <v>2001899441</v>
      </c>
      <c r="B816" s="5">
        <v>2000483683</v>
      </c>
      <c r="C816" s="5">
        <v>2001899441</v>
      </c>
      <c r="D816" s="5" t="s">
        <v>1165</v>
      </c>
      <c r="E816" s="5">
        <v>2001423698</v>
      </c>
      <c r="F816" s="5" t="s">
        <v>11</v>
      </c>
      <c r="G816" s="5">
        <v>2000483683</v>
      </c>
      <c r="H816" s="5" t="s">
        <v>20</v>
      </c>
      <c r="I816" s="5" t="s">
        <v>21</v>
      </c>
      <c r="J816" s="6">
        <f>VLOOKUP(E816,[1]Sheet1!$AD:$AE,2,FALSE)</f>
        <v>250</v>
      </c>
      <c r="K816" s="5" t="s">
        <v>16</v>
      </c>
      <c r="L816" s="5" t="s">
        <v>16</v>
      </c>
      <c r="M816" s="5" t="s">
        <v>106</v>
      </c>
    </row>
    <row r="817" spans="1:13" x14ac:dyDescent="0.3">
      <c r="A817" s="5">
        <v>2002050821</v>
      </c>
      <c r="B817" s="5">
        <v>2000628393</v>
      </c>
      <c r="C817" s="5">
        <v>2002050821</v>
      </c>
      <c r="D817" s="5" t="s">
        <v>1166</v>
      </c>
      <c r="E817" s="5">
        <v>2001471440</v>
      </c>
      <c r="F817" s="5" t="s">
        <v>11</v>
      </c>
      <c r="G817" s="5">
        <v>2000628393</v>
      </c>
      <c r="H817" s="5" t="s">
        <v>20</v>
      </c>
      <c r="I817" s="5" t="s">
        <v>21</v>
      </c>
      <c r="J817" s="6">
        <f>VLOOKUP(E817,[1]Sheet1!$AD:$AE,2,FALSE)</f>
        <v>5000</v>
      </c>
      <c r="K817" s="5" t="s">
        <v>31</v>
      </c>
      <c r="L817" s="5" t="s">
        <v>123</v>
      </c>
      <c r="M817" s="5" t="s">
        <v>123</v>
      </c>
    </row>
    <row r="818" spans="1:13" x14ac:dyDescent="0.3">
      <c r="A818" s="5">
        <v>2000099803</v>
      </c>
      <c r="B818" s="5">
        <v>5000581927</v>
      </c>
      <c r="C818" s="5">
        <v>2000099803</v>
      </c>
      <c r="D818" s="5" t="s">
        <v>10</v>
      </c>
      <c r="E818" s="5">
        <v>2000100636</v>
      </c>
      <c r="F818" s="5" t="s">
        <v>11</v>
      </c>
      <c r="G818" s="5">
        <v>5000581927</v>
      </c>
      <c r="H818" s="5" t="s">
        <v>20</v>
      </c>
      <c r="I818" s="5" t="s">
        <v>21</v>
      </c>
      <c r="J818" s="6">
        <f>VLOOKUP(E818,[1]Sheet1!$AD:$AE,2,FALSE)</f>
        <v>160</v>
      </c>
      <c r="K818" s="5" t="s">
        <v>75</v>
      </c>
      <c r="L818" s="5" t="s">
        <v>75</v>
      </c>
      <c r="M818" s="5" t="s">
        <v>75</v>
      </c>
    </row>
    <row r="819" spans="1:13" x14ac:dyDescent="0.3">
      <c r="A819" s="5">
        <v>2001440869</v>
      </c>
      <c r="B819" s="5">
        <v>5001537232</v>
      </c>
      <c r="C819" s="5">
        <v>2001440869</v>
      </c>
      <c r="D819" s="5" t="s">
        <v>1167</v>
      </c>
      <c r="E819" s="5">
        <v>2000465355</v>
      </c>
      <c r="F819" s="5" t="s">
        <v>1168</v>
      </c>
      <c r="G819" s="5">
        <v>5001537232</v>
      </c>
      <c r="H819" s="5" t="s">
        <v>20</v>
      </c>
      <c r="I819" s="5" t="s">
        <v>21</v>
      </c>
      <c r="J819" s="6">
        <f>VLOOKUP(E819,[1]Sheet1!$AD:$AE,2,FALSE)</f>
        <v>400</v>
      </c>
      <c r="K819" s="5" t="s">
        <v>16</v>
      </c>
      <c r="L819" s="5" t="s">
        <v>16</v>
      </c>
      <c r="M819" s="5" t="s">
        <v>17</v>
      </c>
    </row>
    <row r="820" spans="1:13" x14ac:dyDescent="0.3">
      <c r="A820" s="5">
        <v>2001722982</v>
      </c>
      <c r="B820" s="5">
        <v>2000304223</v>
      </c>
      <c r="C820" s="5">
        <v>2001722982</v>
      </c>
      <c r="D820" s="5" t="s">
        <v>1169</v>
      </c>
      <c r="E820" s="5">
        <v>2001250124</v>
      </c>
      <c r="F820" s="5" t="s">
        <v>1170</v>
      </c>
      <c r="G820" s="5">
        <v>2000304223</v>
      </c>
      <c r="H820" s="5" t="s">
        <v>20</v>
      </c>
      <c r="I820" s="5" t="s">
        <v>21</v>
      </c>
      <c r="J820" s="6">
        <f>VLOOKUP(E820,[1]Sheet1!$AD:$AE,2,FALSE)</f>
        <v>1250</v>
      </c>
      <c r="K820" s="5" t="s">
        <v>16</v>
      </c>
      <c r="L820" s="5" t="s">
        <v>16</v>
      </c>
      <c r="M820" s="5" t="s">
        <v>189</v>
      </c>
    </row>
    <row r="821" spans="1:13" x14ac:dyDescent="0.3">
      <c r="A821" s="5">
        <v>2002113597</v>
      </c>
      <c r="B821" s="5">
        <v>2000686932</v>
      </c>
      <c r="C821" s="5">
        <v>2002113597</v>
      </c>
      <c r="D821" s="5" t="s">
        <v>1171</v>
      </c>
      <c r="E821" s="5">
        <v>2001630612</v>
      </c>
      <c r="F821" s="5" t="s">
        <v>11</v>
      </c>
      <c r="G821" s="5">
        <v>2000686932</v>
      </c>
      <c r="H821" s="5" t="s">
        <v>20</v>
      </c>
      <c r="I821" s="5" t="s">
        <v>21</v>
      </c>
      <c r="J821" s="6">
        <f>VLOOKUP(E821,[1]Sheet1!$AD:$AE,2,FALSE)</f>
        <v>160</v>
      </c>
      <c r="K821" s="5" t="s">
        <v>22</v>
      </c>
      <c r="L821" s="5" t="s">
        <v>467</v>
      </c>
      <c r="M821" s="5" t="s">
        <v>1137</v>
      </c>
    </row>
    <row r="822" spans="1:13" x14ac:dyDescent="0.3">
      <c r="A822" s="5">
        <v>2001546083</v>
      </c>
      <c r="B822" s="5">
        <v>5000609609</v>
      </c>
      <c r="C822" s="5">
        <v>2001546083</v>
      </c>
      <c r="D822" s="5" t="s">
        <v>694</v>
      </c>
      <c r="E822" s="5">
        <v>2000905986</v>
      </c>
      <c r="F822" s="5" t="s">
        <v>11</v>
      </c>
      <c r="G822" s="5">
        <v>5000609609</v>
      </c>
      <c r="H822" s="5" t="s">
        <v>20</v>
      </c>
      <c r="I822" s="5" t="s">
        <v>21</v>
      </c>
      <c r="J822" s="6">
        <f>VLOOKUP(E822,[1]Sheet1!$AD:$AE,2,FALSE)</f>
        <v>1000</v>
      </c>
      <c r="K822" s="5" t="s">
        <v>27</v>
      </c>
      <c r="L822" s="5" t="s">
        <v>28</v>
      </c>
      <c r="M822" s="5" t="s">
        <v>57</v>
      </c>
    </row>
    <row r="823" spans="1:13" x14ac:dyDescent="0.3">
      <c r="A823" s="5">
        <v>2001465590</v>
      </c>
      <c r="B823" s="5">
        <v>5001537271</v>
      </c>
      <c r="C823" s="5">
        <v>2001465590</v>
      </c>
      <c r="D823" s="5" t="s">
        <v>1172</v>
      </c>
      <c r="E823" s="5">
        <v>2000135734</v>
      </c>
      <c r="F823" s="5" t="s">
        <v>1173</v>
      </c>
      <c r="G823" s="5">
        <v>5001537271</v>
      </c>
      <c r="H823" s="5" t="s">
        <v>37</v>
      </c>
      <c r="I823" s="5" t="s">
        <v>13</v>
      </c>
      <c r="J823" s="6">
        <f>VLOOKUP(E823,[1]Sheet1!$AD:$AE,2,FALSE)</f>
        <v>2850</v>
      </c>
      <c r="K823" s="5" t="s">
        <v>16</v>
      </c>
      <c r="L823" s="5" t="s">
        <v>16</v>
      </c>
      <c r="M823" s="5" t="s">
        <v>16</v>
      </c>
    </row>
    <row r="824" spans="1:13" x14ac:dyDescent="0.3">
      <c r="A824" s="5">
        <v>2001176155</v>
      </c>
      <c r="B824" s="5">
        <v>5000838748</v>
      </c>
      <c r="C824" s="5">
        <v>2001176155</v>
      </c>
      <c r="D824" s="5" t="s">
        <v>1174</v>
      </c>
      <c r="E824" s="5">
        <v>2000600379</v>
      </c>
      <c r="F824" s="5" t="s">
        <v>1175</v>
      </c>
      <c r="G824" s="5">
        <v>5000838748</v>
      </c>
      <c r="H824" s="5" t="s">
        <v>20</v>
      </c>
      <c r="I824" s="5" t="s">
        <v>21</v>
      </c>
      <c r="J824" s="6">
        <f>VLOOKUP(E824,[1]Sheet1!$AD:$AE,2,FALSE)</f>
        <v>630</v>
      </c>
      <c r="K824" s="5" t="s">
        <v>16</v>
      </c>
      <c r="L824" s="5" t="s">
        <v>16</v>
      </c>
      <c r="M824" s="5" t="s">
        <v>104</v>
      </c>
    </row>
    <row r="825" spans="1:13" x14ac:dyDescent="0.3">
      <c r="A825" s="5">
        <v>2001178851</v>
      </c>
      <c r="B825" s="5">
        <v>5000839616</v>
      </c>
      <c r="C825" s="5">
        <v>2001178851</v>
      </c>
      <c r="D825" s="5" t="s">
        <v>1176</v>
      </c>
      <c r="E825" s="5">
        <v>2000609342</v>
      </c>
      <c r="F825" s="5" t="s">
        <v>11</v>
      </c>
      <c r="G825" s="5">
        <v>5000839616</v>
      </c>
      <c r="H825" s="5" t="s">
        <v>20</v>
      </c>
      <c r="I825" s="5" t="s">
        <v>21</v>
      </c>
      <c r="J825" s="6">
        <f>VLOOKUP(E825,[1]Sheet1!$AD:$AE,2,FALSE)</f>
        <v>250</v>
      </c>
      <c r="K825" s="5" t="s">
        <v>16</v>
      </c>
      <c r="L825" s="5" t="s">
        <v>16</v>
      </c>
      <c r="M825" s="5" t="s">
        <v>16</v>
      </c>
    </row>
    <row r="826" spans="1:13" x14ac:dyDescent="0.3">
      <c r="A826" s="5">
        <v>2001736642</v>
      </c>
      <c r="B826" s="5">
        <v>2000317557</v>
      </c>
      <c r="C826" s="5">
        <v>2001736642</v>
      </c>
      <c r="D826" s="5" t="s">
        <v>1177</v>
      </c>
      <c r="E826" s="5">
        <v>2001263746</v>
      </c>
      <c r="F826" s="5" t="s">
        <v>1178</v>
      </c>
      <c r="G826" s="5">
        <v>2000317557</v>
      </c>
      <c r="H826" s="5" t="s">
        <v>20</v>
      </c>
      <c r="I826" s="5" t="s">
        <v>21</v>
      </c>
      <c r="J826" s="6">
        <f>VLOOKUP(E826,[1]Sheet1!$AD:$AE,2,FALSE)</f>
        <v>250</v>
      </c>
      <c r="K826" s="5" t="s">
        <v>16</v>
      </c>
      <c r="L826" s="5" t="s">
        <v>16</v>
      </c>
      <c r="M826" s="5" t="s">
        <v>16</v>
      </c>
    </row>
    <row r="827" spans="1:13" x14ac:dyDescent="0.3">
      <c r="A827" s="5">
        <v>2002054906</v>
      </c>
      <c r="B827" s="5">
        <v>2000632111</v>
      </c>
      <c r="C827" s="5">
        <v>2002054906</v>
      </c>
      <c r="D827" s="5" t="s">
        <v>839</v>
      </c>
      <c r="E827" s="5">
        <v>2000035397</v>
      </c>
      <c r="F827" s="5" t="s">
        <v>1179</v>
      </c>
      <c r="G827" s="5">
        <v>2000632111</v>
      </c>
      <c r="H827" s="5" t="s">
        <v>20</v>
      </c>
      <c r="I827" s="5" t="s">
        <v>21</v>
      </c>
      <c r="J827" s="6">
        <f>VLOOKUP(E827,[1]Sheet1!$AD:$AE,2,FALSE)</f>
        <v>4800</v>
      </c>
      <c r="K827" s="5" t="s">
        <v>27</v>
      </c>
      <c r="L827" s="5" t="s">
        <v>28</v>
      </c>
      <c r="M827" s="5" t="s">
        <v>28</v>
      </c>
    </row>
    <row r="828" spans="1:13" x14ac:dyDescent="0.3">
      <c r="A828" s="5">
        <v>2001078637</v>
      </c>
      <c r="B828" s="5">
        <v>5001469576</v>
      </c>
      <c r="C828" s="5">
        <v>2001078637</v>
      </c>
      <c r="D828" s="5" t="s">
        <v>1180</v>
      </c>
      <c r="E828" s="5">
        <v>2000623970</v>
      </c>
      <c r="F828" s="5" t="s">
        <v>11</v>
      </c>
      <c r="G828" s="5">
        <v>5001469576</v>
      </c>
      <c r="H828" s="5" t="s">
        <v>37</v>
      </c>
      <c r="I828" s="5" t="s">
        <v>13</v>
      </c>
      <c r="J828" s="6">
        <f>VLOOKUP(E828,[1]Sheet1!$AD:$AE,2,FALSE)</f>
        <v>1000</v>
      </c>
      <c r="K828" s="5" t="s">
        <v>16</v>
      </c>
      <c r="L828" s="5" t="s">
        <v>11</v>
      </c>
      <c r="M828" s="5" t="s">
        <v>89</v>
      </c>
    </row>
    <row r="829" spans="1:13" x14ac:dyDescent="0.3">
      <c r="A829" s="5">
        <v>2001226121</v>
      </c>
      <c r="B829" s="5">
        <v>5000986333</v>
      </c>
      <c r="C829" s="5">
        <v>2001226121</v>
      </c>
      <c r="D829" s="5" t="s">
        <v>1181</v>
      </c>
      <c r="E829" s="5">
        <v>2000692756</v>
      </c>
      <c r="F829" s="5" t="s">
        <v>1182</v>
      </c>
      <c r="G829" s="5">
        <v>5000986333</v>
      </c>
      <c r="H829" s="5" t="s">
        <v>20</v>
      </c>
      <c r="I829" s="5" t="s">
        <v>21</v>
      </c>
      <c r="J829" s="6">
        <f>VLOOKUP(E829,[1]Sheet1!$AD:$AE,2,FALSE)</f>
        <v>1000</v>
      </c>
      <c r="K829" s="5" t="s">
        <v>59</v>
      </c>
      <c r="L829" s="5" t="s">
        <v>281</v>
      </c>
      <c r="M829" s="5" t="s">
        <v>282</v>
      </c>
    </row>
    <row r="830" spans="1:13" x14ac:dyDescent="0.3">
      <c r="A830" s="5">
        <v>2001703927</v>
      </c>
      <c r="B830" s="5">
        <v>2000286019</v>
      </c>
      <c r="C830" s="5">
        <v>2001703927</v>
      </c>
      <c r="D830" s="5" t="s">
        <v>1183</v>
      </c>
      <c r="E830" s="5">
        <v>2001230148</v>
      </c>
      <c r="F830" s="5" t="s">
        <v>1184</v>
      </c>
      <c r="G830" s="5">
        <v>2000286019</v>
      </c>
      <c r="H830" s="5" t="s">
        <v>20</v>
      </c>
      <c r="I830" s="5" t="s">
        <v>21</v>
      </c>
      <c r="J830" s="6">
        <f>VLOOKUP(E830,[1]Sheet1!$AD:$AE,2,FALSE)</f>
        <v>1000</v>
      </c>
      <c r="K830" s="5" t="s">
        <v>31</v>
      </c>
      <c r="L830" s="5" t="s">
        <v>36</v>
      </c>
      <c r="M830" s="5" t="s">
        <v>36</v>
      </c>
    </row>
    <row r="831" spans="1:13" x14ac:dyDescent="0.3">
      <c r="A831" s="5">
        <v>2001517731</v>
      </c>
      <c r="B831" s="5">
        <v>2000076122</v>
      </c>
      <c r="C831" s="5">
        <v>2001517731</v>
      </c>
      <c r="D831" s="5" t="s">
        <v>1185</v>
      </c>
      <c r="E831" s="5">
        <v>2001090503</v>
      </c>
      <c r="F831" s="5" t="s">
        <v>11</v>
      </c>
      <c r="G831" s="5">
        <v>2000076122</v>
      </c>
      <c r="H831" s="5" t="s">
        <v>20</v>
      </c>
      <c r="I831" s="5" t="s">
        <v>21</v>
      </c>
      <c r="J831" s="6">
        <f>VLOOKUP(E831,[1]Sheet1!$AD:$AE,2,FALSE)</f>
        <v>100</v>
      </c>
      <c r="K831" s="5" t="s">
        <v>16</v>
      </c>
      <c r="L831" s="5" t="s">
        <v>16</v>
      </c>
      <c r="M831" s="5" t="s">
        <v>16</v>
      </c>
    </row>
    <row r="832" spans="1:13" x14ac:dyDescent="0.3">
      <c r="A832" s="5">
        <v>2001819517</v>
      </c>
      <c r="B832" s="5">
        <v>2000401195</v>
      </c>
      <c r="C832" s="5">
        <v>2001819517</v>
      </c>
      <c r="D832" s="5" t="s">
        <v>1186</v>
      </c>
      <c r="E832" s="5">
        <v>2001348353</v>
      </c>
      <c r="F832" s="5" t="s">
        <v>11</v>
      </c>
      <c r="G832" s="5">
        <v>2000401195</v>
      </c>
      <c r="H832" s="5" t="s">
        <v>20</v>
      </c>
      <c r="I832" s="5" t="s">
        <v>21</v>
      </c>
      <c r="J832" s="6">
        <f>VLOOKUP(E832,[1]Sheet1!$AD:$AE,2,FALSE)</f>
        <v>160</v>
      </c>
      <c r="K832" s="5" t="s">
        <v>59</v>
      </c>
      <c r="L832" s="5" t="s">
        <v>281</v>
      </c>
      <c r="M832" s="5" t="s">
        <v>378</v>
      </c>
    </row>
    <row r="833" spans="1:13" x14ac:dyDescent="0.3">
      <c r="A833" s="5">
        <v>2001292050</v>
      </c>
      <c r="B833" s="5">
        <v>5000940987</v>
      </c>
      <c r="C833" s="5">
        <v>2001292050</v>
      </c>
      <c r="D833" s="5" t="s">
        <v>1187</v>
      </c>
      <c r="E833" s="5">
        <v>2000903303</v>
      </c>
      <c r="F833" s="5" t="s">
        <v>1188</v>
      </c>
      <c r="G833" s="5">
        <v>5000940987</v>
      </c>
      <c r="H833" s="5" t="s">
        <v>20</v>
      </c>
      <c r="I833" s="5" t="s">
        <v>21</v>
      </c>
      <c r="J833" s="6">
        <f>VLOOKUP(E833,[1]Sheet1!$AD:$AE,2,FALSE)</f>
        <v>2600</v>
      </c>
      <c r="K833" s="5" t="s">
        <v>27</v>
      </c>
      <c r="L833" s="5" t="s">
        <v>40</v>
      </c>
      <c r="M833" s="5" t="s">
        <v>426</v>
      </c>
    </row>
    <row r="834" spans="1:13" x14ac:dyDescent="0.3">
      <c r="A834" s="5">
        <v>2002107911</v>
      </c>
      <c r="B834" s="5">
        <v>2000681820</v>
      </c>
      <c r="C834" s="5">
        <v>2002107911</v>
      </c>
      <c r="D834" s="5" t="s">
        <v>1189</v>
      </c>
      <c r="E834" s="5">
        <v>2001624947</v>
      </c>
      <c r="F834" s="5" t="s">
        <v>1190</v>
      </c>
      <c r="G834" s="5">
        <v>2000681820</v>
      </c>
      <c r="H834" s="5" t="s">
        <v>20</v>
      </c>
      <c r="I834" s="5" t="s">
        <v>21</v>
      </c>
      <c r="J834" s="6">
        <f>VLOOKUP(E834,[1]Sheet1!$AD:$AE,2,FALSE)</f>
        <v>5700</v>
      </c>
      <c r="K834" s="5" t="s">
        <v>27</v>
      </c>
      <c r="L834" s="5" t="s">
        <v>1191</v>
      </c>
      <c r="M834" s="5" t="s">
        <v>1192</v>
      </c>
    </row>
    <row r="835" spans="1:13" x14ac:dyDescent="0.3">
      <c r="A835" s="5">
        <v>2001432022</v>
      </c>
      <c r="B835" s="5">
        <v>5001226444</v>
      </c>
      <c r="C835" s="5">
        <v>2001432022</v>
      </c>
      <c r="D835" s="5" t="s">
        <v>1193</v>
      </c>
      <c r="E835" s="5">
        <v>2001000702</v>
      </c>
      <c r="F835" s="5" t="s">
        <v>1194</v>
      </c>
      <c r="G835" s="5">
        <v>5001226444</v>
      </c>
      <c r="H835" s="5" t="s">
        <v>20</v>
      </c>
      <c r="I835" s="5" t="s">
        <v>21</v>
      </c>
      <c r="J835" s="6">
        <f>VLOOKUP(E835,[1]Sheet1!$AD:$AE,2,FALSE)</f>
        <v>630</v>
      </c>
      <c r="K835" s="5" t="s">
        <v>16</v>
      </c>
      <c r="L835" s="5" t="s">
        <v>156</v>
      </c>
      <c r="M835" s="5" t="s">
        <v>664</v>
      </c>
    </row>
    <row r="836" spans="1:13" x14ac:dyDescent="0.3">
      <c r="A836" s="5">
        <v>2000155207</v>
      </c>
      <c r="B836" s="5">
        <v>5000975190</v>
      </c>
      <c r="C836" s="5">
        <v>2000155207</v>
      </c>
      <c r="D836" s="5" t="s">
        <v>1195</v>
      </c>
      <c r="E836" s="5">
        <v>2000153131</v>
      </c>
      <c r="F836" s="5" t="s">
        <v>1196</v>
      </c>
      <c r="G836" s="5">
        <v>5000975190</v>
      </c>
      <c r="H836" s="5" t="s">
        <v>20</v>
      </c>
      <c r="I836" s="5" t="s">
        <v>21</v>
      </c>
      <c r="J836" s="6">
        <f>VLOOKUP(E836,[1]Sheet1!$AD:$AE,2,FALSE)</f>
        <v>4800</v>
      </c>
      <c r="K836" s="5" t="s">
        <v>16</v>
      </c>
      <c r="L836" s="5" t="s">
        <v>16</v>
      </c>
      <c r="M836" s="5" t="s">
        <v>16</v>
      </c>
    </row>
    <row r="837" spans="1:13" x14ac:dyDescent="0.3">
      <c r="A837" s="5">
        <v>2001440872</v>
      </c>
      <c r="B837" s="5">
        <v>5001537316</v>
      </c>
      <c r="C837" s="5">
        <v>2001440872</v>
      </c>
      <c r="D837" s="5" t="s">
        <v>1197</v>
      </c>
      <c r="E837" s="5">
        <v>2000357550</v>
      </c>
      <c r="F837" s="5" t="s">
        <v>1198</v>
      </c>
      <c r="G837" s="5">
        <v>5001537316</v>
      </c>
      <c r="H837" s="5" t="s">
        <v>20</v>
      </c>
      <c r="I837" s="5" t="s">
        <v>21</v>
      </c>
      <c r="J837" s="6">
        <f>VLOOKUP(E837,[1]Sheet1!$AD:$AE,2,FALSE)</f>
        <v>250</v>
      </c>
      <c r="K837" s="5" t="s">
        <v>16</v>
      </c>
      <c r="L837" s="5" t="s">
        <v>16</v>
      </c>
      <c r="M837" s="5" t="s">
        <v>16</v>
      </c>
    </row>
    <row r="838" spans="1:13" x14ac:dyDescent="0.3">
      <c r="A838" s="5">
        <v>2001394950</v>
      </c>
      <c r="B838" s="5">
        <v>5000657375</v>
      </c>
      <c r="C838" s="5">
        <v>2001394950</v>
      </c>
      <c r="D838" s="5" t="s">
        <v>1199</v>
      </c>
      <c r="E838" s="5">
        <v>2000965210</v>
      </c>
      <c r="F838" s="5" t="s">
        <v>1200</v>
      </c>
      <c r="G838" s="5">
        <v>5000657375</v>
      </c>
      <c r="H838" s="5" t="s">
        <v>20</v>
      </c>
      <c r="I838" s="5" t="s">
        <v>21</v>
      </c>
      <c r="J838" s="6">
        <f>VLOOKUP(E838,[1]Sheet1!$AD:$AE,2,FALSE)</f>
        <v>400</v>
      </c>
      <c r="K838" s="5" t="s">
        <v>27</v>
      </c>
      <c r="L838" s="5" t="s">
        <v>40</v>
      </c>
      <c r="M838" s="5" t="s">
        <v>41</v>
      </c>
    </row>
    <row r="839" spans="1:13" x14ac:dyDescent="0.3">
      <c r="A839" s="5">
        <v>2002026883</v>
      </c>
      <c r="B839" s="5">
        <v>2000606598</v>
      </c>
      <c r="C839" s="5">
        <v>2002026883</v>
      </c>
      <c r="D839" s="5" t="s">
        <v>1201</v>
      </c>
      <c r="E839" s="5">
        <v>2001451125</v>
      </c>
      <c r="F839" s="5" t="s">
        <v>11</v>
      </c>
      <c r="G839" s="5">
        <v>2000606598</v>
      </c>
      <c r="H839" s="5" t="s">
        <v>37</v>
      </c>
      <c r="I839" s="5" t="s">
        <v>13</v>
      </c>
      <c r="J839" s="6">
        <f>VLOOKUP(E839,[1]Sheet1!$AD:$AE,2,FALSE)</f>
        <v>500</v>
      </c>
      <c r="K839" s="5" t="s">
        <v>16</v>
      </c>
      <c r="L839" s="5" t="s">
        <v>16</v>
      </c>
      <c r="M839" s="5" t="s">
        <v>16</v>
      </c>
    </row>
    <row r="840" spans="1:13" x14ac:dyDescent="0.3">
      <c r="A840" s="5">
        <v>2001327310</v>
      </c>
      <c r="B840" s="5">
        <v>5001115355</v>
      </c>
      <c r="C840" s="5">
        <v>2001327310</v>
      </c>
      <c r="D840" s="5" t="s">
        <v>1202</v>
      </c>
      <c r="E840" s="5">
        <v>2000709012</v>
      </c>
      <c r="F840" s="5" t="s">
        <v>1203</v>
      </c>
      <c r="G840" s="5">
        <v>5001115355</v>
      </c>
      <c r="H840" s="5" t="s">
        <v>20</v>
      </c>
      <c r="I840" s="5" t="s">
        <v>21</v>
      </c>
      <c r="J840" s="6">
        <f>VLOOKUP(E840,[1]Sheet1!$AD:$AE,2,FALSE)</f>
        <v>630</v>
      </c>
      <c r="K840" s="5" t="s">
        <v>22</v>
      </c>
      <c r="L840" s="5" t="s">
        <v>467</v>
      </c>
      <c r="M840" s="5" t="s">
        <v>467</v>
      </c>
    </row>
    <row r="841" spans="1:13" x14ac:dyDescent="0.3">
      <c r="A841" s="5">
        <v>2000832033</v>
      </c>
      <c r="B841" s="5">
        <v>5000769397</v>
      </c>
      <c r="C841" s="5">
        <v>2000832033</v>
      </c>
      <c r="D841" s="5" t="s">
        <v>1204</v>
      </c>
      <c r="E841" s="5">
        <v>2000620017</v>
      </c>
      <c r="F841" s="5" t="s">
        <v>11</v>
      </c>
      <c r="G841" s="5">
        <v>5000769397</v>
      </c>
      <c r="H841" s="5" t="s">
        <v>20</v>
      </c>
      <c r="I841" s="5" t="s">
        <v>21</v>
      </c>
      <c r="J841" s="6">
        <f>VLOOKUP(E841,[1]Sheet1!$AD:$AE,2,FALSE)</f>
        <v>160</v>
      </c>
      <c r="K841" s="5" t="s">
        <v>27</v>
      </c>
      <c r="L841" s="5" t="s">
        <v>1191</v>
      </c>
      <c r="M841" s="5" t="s">
        <v>1191</v>
      </c>
    </row>
    <row r="842" spans="1:13" x14ac:dyDescent="0.3">
      <c r="A842" s="5">
        <v>2001748378</v>
      </c>
      <c r="B842" s="5">
        <v>2000329064</v>
      </c>
      <c r="C842" s="5">
        <v>2001748378</v>
      </c>
      <c r="D842" s="5" t="s">
        <v>1205</v>
      </c>
      <c r="E842" s="5">
        <v>2001275737</v>
      </c>
      <c r="F842" s="5" t="s">
        <v>1206</v>
      </c>
      <c r="G842" s="5">
        <v>2000329064</v>
      </c>
      <c r="H842" s="5" t="s">
        <v>20</v>
      </c>
      <c r="I842" s="5" t="s">
        <v>21</v>
      </c>
      <c r="J842" s="6">
        <f>VLOOKUP(E842,[1]Sheet1!$AD:$AE,2,FALSE)</f>
        <v>400</v>
      </c>
      <c r="K842" s="5" t="s">
        <v>27</v>
      </c>
      <c r="L842" s="5" t="s">
        <v>40</v>
      </c>
      <c r="M842" s="5" t="s">
        <v>40</v>
      </c>
    </row>
    <row r="843" spans="1:13" x14ac:dyDescent="0.3">
      <c r="A843" s="5">
        <v>2001440975</v>
      </c>
      <c r="B843" s="5">
        <v>5001537379</v>
      </c>
      <c r="C843" s="5">
        <v>2001440975</v>
      </c>
      <c r="D843" s="5" t="s">
        <v>1207</v>
      </c>
      <c r="E843" s="5">
        <v>2000614070</v>
      </c>
      <c r="F843" s="5" t="s">
        <v>1208</v>
      </c>
      <c r="G843" s="5">
        <v>5001537379</v>
      </c>
      <c r="H843" s="5" t="s">
        <v>20</v>
      </c>
      <c r="I843" s="5" t="s">
        <v>21</v>
      </c>
      <c r="J843" s="6">
        <f>VLOOKUP(E843,[1]Sheet1!$AD:$AE,2,FALSE)</f>
        <v>800</v>
      </c>
      <c r="K843" s="5" t="s">
        <v>16</v>
      </c>
      <c r="L843" s="5" t="s">
        <v>16</v>
      </c>
      <c r="M843" s="5" t="s">
        <v>199</v>
      </c>
    </row>
    <row r="844" spans="1:13" x14ac:dyDescent="0.3">
      <c r="A844" s="5">
        <v>2001821789</v>
      </c>
      <c r="B844" s="5">
        <v>2000028475</v>
      </c>
      <c r="C844" s="5">
        <v>2001821789</v>
      </c>
      <c r="D844" s="5" t="s">
        <v>1209</v>
      </c>
      <c r="E844" s="5">
        <v>2001350849</v>
      </c>
      <c r="F844" s="5" t="s">
        <v>1210</v>
      </c>
      <c r="G844" s="5">
        <v>2000028475</v>
      </c>
      <c r="H844" s="5" t="s">
        <v>20</v>
      </c>
      <c r="I844" s="5" t="s">
        <v>21</v>
      </c>
      <c r="J844" s="6">
        <f>VLOOKUP(E844,[1]Sheet1!$AD:$AE,2,FALSE)</f>
        <v>50</v>
      </c>
      <c r="K844" s="5" t="s">
        <v>16</v>
      </c>
      <c r="L844" s="5" t="s">
        <v>16</v>
      </c>
      <c r="M844" s="5" t="s">
        <v>16</v>
      </c>
    </row>
    <row r="845" spans="1:13" x14ac:dyDescent="0.3">
      <c r="A845" s="5">
        <v>2001985123</v>
      </c>
      <c r="B845" s="5">
        <v>2000566239</v>
      </c>
      <c r="C845" s="5">
        <v>2001985123</v>
      </c>
      <c r="D845" s="5" t="s">
        <v>1211</v>
      </c>
      <c r="E845" s="5">
        <v>2000993304</v>
      </c>
      <c r="F845" s="5" t="s">
        <v>1212</v>
      </c>
      <c r="G845" s="5">
        <v>2000566239</v>
      </c>
      <c r="H845" s="5" t="s">
        <v>37</v>
      </c>
      <c r="I845" s="5" t="s">
        <v>13</v>
      </c>
      <c r="J845" s="6">
        <f>VLOOKUP(E845,[1]Sheet1!$AD:$AE,2,FALSE)</f>
        <v>2500</v>
      </c>
      <c r="K845" s="5" t="s">
        <v>46</v>
      </c>
      <c r="L845" s="5" t="s">
        <v>46</v>
      </c>
      <c r="M845" s="5" t="s">
        <v>1213</v>
      </c>
    </row>
    <row r="846" spans="1:13" x14ac:dyDescent="0.3">
      <c r="A846" s="5">
        <v>2002023150</v>
      </c>
      <c r="B846" s="5">
        <v>2000603573</v>
      </c>
      <c r="C846" s="5">
        <v>2002023150</v>
      </c>
      <c r="D846" s="5" t="s">
        <v>1214</v>
      </c>
      <c r="E846" s="5">
        <v>2001542853</v>
      </c>
      <c r="F846" s="5" t="s">
        <v>11</v>
      </c>
      <c r="G846" s="5">
        <v>2000603573</v>
      </c>
      <c r="H846" s="5" t="s">
        <v>20</v>
      </c>
      <c r="I846" s="5" t="s">
        <v>21</v>
      </c>
      <c r="J846" s="6">
        <f>VLOOKUP(E846,[1]Sheet1!$AD:$AE,2,FALSE)</f>
        <v>100</v>
      </c>
      <c r="K846" s="5" t="s">
        <v>16</v>
      </c>
      <c r="L846" s="5" t="s">
        <v>16</v>
      </c>
      <c r="M846" s="5" t="s">
        <v>266</v>
      </c>
    </row>
    <row r="847" spans="1:13" x14ac:dyDescent="0.3">
      <c r="A847" s="5">
        <v>2001410138</v>
      </c>
      <c r="B847" s="5">
        <v>5001100280</v>
      </c>
      <c r="C847" s="5">
        <v>2001410138</v>
      </c>
      <c r="D847" s="5" t="s">
        <v>1215</v>
      </c>
      <c r="E847" s="5">
        <v>2000973128</v>
      </c>
      <c r="F847" s="5" t="s">
        <v>1216</v>
      </c>
      <c r="G847" s="5">
        <v>5001100280</v>
      </c>
      <c r="H847" s="5" t="s">
        <v>20</v>
      </c>
      <c r="I847" s="5" t="s">
        <v>21</v>
      </c>
      <c r="J847" s="6">
        <f>VLOOKUP(E847,[1]Sheet1!$AD:$AE,2,FALSE)</f>
        <v>160</v>
      </c>
      <c r="K847" s="5" t="s">
        <v>27</v>
      </c>
      <c r="L847" s="5" t="s">
        <v>28</v>
      </c>
      <c r="M847" s="5" t="s">
        <v>45</v>
      </c>
    </row>
    <row r="848" spans="1:13" x14ac:dyDescent="0.3">
      <c r="A848" s="5">
        <v>2001989897</v>
      </c>
      <c r="B848" s="5">
        <v>2000572770</v>
      </c>
      <c r="C848" s="5">
        <v>2001989897</v>
      </c>
      <c r="D848" s="5" t="s">
        <v>1066</v>
      </c>
      <c r="E848" s="5">
        <v>2000718003</v>
      </c>
      <c r="F848" s="5" t="s">
        <v>11</v>
      </c>
      <c r="G848" s="5">
        <v>2000572770</v>
      </c>
      <c r="H848" s="5" t="s">
        <v>20</v>
      </c>
      <c r="I848" s="5" t="s">
        <v>21</v>
      </c>
      <c r="J848" s="6">
        <f>VLOOKUP(E848,[1]Sheet1!$AD:$AE,2,FALSE)</f>
        <v>630</v>
      </c>
      <c r="K848" s="5" t="s">
        <v>22</v>
      </c>
      <c r="L848" s="5" t="s">
        <v>467</v>
      </c>
      <c r="M848" s="5" t="s">
        <v>1073</v>
      </c>
    </row>
    <row r="849" spans="1:13" x14ac:dyDescent="0.3">
      <c r="A849" s="5">
        <v>2001909027</v>
      </c>
      <c r="B849" s="5">
        <v>2000493309</v>
      </c>
      <c r="C849" s="5">
        <v>2001909027</v>
      </c>
      <c r="D849" s="5" t="s">
        <v>1217</v>
      </c>
      <c r="E849" s="5">
        <v>2001433657</v>
      </c>
      <c r="F849" s="5" t="s">
        <v>11</v>
      </c>
      <c r="G849" s="5">
        <v>2000493309</v>
      </c>
      <c r="H849" s="5" t="s">
        <v>20</v>
      </c>
      <c r="I849" s="5" t="s">
        <v>21</v>
      </c>
      <c r="J849" s="6">
        <f>VLOOKUP(E849,[1]Sheet1!$AD:$AE,2,FALSE)</f>
        <v>250</v>
      </c>
      <c r="K849" s="5" t="s">
        <v>31</v>
      </c>
      <c r="L849" s="5" t="s">
        <v>32</v>
      </c>
      <c r="M849" s="5" t="s">
        <v>32</v>
      </c>
    </row>
    <row r="850" spans="1:13" x14ac:dyDescent="0.3">
      <c r="A850" s="5">
        <v>2001969129</v>
      </c>
      <c r="B850" s="5">
        <v>2000550129</v>
      </c>
      <c r="C850" s="5">
        <v>2001969129</v>
      </c>
      <c r="D850" s="5" t="s">
        <v>1218</v>
      </c>
      <c r="E850" s="5">
        <v>2000917888</v>
      </c>
      <c r="F850" s="5" t="s">
        <v>11</v>
      </c>
      <c r="G850" s="5">
        <v>2000550129</v>
      </c>
      <c r="H850" s="5" t="s">
        <v>20</v>
      </c>
      <c r="I850" s="5" t="s">
        <v>21</v>
      </c>
      <c r="J850" s="6">
        <f>VLOOKUP(E850,[1]Sheet1!$AD:$AE,2,FALSE)</f>
        <v>250</v>
      </c>
      <c r="K850" s="5" t="s">
        <v>27</v>
      </c>
      <c r="L850" s="5" t="s">
        <v>1191</v>
      </c>
      <c r="M850" s="5" t="s">
        <v>1191</v>
      </c>
    </row>
    <row r="851" spans="1:13" x14ac:dyDescent="0.3">
      <c r="A851" s="5">
        <v>2001969519</v>
      </c>
      <c r="B851" s="5">
        <v>5001052670</v>
      </c>
      <c r="C851" s="5">
        <v>2001969519</v>
      </c>
      <c r="D851" s="5" t="s">
        <v>1219</v>
      </c>
      <c r="E851" s="5">
        <v>2000140124</v>
      </c>
      <c r="F851" s="5" t="s">
        <v>1220</v>
      </c>
      <c r="G851" s="5">
        <v>5001052670</v>
      </c>
      <c r="H851" s="5" t="s">
        <v>20</v>
      </c>
      <c r="I851" s="5" t="s">
        <v>21</v>
      </c>
      <c r="J851" s="6">
        <f>VLOOKUP(E851,[1]Sheet1!$AD:$AE,2,FALSE)</f>
        <v>1600</v>
      </c>
      <c r="K851" s="5" t="s">
        <v>22</v>
      </c>
      <c r="L851" s="5" t="s">
        <v>23</v>
      </c>
      <c r="M851" s="5" t="s">
        <v>23</v>
      </c>
    </row>
    <row r="852" spans="1:13" x14ac:dyDescent="0.3">
      <c r="A852" s="5">
        <v>2002107920</v>
      </c>
      <c r="B852" s="5">
        <v>2000681830</v>
      </c>
      <c r="C852" s="5">
        <v>2002107920</v>
      </c>
      <c r="D852" s="5" t="s">
        <v>1221</v>
      </c>
      <c r="E852" s="5">
        <v>2001624955</v>
      </c>
      <c r="F852" s="5" t="s">
        <v>11</v>
      </c>
      <c r="G852" s="5">
        <v>2000681830</v>
      </c>
      <c r="H852" s="5" t="s">
        <v>20</v>
      </c>
      <c r="I852" s="5" t="s">
        <v>21</v>
      </c>
      <c r="J852" s="6">
        <f>VLOOKUP(E852,[1]Sheet1!$AD:$AE,2,FALSE)</f>
        <v>200</v>
      </c>
      <c r="K852" s="5" t="s">
        <v>16</v>
      </c>
      <c r="L852" s="5" t="s">
        <v>16</v>
      </c>
      <c r="M852" s="5" t="s">
        <v>16</v>
      </c>
    </row>
    <row r="853" spans="1:13" x14ac:dyDescent="0.3">
      <c r="A853" s="5">
        <v>2001803751</v>
      </c>
      <c r="B853" s="5">
        <v>2000385802</v>
      </c>
      <c r="C853" s="5">
        <v>2001803751</v>
      </c>
      <c r="D853" s="5" t="s">
        <v>1222</v>
      </c>
      <c r="E853" s="5">
        <v>2001334021</v>
      </c>
      <c r="F853" s="5" t="s">
        <v>1223</v>
      </c>
      <c r="G853" s="5">
        <v>2000385802</v>
      </c>
      <c r="H853" s="5" t="s">
        <v>20</v>
      </c>
      <c r="I853" s="5" t="s">
        <v>21</v>
      </c>
      <c r="J853" s="6">
        <f>VLOOKUP(E853,[1]Sheet1!$AD:$AE,2,FALSE)</f>
        <v>160</v>
      </c>
      <c r="K853" s="5" t="s">
        <v>16</v>
      </c>
      <c r="L853" s="5" t="s">
        <v>156</v>
      </c>
      <c r="M853" s="5" t="s">
        <v>495</v>
      </c>
    </row>
    <row r="854" spans="1:13" x14ac:dyDescent="0.3">
      <c r="A854" s="5">
        <v>2001365985</v>
      </c>
      <c r="B854" s="5">
        <v>5001136722</v>
      </c>
      <c r="C854" s="5">
        <v>2001365985</v>
      </c>
      <c r="D854" s="5" t="s">
        <v>1224</v>
      </c>
      <c r="E854" s="5">
        <v>2000975978</v>
      </c>
      <c r="F854" s="5" t="s">
        <v>1225</v>
      </c>
      <c r="G854" s="5">
        <v>5001136722</v>
      </c>
      <c r="H854" s="5" t="s">
        <v>20</v>
      </c>
      <c r="I854" s="5" t="s">
        <v>21</v>
      </c>
      <c r="J854" s="6">
        <f>VLOOKUP(E854,[1]Sheet1!$AD:$AE,2,FALSE)</f>
        <v>400</v>
      </c>
      <c r="K854" s="5" t="s">
        <v>16</v>
      </c>
      <c r="L854" s="5" t="s">
        <v>156</v>
      </c>
      <c r="M854" s="5" t="s">
        <v>495</v>
      </c>
    </row>
    <row r="855" spans="1:13" x14ac:dyDescent="0.3">
      <c r="A855" s="5">
        <v>2000561744</v>
      </c>
      <c r="B855" s="5">
        <v>5001229556</v>
      </c>
      <c r="C855" s="5">
        <v>2000561744</v>
      </c>
      <c r="D855" s="5" t="s">
        <v>1226</v>
      </c>
      <c r="E855" s="5">
        <v>2000436137</v>
      </c>
      <c r="F855" s="5" t="s">
        <v>11</v>
      </c>
      <c r="G855" s="5">
        <v>5001229556</v>
      </c>
      <c r="H855" s="5" t="s">
        <v>20</v>
      </c>
      <c r="I855" s="5" t="s">
        <v>21</v>
      </c>
      <c r="J855" s="6">
        <f>VLOOKUP(E855,[1]Sheet1!$AD:$AE,2,FALSE)</f>
        <v>200</v>
      </c>
      <c r="K855" s="5" t="s">
        <v>14</v>
      </c>
      <c r="L855" s="5" t="s">
        <v>14</v>
      </c>
      <c r="M855" s="5" t="s">
        <v>14</v>
      </c>
    </row>
    <row r="856" spans="1:13" x14ac:dyDescent="0.3">
      <c r="A856" s="5">
        <v>2001142003</v>
      </c>
      <c r="B856" s="5">
        <v>5000891332</v>
      </c>
      <c r="C856" s="5">
        <v>2001142003</v>
      </c>
      <c r="D856" s="5" t="s">
        <v>1227</v>
      </c>
      <c r="E856" s="5">
        <v>2000477844</v>
      </c>
      <c r="F856" s="5" t="s">
        <v>1228</v>
      </c>
      <c r="G856" s="5">
        <v>5000891332</v>
      </c>
      <c r="H856" s="5" t="s">
        <v>20</v>
      </c>
      <c r="I856" s="5" t="s">
        <v>21</v>
      </c>
      <c r="J856" s="6">
        <f>VLOOKUP(E856,[1]Sheet1!$AD:$AE,2,FALSE)</f>
        <v>250</v>
      </c>
      <c r="K856" s="5" t="s">
        <v>16</v>
      </c>
      <c r="L856" s="5" t="s">
        <v>156</v>
      </c>
      <c r="M856" s="5" t="s">
        <v>495</v>
      </c>
    </row>
    <row r="857" spans="1:13" x14ac:dyDescent="0.3">
      <c r="A857" s="5">
        <v>2001938523</v>
      </c>
      <c r="B857" s="5">
        <v>2000360940</v>
      </c>
      <c r="C857" s="5">
        <v>2001938523</v>
      </c>
      <c r="D857" s="5" t="s">
        <v>1229</v>
      </c>
      <c r="E857" s="5">
        <v>2001462966</v>
      </c>
      <c r="F857" s="5" t="s">
        <v>11</v>
      </c>
      <c r="G857" s="5">
        <v>2000360940</v>
      </c>
      <c r="H857" s="5" t="s">
        <v>20</v>
      </c>
      <c r="I857" s="5" t="s">
        <v>21</v>
      </c>
      <c r="J857" s="6">
        <f>VLOOKUP(E857,[1]Sheet1!$AD:$AE,2,FALSE)</f>
        <v>250</v>
      </c>
      <c r="K857" s="5" t="s">
        <v>16</v>
      </c>
      <c r="L857" s="5" t="s">
        <v>16</v>
      </c>
      <c r="M857" s="5" t="s">
        <v>189</v>
      </c>
    </row>
    <row r="858" spans="1:13" x14ac:dyDescent="0.3">
      <c r="A858" s="5">
        <v>2000282665</v>
      </c>
      <c r="B858" s="5">
        <v>5000668879</v>
      </c>
      <c r="C858" s="5">
        <v>2000282665</v>
      </c>
      <c r="D858" s="5" t="s">
        <v>1230</v>
      </c>
      <c r="E858" s="5">
        <v>2000016404</v>
      </c>
      <c r="F858" s="5" t="s">
        <v>11</v>
      </c>
      <c r="G858" s="5">
        <v>5000668879</v>
      </c>
      <c r="H858" s="5" t="s">
        <v>20</v>
      </c>
      <c r="I858" s="5" t="s">
        <v>21</v>
      </c>
      <c r="J858" s="6">
        <f>VLOOKUP(E858,[1]Sheet1!$AD:$AE,2,FALSE)</f>
        <v>630</v>
      </c>
      <c r="K858" s="5" t="s">
        <v>46</v>
      </c>
      <c r="L858" s="5" t="s">
        <v>46</v>
      </c>
      <c r="M858" s="5" t="s">
        <v>46</v>
      </c>
    </row>
    <row r="859" spans="1:13" x14ac:dyDescent="0.3">
      <c r="A859" s="5">
        <v>2001869659</v>
      </c>
      <c r="B859" s="5">
        <v>2000453785</v>
      </c>
      <c r="C859" s="5">
        <v>2001869659</v>
      </c>
      <c r="D859" s="5" t="s">
        <v>1231</v>
      </c>
      <c r="E859" s="5">
        <v>2000994778</v>
      </c>
      <c r="F859" s="5" t="s">
        <v>1232</v>
      </c>
      <c r="G859" s="5">
        <v>2000453785</v>
      </c>
      <c r="H859" s="5" t="s">
        <v>20</v>
      </c>
      <c r="I859" s="5" t="s">
        <v>21</v>
      </c>
      <c r="J859" s="6">
        <f>VLOOKUP(E859,[1]Sheet1!$AD:$AE,2,FALSE)</f>
        <v>3200</v>
      </c>
      <c r="K859" s="5" t="s">
        <v>75</v>
      </c>
      <c r="L859" s="5" t="s">
        <v>75</v>
      </c>
      <c r="M859" s="5" t="s">
        <v>75</v>
      </c>
    </row>
    <row r="860" spans="1:13" x14ac:dyDescent="0.3">
      <c r="A860" s="5">
        <v>2001849468</v>
      </c>
      <c r="B860" s="5">
        <v>2000432493</v>
      </c>
      <c r="C860" s="5">
        <v>2001849468</v>
      </c>
      <c r="D860" s="5" t="s">
        <v>1233</v>
      </c>
      <c r="E860" s="5">
        <v>2001376124</v>
      </c>
      <c r="F860" s="5" t="s">
        <v>11</v>
      </c>
      <c r="G860" s="5">
        <v>2000432493</v>
      </c>
      <c r="H860" s="5" t="s">
        <v>20</v>
      </c>
      <c r="I860" s="5" t="s">
        <v>21</v>
      </c>
      <c r="J860" s="6">
        <f>VLOOKUP(E860,[1]Sheet1!$AD:$AE,2,FALSE)</f>
        <v>400</v>
      </c>
      <c r="K860" s="5" t="s">
        <v>14</v>
      </c>
      <c r="L860" s="5" t="s">
        <v>147</v>
      </c>
      <c r="M860" s="5" t="s">
        <v>148</v>
      </c>
    </row>
    <row r="861" spans="1:13" x14ac:dyDescent="0.3">
      <c r="A861" s="5">
        <v>2001992513</v>
      </c>
      <c r="B861" s="5">
        <v>2000575263</v>
      </c>
      <c r="C861" s="5">
        <v>2001992513</v>
      </c>
      <c r="D861" s="5" t="s">
        <v>384</v>
      </c>
      <c r="E861" s="5">
        <v>2001514295</v>
      </c>
      <c r="F861" s="5" t="s">
        <v>11</v>
      </c>
      <c r="G861" s="5">
        <v>2000575263</v>
      </c>
      <c r="H861" s="5" t="s">
        <v>20</v>
      </c>
      <c r="I861" s="5" t="s">
        <v>21</v>
      </c>
      <c r="J861" s="6">
        <f>VLOOKUP(E861,[1]Sheet1!$AD:$AE,2,FALSE)</f>
        <v>50</v>
      </c>
      <c r="K861" s="5" t="s">
        <v>59</v>
      </c>
      <c r="L861" s="5" t="s">
        <v>385</v>
      </c>
      <c r="M861" s="5" t="s">
        <v>385</v>
      </c>
    </row>
    <row r="862" spans="1:13" x14ac:dyDescent="0.3">
      <c r="A862" s="5">
        <v>2002175430</v>
      </c>
      <c r="B862" s="5">
        <v>2000745625</v>
      </c>
      <c r="C862" s="5">
        <v>2002175430</v>
      </c>
      <c r="D862" s="5" t="s">
        <v>1234</v>
      </c>
      <c r="E862" s="5">
        <v>2000220527</v>
      </c>
      <c r="F862" s="5" t="s">
        <v>1235</v>
      </c>
      <c r="G862" s="5">
        <v>2000745625</v>
      </c>
      <c r="H862" s="5" t="s">
        <v>20</v>
      </c>
      <c r="I862" s="5" t="s">
        <v>21</v>
      </c>
      <c r="J862" s="6">
        <f>VLOOKUP(E862,[1]Sheet1!$AD:$AE,2,FALSE)</f>
        <v>1600</v>
      </c>
      <c r="K862" s="5" t="s">
        <v>27</v>
      </c>
      <c r="L862" s="5" t="s">
        <v>28</v>
      </c>
      <c r="M862" s="5" t="s">
        <v>28</v>
      </c>
    </row>
    <row r="863" spans="1:13" x14ac:dyDescent="0.3">
      <c r="A863" s="5">
        <v>2001828533</v>
      </c>
      <c r="B863" s="5">
        <v>2000410897</v>
      </c>
      <c r="C863" s="5">
        <v>2001828533</v>
      </c>
      <c r="D863" s="5" t="s">
        <v>1236</v>
      </c>
      <c r="E863" s="5">
        <v>2001357134</v>
      </c>
      <c r="F863" s="5" t="s">
        <v>1237</v>
      </c>
      <c r="G863" s="5">
        <v>2000410897</v>
      </c>
      <c r="H863" s="5" t="s">
        <v>20</v>
      </c>
      <c r="I863" s="5" t="s">
        <v>21</v>
      </c>
      <c r="J863" s="6">
        <f>VLOOKUP(E863,[1]Sheet1!$AD:$AE,2,FALSE)</f>
        <v>250</v>
      </c>
      <c r="K863" s="5" t="s">
        <v>59</v>
      </c>
      <c r="L863" s="5" t="s">
        <v>281</v>
      </c>
      <c r="M863" s="5" t="s">
        <v>282</v>
      </c>
    </row>
    <row r="864" spans="1:13" x14ac:dyDescent="0.3">
      <c r="A864" s="5">
        <v>2000195152</v>
      </c>
      <c r="B864" s="5">
        <v>5000879563</v>
      </c>
      <c r="C864" s="5">
        <v>2000195152</v>
      </c>
      <c r="D864" s="5" t="s">
        <v>1238</v>
      </c>
      <c r="E864" s="5">
        <v>2000197916</v>
      </c>
      <c r="F864" s="5" t="s">
        <v>1239</v>
      </c>
      <c r="G864" s="5">
        <v>5000879563</v>
      </c>
      <c r="H864" s="5" t="s">
        <v>20</v>
      </c>
      <c r="I864" s="5" t="s">
        <v>21</v>
      </c>
      <c r="J864" s="6">
        <f>VLOOKUP(E864,[1]Sheet1!$AD:$AE,2,FALSE)</f>
        <v>1000</v>
      </c>
      <c r="K864" s="5" t="s">
        <v>31</v>
      </c>
      <c r="L864" s="5" t="s">
        <v>123</v>
      </c>
      <c r="M864" s="5" t="s">
        <v>123</v>
      </c>
    </row>
    <row r="865" spans="1:13" x14ac:dyDescent="0.3">
      <c r="A865" s="5">
        <v>2001188944</v>
      </c>
      <c r="B865" s="5">
        <v>5001468627</v>
      </c>
      <c r="C865" s="5">
        <v>2001188944</v>
      </c>
      <c r="D865" s="5" t="s">
        <v>1240</v>
      </c>
      <c r="E865" s="5">
        <v>2000821630</v>
      </c>
      <c r="F865" s="5" t="s">
        <v>11</v>
      </c>
      <c r="G865" s="5">
        <v>5001468627</v>
      </c>
      <c r="H865" s="5" t="s">
        <v>20</v>
      </c>
      <c r="I865" s="5" t="s">
        <v>21</v>
      </c>
      <c r="J865" s="6">
        <f>VLOOKUP(E865,[1]Sheet1!$AD:$AE,2,FALSE)</f>
        <v>160</v>
      </c>
      <c r="K865" s="5" t="s">
        <v>16</v>
      </c>
      <c r="L865" s="5" t="s">
        <v>16</v>
      </c>
      <c r="M865" s="5" t="s">
        <v>17</v>
      </c>
    </row>
    <row r="866" spans="1:13" x14ac:dyDescent="0.3">
      <c r="A866" s="5">
        <v>2001162086</v>
      </c>
      <c r="B866" s="5">
        <v>5001468671</v>
      </c>
      <c r="C866" s="5">
        <v>2001162086</v>
      </c>
      <c r="D866" s="5" t="s">
        <v>1241</v>
      </c>
      <c r="E866" s="5">
        <v>2000777746</v>
      </c>
      <c r="F866" s="5" t="s">
        <v>11</v>
      </c>
      <c r="G866" s="5">
        <v>5001468671</v>
      </c>
      <c r="H866" s="5" t="s">
        <v>20</v>
      </c>
      <c r="I866" s="5" t="s">
        <v>21</v>
      </c>
      <c r="J866" s="6">
        <f>VLOOKUP(E866,[1]Sheet1!$AD:$AE,2,FALSE)</f>
        <v>200</v>
      </c>
      <c r="K866" s="5" t="s">
        <v>16</v>
      </c>
      <c r="L866" s="5" t="s">
        <v>16</v>
      </c>
      <c r="M866" s="5" t="s">
        <v>17</v>
      </c>
    </row>
    <row r="867" spans="1:13" x14ac:dyDescent="0.3">
      <c r="A867" s="5">
        <v>2001397724</v>
      </c>
      <c r="B867" s="5">
        <v>5001100205</v>
      </c>
      <c r="C867" s="5">
        <v>2001397724</v>
      </c>
      <c r="D867" s="5" t="s">
        <v>1242</v>
      </c>
      <c r="E867" s="5">
        <v>2000963442</v>
      </c>
      <c r="F867" s="5" t="s">
        <v>11</v>
      </c>
      <c r="G867" s="5">
        <v>5001100205</v>
      </c>
      <c r="H867" s="5" t="s">
        <v>20</v>
      </c>
      <c r="I867" s="5" t="s">
        <v>21</v>
      </c>
      <c r="J867" s="6">
        <f>VLOOKUP(E867,[1]Sheet1!$AD:$AE,2,FALSE)</f>
        <v>630</v>
      </c>
      <c r="K867" s="5" t="s">
        <v>27</v>
      </c>
      <c r="L867" s="5" t="s">
        <v>28</v>
      </c>
      <c r="M867" s="5" t="s">
        <v>28</v>
      </c>
    </row>
    <row r="868" spans="1:13" x14ac:dyDescent="0.3">
      <c r="A868" s="5">
        <v>2001246569</v>
      </c>
      <c r="B868" s="5">
        <v>5000609609</v>
      </c>
      <c r="C868" s="5">
        <v>2001246569</v>
      </c>
      <c r="D868" s="5" t="s">
        <v>694</v>
      </c>
      <c r="E868" s="5">
        <v>2000733827</v>
      </c>
      <c r="F868" s="5" t="s">
        <v>11</v>
      </c>
      <c r="G868" s="5">
        <v>5000609609</v>
      </c>
      <c r="H868" s="5" t="s">
        <v>20</v>
      </c>
      <c r="I868" s="5" t="s">
        <v>21</v>
      </c>
      <c r="J868" s="6">
        <f>VLOOKUP(E868,[1]Sheet1!$AD:$AE,2,FALSE)</f>
        <v>250</v>
      </c>
      <c r="K868" s="5" t="s">
        <v>27</v>
      </c>
      <c r="L868" s="5" t="s">
        <v>28</v>
      </c>
      <c r="M868" s="5" t="s">
        <v>28</v>
      </c>
    </row>
    <row r="869" spans="1:13" x14ac:dyDescent="0.3">
      <c r="A869" s="5">
        <v>2001969521</v>
      </c>
      <c r="B869" s="5">
        <v>5001052670</v>
      </c>
      <c r="C869" s="5">
        <v>2001969521</v>
      </c>
      <c r="D869" s="5" t="s">
        <v>1219</v>
      </c>
      <c r="E869" s="5">
        <v>2000853202</v>
      </c>
      <c r="F869" s="5" t="s">
        <v>1243</v>
      </c>
      <c r="G869" s="5">
        <v>5001052670</v>
      </c>
      <c r="H869" s="5" t="s">
        <v>20</v>
      </c>
      <c r="I869" s="5" t="s">
        <v>21</v>
      </c>
      <c r="J869" s="6">
        <f>VLOOKUP(E869,[1]Sheet1!$AD:$AE,2,FALSE)</f>
        <v>1250</v>
      </c>
      <c r="K869" s="5" t="s">
        <v>16</v>
      </c>
      <c r="L869" s="5" t="s">
        <v>16</v>
      </c>
      <c r="M869" s="5" t="s">
        <v>16</v>
      </c>
    </row>
    <row r="870" spans="1:13" x14ac:dyDescent="0.3">
      <c r="A870" s="5">
        <v>2000829953</v>
      </c>
      <c r="B870" s="5">
        <v>5001141563</v>
      </c>
      <c r="C870" s="5">
        <v>2000829953</v>
      </c>
      <c r="D870" s="5" t="s">
        <v>1244</v>
      </c>
      <c r="E870" s="5">
        <v>2001111225</v>
      </c>
      <c r="F870" s="5" t="s">
        <v>1245</v>
      </c>
      <c r="G870" s="5">
        <v>5001141563</v>
      </c>
      <c r="H870" s="5" t="s">
        <v>20</v>
      </c>
      <c r="I870" s="5" t="s">
        <v>21</v>
      </c>
      <c r="J870" s="6">
        <f>VLOOKUP(E870,[1]Sheet1!$AD:$AE,2,FALSE)</f>
        <v>250</v>
      </c>
      <c r="K870" s="5" t="s">
        <v>16</v>
      </c>
      <c r="L870" s="5" t="s">
        <v>16</v>
      </c>
      <c r="M870" s="5" t="s">
        <v>16</v>
      </c>
    </row>
    <row r="871" spans="1:13" x14ac:dyDescent="0.3">
      <c r="A871" s="5">
        <v>2002018430</v>
      </c>
      <c r="B871" s="5">
        <v>2000406598</v>
      </c>
      <c r="C871" s="5">
        <v>2002018430</v>
      </c>
      <c r="D871" s="5" t="s">
        <v>1246</v>
      </c>
      <c r="E871" s="5">
        <v>2001385455</v>
      </c>
      <c r="F871" s="5" t="s">
        <v>1247</v>
      </c>
      <c r="G871" s="5">
        <v>2000406598</v>
      </c>
      <c r="H871" s="5" t="s">
        <v>20</v>
      </c>
      <c r="I871" s="5" t="s">
        <v>21</v>
      </c>
      <c r="J871" s="6">
        <f>VLOOKUP(E871,[1]Sheet1!$AD:$AE,2,FALSE)</f>
        <v>250</v>
      </c>
      <c r="K871" s="5" t="s">
        <v>16</v>
      </c>
      <c r="L871" s="5" t="s">
        <v>16</v>
      </c>
      <c r="M871" s="5" t="s">
        <v>17</v>
      </c>
    </row>
    <row r="872" spans="1:13" x14ac:dyDescent="0.3">
      <c r="A872" s="5">
        <v>2000745997</v>
      </c>
      <c r="B872" s="5">
        <v>5000744336</v>
      </c>
      <c r="C872" s="5">
        <v>2000745997</v>
      </c>
      <c r="D872" s="5" t="s">
        <v>1248</v>
      </c>
      <c r="E872" s="5">
        <v>2000515081</v>
      </c>
      <c r="F872" s="5" t="s">
        <v>1249</v>
      </c>
      <c r="G872" s="5">
        <v>5000744336</v>
      </c>
      <c r="H872" s="5" t="s">
        <v>20</v>
      </c>
      <c r="I872" s="5" t="s">
        <v>21</v>
      </c>
      <c r="J872" s="6">
        <f>VLOOKUP(E872,[1]Sheet1!$AD:$AE,2,FALSE)</f>
        <v>1000</v>
      </c>
      <c r="K872" s="5" t="s">
        <v>75</v>
      </c>
      <c r="L872" s="5" t="s">
        <v>75</v>
      </c>
      <c r="M872" s="5" t="s">
        <v>75</v>
      </c>
    </row>
    <row r="873" spans="1:13" x14ac:dyDescent="0.3">
      <c r="A873" s="5">
        <v>2001304217</v>
      </c>
      <c r="B873" s="5">
        <v>5000954059</v>
      </c>
      <c r="C873" s="5">
        <v>2001304217</v>
      </c>
      <c r="D873" s="5" t="s">
        <v>1250</v>
      </c>
      <c r="E873" s="5">
        <v>2000938478</v>
      </c>
      <c r="F873" s="5" t="s">
        <v>1251</v>
      </c>
      <c r="G873" s="5">
        <v>5000954059</v>
      </c>
      <c r="H873" s="5" t="s">
        <v>20</v>
      </c>
      <c r="I873" s="5" t="s">
        <v>21</v>
      </c>
      <c r="J873" s="6">
        <f>VLOOKUP(E873,[1]Sheet1!$AD:$AE,2,FALSE)</f>
        <v>630</v>
      </c>
      <c r="K873" s="5" t="s">
        <v>75</v>
      </c>
      <c r="L873" s="5" t="s">
        <v>141</v>
      </c>
      <c r="M873" s="5" t="s">
        <v>141</v>
      </c>
    </row>
    <row r="874" spans="1:13" x14ac:dyDescent="0.3">
      <c r="A874" s="5">
        <v>2001385361</v>
      </c>
      <c r="B874" s="5">
        <v>5001031407</v>
      </c>
      <c r="C874" s="5">
        <v>2001385361</v>
      </c>
      <c r="D874" s="5" t="s">
        <v>1252</v>
      </c>
      <c r="E874" s="5">
        <v>2000947119</v>
      </c>
      <c r="F874" s="5" t="s">
        <v>1253</v>
      </c>
      <c r="G874" s="5">
        <v>5001031407</v>
      </c>
      <c r="H874" s="5" t="s">
        <v>20</v>
      </c>
      <c r="I874" s="5" t="s">
        <v>21</v>
      </c>
      <c r="J874" s="6">
        <f>VLOOKUP(E874,[1]Sheet1!$AD:$AE,2,FALSE)</f>
        <v>5700</v>
      </c>
      <c r="K874" s="5" t="s">
        <v>27</v>
      </c>
      <c r="L874" s="5" t="s">
        <v>28</v>
      </c>
      <c r="M874" s="5" t="s">
        <v>28</v>
      </c>
    </row>
    <row r="875" spans="1:13" x14ac:dyDescent="0.3">
      <c r="A875" s="5">
        <v>2001088769</v>
      </c>
      <c r="B875" s="5">
        <v>5000852350</v>
      </c>
      <c r="C875" s="5">
        <v>2001088769</v>
      </c>
      <c r="D875" s="5" t="s">
        <v>1254</v>
      </c>
      <c r="E875" s="5">
        <v>2000645224</v>
      </c>
      <c r="F875" s="5" t="s">
        <v>11</v>
      </c>
      <c r="G875" s="5">
        <v>5000852350</v>
      </c>
      <c r="H875" s="5" t="s">
        <v>20</v>
      </c>
      <c r="I875" s="5" t="s">
        <v>21</v>
      </c>
      <c r="J875" s="6">
        <f>VLOOKUP(E875,[1]Sheet1!$AD:$AE,2,FALSE)</f>
        <v>100</v>
      </c>
      <c r="K875" s="5" t="s">
        <v>16</v>
      </c>
      <c r="L875" s="5" t="s">
        <v>16</v>
      </c>
      <c r="M875" s="5" t="s">
        <v>104</v>
      </c>
    </row>
    <row r="876" spans="1:13" x14ac:dyDescent="0.3">
      <c r="A876" s="5">
        <v>2000795677</v>
      </c>
      <c r="B876" s="5">
        <v>5000765601</v>
      </c>
      <c r="C876" s="5">
        <v>2000795677</v>
      </c>
      <c r="D876" s="5" t="s">
        <v>1255</v>
      </c>
      <c r="E876" s="5">
        <v>2000575040</v>
      </c>
      <c r="F876" s="5" t="s">
        <v>11</v>
      </c>
      <c r="G876" s="5">
        <v>5000765601</v>
      </c>
      <c r="H876" s="5" t="s">
        <v>20</v>
      </c>
      <c r="I876" s="5" t="s">
        <v>21</v>
      </c>
      <c r="J876" s="6">
        <f>VLOOKUP(E876,[1]Sheet1!$AD:$AE,2,FALSE)</f>
        <v>630</v>
      </c>
      <c r="K876" s="5" t="s">
        <v>75</v>
      </c>
      <c r="L876" s="5" t="s">
        <v>141</v>
      </c>
      <c r="M876" s="5" t="s">
        <v>791</v>
      </c>
    </row>
    <row r="877" spans="1:13" x14ac:dyDescent="0.3">
      <c r="A877" s="5">
        <v>2001464932</v>
      </c>
      <c r="B877" s="5">
        <v>5000859017</v>
      </c>
      <c r="C877" s="5">
        <v>2001464932</v>
      </c>
      <c r="D877" s="5" t="s">
        <v>753</v>
      </c>
      <c r="E877" s="5">
        <v>2000965803</v>
      </c>
      <c r="F877" s="5" t="s">
        <v>11</v>
      </c>
      <c r="G877" s="5">
        <v>5000859017</v>
      </c>
      <c r="H877" s="5" t="s">
        <v>20</v>
      </c>
      <c r="I877" s="5" t="s">
        <v>21</v>
      </c>
      <c r="J877" s="6">
        <f>VLOOKUP(E877,[1]Sheet1!$AD:$AE,2,FALSE)</f>
        <v>250</v>
      </c>
      <c r="K877" s="5" t="s">
        <v>27</v>
      </c>
      <c r="L877" s="5" t="s">
        <v>40</v>
      </c>
      <c r="M877" s="5" t="s">
        <v>40</v>
      </c>
    </row>
    <row r="878" spans="1:13" x14ac:dyDescent="0.3">
      <c r="A878" s="5">
        <v>2000996140</v>
      </c>
      <c r="B878" s="5">
        <v>5000907900</v>
      </c>
      <c r="C878" s="5">
        <v>2000996140</v>
      </c>
      <c r="D878" s="5" t="s">
        <v>1256</v>
      </c>
      <c r="E878" s="5">
        <v>2000477200</v>
      </c>
      <c r="F878" s="5" t="s">
        <v>1257</v>
      </c>
      <c r="G878" s="5">
        <v>5000907900</v>
      </c>
      <c r="H878" s="5" t="s">
        <v>20</v>
      </c>
      <c r="I878" s="5" t="s">
        <v>21</v>
      </c>
      <c r="J878" s="6">
        <f>VLOOKUP(E878,[1]Sheet1!$AD:$AE,2,FALSE)</f>
        <v>1000</v>
      </c>
      <c r="K878" s="5" t="s">
        <v>75</v>
      </c>
      <c r="L878" s="5" t="s">
        <v>141</v>
      </c>
      <c r="M878" s="5" t="s">
        <v>141</v>
      </c>
    </row>
    <row r="879" spans="1:13" x14ac:dyDescent="0.3">
      <c r="A879" s="5">
        <v>2000511331</v>
      </c>
      <c r="B879" s="5">
        <v>5000763096</v>
      </c>
      <c r="C879" s="5">
        <v>2000511331</v>
      </c>
      <c r="D879" s="5" t="s">
        <v>1258</v>
      </c>
      <c r="E879" s="5">
        <v>2000246674</v>
      </c>
      <c r="F879" s="5" t="s">
        <v>1259</v>
      </c>
      <c r="G879" s="5">
        <v>5000763096</v>
      </c>
      <c r="H879" s="5" t="s">
        <v>20</v>
      </c>
      <c r="I879" s="5" t="s">
        <v>21</v>
      </c>
      <c r="J879" s="6">
        <f>VLOOKUP(E879,[1]Sheet1!$AD:$AE,2,FALSE)</f>
        <v>500</v>
      </c>
      <c r="K879" s="5" t="s">
        <v>16</v>
      </c>
      <c r="L879" s="5" t="s">
        <v>16</v>
      </c>
      <c r="M879" s="5" t="s">
        <v>16</v>
      </c>
    </row>
    <row r="880" spans="1:13" x14ac:dyDescent="0.3">
      <c r="A880" s="5">
        <v>2001943711</v>
      </c>
      <c r="B880" s="5">
        <v>2000424090</v>
      </c>
      <c r="C880" s="5">
        <v>2001943711</v>
      </c>
      <c r="D880" s="5" t="s">
        <v>1260</v>
      </c>
      <c r="E880" s="5">
        <v>2001467917</v>
      </c>
      <c r="F880" s="5" t="s">
        <v>1261</v>
      </c>
      <c r="G880" s="5">
        <v>2000424090</v>
      </c>
      <c r="H880" s="5" t="s">
        <v>20</v>
      </c>
      <c r="I880" s="5" t="s">
        <v>21</v>
      </c>
      <c r="J880" s="6">
        <f>VLOOKUP(E880,[1]Sheet1!$AD:$AE,2,FALSE)</f>
        <v>2000</v>
      </c>
      <c r="K880" s="5" t="s">
        <v>31</v>
      </c>
      <c r="L880" s="5" t="s">
        <v>123</v>
      </c>
      <c r="M880" s="5" t="s">
        <v>123</v>
      </c>
    </row>
    <row r="881" spans="1:13" x14ac:dyDescent="0.3">
      <c r="A881" s="5">
        <v>2001349063</v>
      </c>
      <c r="B881" s="5">
        <v>5001093501</v>
      </c>
      <c r="C881" s="5">
        <v>2001349063</v>
      </c>
      <c r="D881" s="5" t="s">
        <v>1262</v>
      </c>
      <c r="E881" s="5">
        <v>2000781385</v>
      </c>
      <c r="F881" s="5" t="s">
        <v>1263</v>
      </c>
      <c r="G881" s="5">
        <v>5001093501</v>
      </c>
      <c r="H881" s="5" t="s">
        <v>20</v>
      </c>
      <c r="I881" s="5" t="s">
        <v>21</v>
      </c>
      <c r="J881" s="6">
        <f>VLOOKUP(E881,[1]Sheet1!$AD:$AE,2,FALSE)</f>
        <v>160</v>
      </c>
      <c r="K881" s="5" t="s">
        <v>75</v>
      </c>
      <c r="L881" s="5" t="s">
        <v>141</v>
      </c>
      <c r="M881" s="5" t="s">
        <v>141</v>
      </c>
    </row>
    <row r="882" spans="1:13" x14ac:dyDescent="0.3">
      <c r="A882" s="5">
        <v>2000866952</v>
      </c>
      <c r="B882" s="5">
        <v>5000743367</v>
      </c>
      <c r="C882" s="5">
        <v>2000866952</v>
      </c>
      <c r="D882" s="5" t="s">
        <v>1264</v>
      </c>
      <c r="E882" s="5">
        <v>2000665143</v>
      </c>
      <c r="F882" s="5" t="s">
        <v>1265</v>
      </c>
      <c r="G882" s="5">
        <v>5000743367</v>
      </c>
      <c r="H882" s="5" t="s">
        <v>20</v>
      </c>
      <c r="I882" s="5" t="s">
        <v>21</v>
      </c>
      <c r="J882" s="6">
        <f>VLOOKUP(E882,[1]Sheet1!$AD:$AE,2,FALSE)</f>
        <v>6000</v>
      </c>
      <c r="K882" s="5" t="s">
        <v>75</v>
      </c>
      <c r="L882" s="5" t="s">
        <v>75</v>
      </c>
      <c r="M882" s="5" t="s">
        <v>75</v>
      </c>
    </row>
    <row r="883" spans="1:13" x14ac:dyDescent="0.3">
      <c r="A883" s="5">
        <v>2001722280</v>
      </c>
      <c r="B883" s="5">
        <v>2000303597</v>
      </c>
      <c r="C883" s="5">
        <v>2001722280</v>
      </c>
      <c r="D883" s="5" t="s">
        <v>1266</v>
      </c>
      <c r="E883" s="5">
        <v>2001249390</v>
      </c>
      <c r="F883" s="5" t="s">
        <v>11</v>
      </c>
      <c r="G883" s="5">
        <v>2000303597</v>
      </c>
      <c r="H883" s="5" t="s">
        <v>20</v>
      </c>
      <c r="I883" s="5" t="s">
        <v>21</v>
      </c>
      <c r="J883" s="6">
        <f>VLOOKUP(E883,[1]Sheet1!$AD:$AE,2,FALSE)</f>
        <v>500</v>
      </c>
      <c r="K883" s="5" t="s">
        <v>27</v>
      </c>
      <c r="L883" s="5" t="s">
        <v>40</v>
      </c>
      <c r="M883" s="5" t="s">
        <v>40</v>
      </c>
    </row>
    <row r="884" spans="1:13" x14ac:dyDescent="0.3">
      <c r="A884" s="5">
        <v>2000548819</v>
      </c>
      <c r="B884" s="5">
        <v>5000658283</v>
      </c>
      <c r="C884" s="5">
        <v>2000548819</v>
      </c>
      <c r="D884" s="5" t="s">
        <v>1267</v>
      </c>
      <c r="E884" s="5">
        <v>2000314092</v>
      </c>
      <c r="F884" s="5" t="s">
        <v>11</v>
      </c>
      <c r="G884" s="5">
        <v>5000658283</v>
      </c>
      <c r="H884" s="5" t="s">
        <v>20</v>
      </c>
      <c r="I884" s="5" t="s">
        <v>21</v>
      </c>
      <c r="J884" s="6">
        <f>VLOOKUP(E884,[1]Sheet1!$AD:$AE,2,FALSE)</f>
        <v>630</v>
      </c>
      <c r="K884" s="5" t="s">
        <v>27</v>
      </c>
      <c r="L884" s="5" t="s">
        <v>544</v>
      </c>
      <c r="M884" s="5" t="s">
        <v>545</v>
      </c>
    </row>
    <row r="885" spans="1:13" x14ac:dyDescent="0.3">
      <c r="A885" s="5">
        <v>2001760791</v>
      </c>
      <c r="B885" s="5">
        <v>2000341478</v>
      </c>
      <c r="C885" s="5">
        <v>2001760791</v>
      </c>
      <c r="D885" s="5" t="s">
        <v>1268</v>
      </c>
      <c r="E885" s="5">
        <v>2001288063</v>
      </c>
      <c r="F885" s="5" t="s">
        <v>1269</v>
      </c>
      <c r="G885" s="5">
        <v>2000341478</v>
      </c>
      <c r="H885" s="5" t="s">
        <v>20</v>
      </c>
      <c r="I885" s="5" t="s">
        <v>21</v>
      </c>
      <c r="J885" s="6">
        <f>VLOOKUP(E885,[1]Sheet1!$AD:$AE,2,FALSE)</f>
        <v>250</v>
      </c>
      <c r="K885" s="5" t="s">
        <v>16</v>
      </c>
      <c r="L885" s="5" t="s">
        <v>16</v>
      </c>
      <c r="M885" s="5" t="s">
        <v>17</v>
      </c>
    </row>
    <row r="886" spans="1:13" x14ac:dyDescent="0.3">
      <c r="A886" s="5">
        <v>2001371338</v>
      </c>
      <c r="B886" s="5">
        <v>5001072618</v>
      </c>
      <c r="C886" s="5">
        <v>2001371338</v>
      </c>
      <c r="D886" s="5" t="s">
        <v>1270</v>
      </c>
      <c r="E886" s="5">
        <v>2000901433</v>
      </c>
      <c r="F886" s="5" t="s">
        <v>1271</v>
      </c>
      <c r="G886" s="5">
        <v>5001072618</v>
      </c>
      <c r="H886" s="5" t="s">
        <v>20</v>
      </c>
      <c r="I886" s="5" t="s">
        <v>21</v>
      </c>
      <c r="J886" s="6">
        <f>VLOOKUP(E886,[1]Sheet1!$AD:$AE,2,FALSE)</f>
        <v>1600</v>
      </c>
      <c r="K886" s="5" t="s">
        <v>75</v>
      </c>
      <c r="L886" s="5" t="s">
        <v>75</v>
      </c>
      <c r="M886" s="5" t="s">
        <v>75</v>
      </c>
    </row>
    <row r="887" spans="1:13" x14ac:dyDescent="0.3">
      <c r="A887" s="5">
        <v>2000885273</v>
      </c>
      <c r="B887" s="5">
        <v>5000756667</v>
      </c>
      <c r="C887" s="5">
        <v>2000885273</v>
      </c>
      <c r="D887" s="5" t="s">
        <v>1272</v>
      </c>
      <c r="E887" s="5">
        <v>2000394394</v>
      </c>
      <c r="F887" s="5" t="s">
        <v>1273</v>
      </c>
      <c r="G887" s="5">
        <v>5000756667</v>
      </c>
      <c r="H887" s="5" t="s">
        <v>20</v>
      </c>
      <c r="I887" s="5" t="s">
        <v>21</v>
      </c>
      <c r="J887" s="6">
        <f>VLOOKUP(E887,[1]Sheet1!$AD:$AE,2,FALSE)</f>
        <v>400</v>
      </c>
      <c r="K887" s="5" t="s">
        <v>75</v>
      </c>
      <c r="L887" s="5" t="s">
        <v>141</v>
      </c>
      <c r="M887" s="5" t="s">
        <v>141</v>
      </c>
    </row>
    <row r="888" spans="1:13" x14ac:dyDescent="0.3">
      <c r="A888" s="5">
        <v>2001829615</v>
      </c>
      <c r="B888" s="5">
        <v>2000412049</v>
      </c>
      <c r="C888" s="5">
        <v>2001829615</v>
      </c>
      <c r="D888" s="5" t="s">
        <v>1274</v>
      </c>
      <c r="E888" s="5">
        <v>2001358131</v>
      </c>
      <c r="F888" s="5" t="s">
        <v>1275</v>
      </c>
      <c r="G888" s="5">
        <v>2000412049</v>
      </c>
      <c r="H888" s="5" t="s">
        <v>20</v>
      </c>
      <c r="I888" s="5" t="s">
        <v>21</v>
      </c>
      <c r="J888" s="6">
        <f>VLOOKUP(E888,[1]Sheet1!$AD:$AE,2,FALSE)</f>
        <v>630</v>
      </c>
      <c r="K888" s="5" t="s">
        <v>27</v>
      </c>
      <c r="L888" s="5" t="s">
        <v>40</v>
      </c>
      <c r="M888" s="5" t="s">
        <v>426</v>
      </c>
    </row>
    <row r="889" spans="1:13" x14ac:dyDescent="0.3">
      <c r="A889" s="5">
        <v>2001863955</v>
      </c>
      <c r="B889" s="5">
        <v>2000447683</v>
      </c>
      <c r="C889" s="5">
        <v>2001863955</v>
      </c>
      <c r="D889" s="5" t="s">
        <v>1276</v>
      </c>
      <c r="E889" s="5">
        <v>2001389201</v>
      </c>
      <c r="F889" s="5" t="s">
        <v>11</v>
      </c>
      <c r="G889" s="5">
        <v>2000447683</v>
      </c>
      <c r="H889" s="5" t="s">
        <v>20</v>
      </c>
      <c r="I889" s="5" t="s">
        <v>21</v>
      </c>
      <c r="J889" s="6">
        <f>VLOOKUP(E889,[1]Sheet1!$AD:$AE,2,FALSE)</f>
        <v>160</v>
      </c>
      <c r="K889" s="5" t="s">
        <v>59</v>
      </c>
      <c r="L889" s="5" t="s">
        <v>281</v>
      </c>
      <c r="M889" s="5" t="s">
        <v>282</v>
      </c>
    </row>
    <row r="890" spans="1:13" x14ac:dyDescent="0.3">
      <c r="A890" s="5">
        <v>2000099840</v>
      </c>
      <c r="B890" s="5">
        <v>5000582142</v>
      </c>
      <c r="C890" s="5">
        <v>2000099840</v>
      </c>
      <c r="D890" s="5" t="s">
        <v>1277</v>
      </c>
      <c r="E890" s="5">
        <v>2000100637</v>
      </c>
      <c r="F890" s="5" t="s">
        <v>11</v>
      </c>
      <c r="G890" s="5">
        <v>5000582142</v>
      </c>
      <c r="H890" s="5" t="s">
        <v>20</v>
      </c>
      <c r="I890" s="5" t="s">
        <v>21</v>
      </c>
      <c r="J890" s="6">
        <f>VLOOKUP(E890,[1]Sheet1!$AD:$AE,2,FALSE)</f>
        <v>50</v>
      </c>
      <c r="K890" s="5" t="s">
        <v>75</v>
      </c>
      <c r="L890" s="5" t="s">
        <v>75</v>
      </c>
      <c r="M890" s="5" t="s">
        <v>75</v>
      </c>
    </row>
    <row r="891" spans="1:13" x14ac:dyDescent="0.3">
      <c r="A891" s="5">
        <v>2001829221</v>
      </c>
      <c r="B891" s="5">
        <v>5001298674</v>
      </c>
      <c r="C891" s="5">
        <v>2001829221</v>
      </c>
      <c r="D891" s="5" t="s">
        <v>1049</v>
      </c>
      <c r="E891" s="5">
        <v>2001357778</v>
      </c>
      <c r="F891" s="5" t="s">
        <v>11</v>
      </c>
      <c r="G891" s="5">
        <v>5001298674</v>
      </c>
      <c r="H891" s="5" t="s">
        <v>20</v>
      </c>
      <c r="I891" s="5" t="s">
        <v>21</v>
      </c>
      <c r="J891" s="6">
        <f>VLOOKUP(E891,[1]Sheet1!$AD:$AE,2,FALSE)</f>
        <v>50</v>
      </c>
      <c r="K891" s="5" t="s">
        <v>59</v>
      </c>
      <c r="L891" s="5" t="s">
        <v>281</v>
      </c>
      <c r="M891" s="5" t="s">
        <v>282</v>
      </c>
    </row>
    <row r="892" spans="1:13" x14ac:dyDescent="0.3">
      <c r="A892" s="5">
        <v>2001440848</v>
      </c>
      <c r="B892" s="5">
        <v>5001537288</v>
      </c>
      <c r="C892" s="5">
        <v>2001440848</v>
      </c>
      <c r="D892" s="5" t="s">
        <v>1278</v>
      </c>
      <c r="E892" s="5">
        <v>2000527805</v>
      </c>
      <c r="F892" s="5" t="s">
        <v>11</v>
      </c>
      <c r="G892" s="5">
        <v>5001537288</v>
      </c>
      <c r="H892" s="5" t="s">
        <v>20</v>
      </c>
      <c r="I892" s="5" t="s">
        <v>21</v>
      </c>
      <c r="J892" s="6">
        <f>VLOOKUP(E892,[1]Sheet1!$AD:$AE,2,FALSE)</f>
        <v>312.5</v>
      </c>
      <c r="K892" s="5" t="s">
        <v>16</v>
      </c>
      <c r="L892" s="5" t="s">
        <v>16</v>
      </c>
      <c r="M892" s="5" t="s">
        <v>17</v>
      </c>
    </row>
    <row r="893" spans="1:13" x14ac:dyDescent="0.3">
      <c r="A893" s="5">
        <v>2000205206</v>
      </c>
      <c r="B893" s="5">
        <v>5000586882</v>
      </c>
      <c r="C893" s="5">
        <v>2000205206</v>
      </c>
      <c r="D893" s="5" t="s">
        <v>1279</v>
      </c>
      <c r="E893" s="5">
        <v>2000270551</v>
      </c>
      <c r="F893" s="5" t="s">
        <v>1280</v>
      </c>
      <c r="G893" s="5">
        <v>5000586882</v>
      </c>
      <c r="H893" s="5" t="s">
        <v>20</v>
      </c>
      <c r="I893" s="5" t="s">
        <v>21</v>
      </c>
      <c r="J893" s="6">
        <f>VLOOKUP(E893,[1]Sheet1!$AD:$AE,2,FALSE)</f>
        <v>1000</v>
      </c>
      <c r="K893" s="5" t="s">
        <v>27</v>
      </c>
      <c r="L893" s="5" t="s">
        <v>28</v>
      </c>
      <c r="M893" s="5" t="s">
        <v>362</v>
      </c>
    </row>
    <row r="894" spans="1:13" x14ac:dyDescent="0.3">
      <c r="A894" s="5">
        <v>2000212682</v>
      </c>
      <c r="B894" s="5">
        <v>5000934048</v>
      </c>
      <c r="C894" s="5">
        <v>2000212682</v>
      </c>
      <c r="D894" s="5" t="s">
        <v>1281</v>
      </c>
      <c r="E894" s="5">
        <v>2000259989</v>
      </c>
      <c r="F894" s="5" t="s">
        <v>11</v>
      </c>
      <c r="G894" s="5">
        <v>5000934048</v>
      </c>
      <c r="H894" s="5" t="s">
        <v>20</v>
      </c>
      <c r="I894" s="5" t="s">
        <v>21</v>
      </c>
      <c r="J894" s="6">
        <f>VLOOKUP(E894,[1]Sheet1!$AD:$AE,2,FALSE)</f>
        <v>50</v>
      </c>
      <c r="K894" s="5" t="s">
        <v>16</v>
      </c>
      <c r="L894" s="5" t="s">
        <v>16</v>
      </c>
      <c r="M894" s="5" t="s">
        <v>16</v>
      </c>
    </row>
    <row r="895" spans="1:13" x14ac:dyDescent="0.3">
      <c r="A895" s="5">
        <v>2000954964</v>
      </c>
      <c r="B895" s="5">
        <v>5001232813</v>
      </c>
      <c r="C895" s="5">
        <v>2000954964</v>
      </c>
      <c r="D895" s="5" t="s">
        <v>1282</v>
      </c>
      <c r="E895" s="5">
        <v>2001269606</v>
      </c>
      <c r="F895" s="5" t="s">
        <v>1283</v>
      </c>
      <c r="G895" s="5">
        <v>5001232813</v>
      </c>
      <c r="H895" s="5" t="s">
        <v>20</v>
      </c>
      <c r="I895" s="5" t="s">
        <v>21</v>
      </c>
      <c r="J895" s="6">
        <f>VLOOKUP(E895,[1]Sheet1!$AD:$AE,2,FALSE)</f>
        <v>630</v>
      </c>
      <c r="K895" s="5" t="s">
        <v>14</v>
      </c>
      <c r="L895" s="5" t="s">
        <v>14</v>
      </c>
      <c r="M895" s="5" t="s">
        <v>161</v>
      </c>
    </row>
    <row r="896" spans="1:13" x14ac:dyDescent="0.3">
      <c r="A896" s="5">
        <v>2001460521</v>
      </c>
      <c r="B896" s="5">
        <v>2000016793</v>
      </c>
      <c r="C896" s="5">
        <v>2001460521</v>
      </c>
      <c r="D896" s="5" t="s">
        <v>1284</v>
      </c>
      <c r="E896" s="5">
        <v>2001028683</v>
      </c>
      <c r="F896" s="5" t="s">
        <v>1285</v>
      </c>
      <c r="G896" s="5">
        <v>2000016793</v>
      </c>
      <c r="H896" s="5" t="s">
        <v>20</v>
      </c>
      <c r="I896" s="5" t="s">
        <v>21</v>
      </c>
      <c r="J896" s="6">
        <f>VLOOKUP(E896,[1]Sheet1!$AD:$AE,2,FALSE)</f>
        <v>400</v>
      </c>
      <c r="K896" s="5" t="s">
        <v>27</v>
      </c>
      <c r="L896" s="5" t="s">
        <v>1191</v>
      </c>
      <c r="M896" s="5" t="s">
        <v>1192</v>
      </c>
    </row>
    <row r="897" spans="1:13" x14ac:dyDescent="0.3">
      <c r="A897" s="5">
        <v>2001790591</v>
      </c>
      <c r="B897" s="5">
        <v>2000372101</v>
      </c>
      <c r="C897" s="5">
        <v>2001790591</v>
      </c>
      <c r="D897" s="5" t="s">
        <v>1286</v>
      </c>
      <c r="E897" s="5">
        <v>2001319363</v>
      </c>
      <c r="F897" s="5" t="s">
        <v>1287</v>
      </c>
      <c r="G897" s="5">
        <v>2000372101</v>
      </c>
      <c r="H897" s="5" t="s">
        <v>20</v>
      </c>
      <c r="I897" s="5" t="s">
        <v>21</v>
      </c>
      <c r="J897" s="6">
        <f>VLOOKUP(E897,[1]Sheet1!$AD:$AE,2,FALSE)</f>
        <v>100</v>
      </c>
      <c r="K897" s="5" t="s">
        <v>16</v>
      </c>
      <c r="L897" s="5" t="s">
        <v>16</v>
      </c>
      <c r="M897" s="5" t="s">
        <v>16</v>
      </c>
    </row>
    <row r="898" spans="1:13" x14ac:dyDescent="0.3">
      <c r="A898" s="5">
        <v>2001106241</v>
      </c>
      <c r="B898" s="5">
        <v>5001500790</v>
      </c>
      <c r="C898" s="5">
        <v>2001106241</v>
      </c>
      <c r="D898" s="5" t="s">
        <v>1288</v>
      </c>
      <c r="E898" s="5">
        <v>2000669531</v>
      </c>
      <c r="F898" s="5" t="s">
        <v>1289</v>
      </c>
      <c r="G898" s="5">
        <v>5001500790</v>
      </c>
      <c r="H898" s="5" t="s">
        <v>20</v>
      </c>
      <c r="I898" s="5" t="s">
        <v>21</v>
      </c>
      <c r="J898" s="6">
        <f>VLOOKUP(E898,[1]Sheet1!$AD:$AE,2,FALSE)</f>
        <v>400</v>
      </c>
      <c r="K898" s="5" t="s">
        <v>16</v>
      </c>
      <c r="L898" s="5" t="s">
        <v>16</v>
      </c>
      <c r="M898" s="5" t="s">
        <v>16</v>
      </c>
    </row>
    <row r="899" spans="1:13" x14ac:dyDescent="0.3">
      <c r="A899" s="5">
        <v>2000001379</v>
      </c>
      <c r="B899" s="5">
        <v>5000530333</v>
      </c>
      <c r="C899" s="5">
        <v>2000001379</v>
      </c>
      <c r="D899" s="5" t="s">
        <v>1290</v>
      </c>
      <c r="E899" s="5">
        <v>2000041646</v>
      </c>
      <c r="F899" s="5" t="s">
        <v>11</v>
      </c>
      <c r="G899" s="5">
        <v>5000530333</v>
      </c>
      <c r="H899" s="5" t="s">
        <v>37</v>
      </c>
      <c r="I899" s="5" t="s">
        <v>13</v>
      </c>
      <c r="J899" s="6">
        <f>VLOOKUP(E899,[1]Sheet1!$AD:$AE,2,FALSE)</f>
        <v>100</v>
      </c>
      <c r="K899" s="5" t="s">
        <v>31</v>
      </c>
      <c r="L899" s="5" t="s">
        <v>32</v>
      </c>
      <c r="M899" s="5" t="s">
        <v>32</v>
      </c>
    </row>
    <row r="900" spans="1:13" x14ac:dyDescent="0.3">
      <c r="A900" s="5">
        <v>2000720651</v>
      </c>
      <c r="B900" s="5">
        <v>5000738039</v>
      </c>
      <c r="C900" s="5">
        <v>2000720651</v>
      </c>
      <c r="D900" s="5" t="s">
        <v>1291</v>
      </c>
      <c r="E900" s="5">
        <v>2000488019</v>
      </c>
      <c r="F900" s="5" t="s">
        <v>11</v>
      </c>
      <c r="G900" s="5">
        <v>5000738039</v>
      </c>
      <c r="H900" s="5" t="s">
        <v>20</v>
      </c>
      <c r="I900" s="5" t="s">
        <v>21</v>
      </c>
      <c r="J900" s="6">
        <f>VLOOKUP(E900,[1]Sheet1!$AD:$AE,2,FALSE)</f>
        <v>100</v>
      </c>
      <c r="K900" s="5" t="s">
        <v>75</v>
      </c>
      <c r="L900" s="5" t="s">
        <v>141</v>
      </c>
      <c r="M900" s="5" t="s">
        <v>141</v>
      </c>
    </row>
    <row r="901" spans="1:13" x14ac:dyDescent="0.3">
      <c r="A901" s="5">
        <v>2001976936</v>
      </c>
      <c r="B901" s="5">
        <v>5000582124</v>
      </c>
      <c r="C901" s="5">
        <v>2001976936</v>
      </c>
      <c r="D901" s="5" t="s">
        <v>696</v>
      </c>
      <c r="E901" s="5">
        <v>2000192027</v>
      </c>
      <c r="F901" s="5" t="s">
        <v>11</v>
      </c>
      <c r="G901" s="5">
        <v>5000582124</v>
      </c>
      <c r="H901" s="5" t="s">
        <v>20</v>
      </c>
      <c r="I901" s="5" t="s">
        <v>21</v>
      </c>
      <c r="J901" s="6">
        <f>VLOOKUP(E901,[1]Sheet1!$AD:$AE,2,FALSE)</f>
        <v>400</v>
      </c>
      <c r="K901" s="5" t="s">
        <v>27</v>
      </c>
      <c r="L901" s="5" t="s">
        <v>28</v>
      </c>
      <c r="M901" s="5" t="s">
        <v>28</v>
      </c>
    </row>
    <row r="902" spans="1:13" x14ac:dyDescent="0.3">
      <c r="A902" s="5">
        <v>2000720614</v>
      </c>
      <c r="B902" s="5">
        <v>5000738004</v>
      </c>
      <c r="C902" s="5">
        <v>2000720614</v>
      </c>
      <c r="D902" s="5" t="s">
        <v>1292</v>
      </c>
      <c r="E902" s="5">
        <v>2000488018</v>
      </c>
      <c r="F902" s="5" t="s">
        <v>1293</v>
      </c>
      <c r="G902" s="5">
        <v>5000738004</v>
      </c>
      <c r="H902" s="5" t="s">
        <v>20</v>
      </c>
      <c r="I902" s="5" t="s">
        <v>21</v>
      </c>
      <c r="J902" s="6">
        <f>VLOOKUP(E902,[1]Sheet1!$AD:$AE,2,FALSE)</f>
        <v>100</v>
      </c>
      <c r="K902" s="5" t="s">
        <v>75</v>
      </c>
      <c r="L902" s="5" t="s">
        <v>141</v>
      </c>
      <c r="M902" s="5" t="s">
        <v>141</v>
      </c>
    </row>
    <row r="903" spans="1:13" x14ac:dyDescent="0.3">
      <c r="A903" s="5">
        <v>2001230840</v>
      </c>
      <c r="B903" s="5">
        <v>5000919393</v>
      </c>
      <c r="C903" s="5">
        <v>2001230840</v>
      </c>
      <c r="D903" s="5" t="s">
        <v>1294</v>
      </c>
      <c r="E903" s="5">
        <v>2000908575</v>
      </c>
      <c r="F903" s="5" t="s">
        <v>11</v>
      </c>
      <c r="G903" s="5">
        <v>5000919393</v>
      </c>
      <c r="H903" s="5" t="s">
        <v>20</v>
      </c>
      <c r="I903" s="5" t="s">
        <v>21</v>
      </c>
      <c r="J903" s="6">
        <f>VLOOKUP(E903,[1]Sheet1!$AD:$AE,2,FALSE)</f>
        <v>100</v>
      </c>
      <c r="K903" s="5" t="s">
        <v>75</v>
      </c>
      <c r="L903" s="5" t="s">
        <v>141</v>
      </c>
      <c r="M903" s="5" t="s">
        <v>141</v>
      </c>
    </row>
    <row r="904" spans="1:13" x14ac:dyDescent="0.3">
      <c r="A904" s="5">
        <v>2001261253</v>
      </c>
      <c r="B904" s="5">
        <v>5000998963</v>
      </c>
      <c r="C904" s="5">
        <v>2001261253</v>
      </c>
      <c r="D904" s="5" t="s">
        <v>1295</v>
      </c>
      <c r="E904" s="5">
        <v>2000689672</v>
      </c>
      <c r="F904" s="5" t="s">
        <v>11</v>
      </c>
      <c r="G904" s="5">
        <v>5000998963</v>
      </c>
      <c r="H904" s="5" t="s">
        <v>20</v>
      </c>
      <c r="I904" s="5" t="s">
        <v>21</v>
      </c>
      <c r="J904" s="6">
        <f>VLOOKUP(E904,[1]Sheet1!$AD:$AE,2,FALSE)</f>
        <v>1000</v>
      </c>
      <c r="K904" s="5" t="s">
        <v>27</v>
      </c>
      <c r="L904" s="5" t="s">
        <v>40</v>
      </c>
      <c r="M904" s="5" t="s">
        <v>41</v>
      </c>
    </row>
    <row r="905" spans="1:13" x14ac:dyDescent="0.3">
      <c r="A905" s="5">
        <v>2001836276</v>
      </c>
      <c r="B905" s="5">
        <v>2000019627</v>
      </c>
      <c r="C905" s="5">
        <v>2001836276</v>
      </c>
      <c r="D905" s="5" t="s">
        <v>1296</v>
      </c>
      <c r="E905" s="5">
        <v>2001364253</v>
      </c>
      <c r="F905" s="5" t="s">
        <v>11</v>
      </c>
      <c r="G905" s="5">
        <v>2000019627</v>
      </c>
      <c r="H905" s="5" t="s">
        <v>20</v>
      </c>
      <c r="I905" s="5" t="s">
        <v>21</v>
      </c>
      <c r="J905" s="6">
        <f>VLOOKUP(E905,[1]Sheet1!$AD:$AE,2,FALSE)</f>
        <v>160</v>
      </c>
      <c r="K905" s="5" t="s">
        <v>14</v>
      </c>
      <c r="L905" s="5" t="s">
        <v>137</v>
      </c>
      <c r="M905" s="5" t="s">
        <v>137</v>
      </c>
    </row>
    <row r="906" spans="1:13" x14ac:dyDescent="0.3">
      <c r="A906" s="5">
        <v>2002156265</v>
      </c>
      <c r="B906" s="5">
        <v>2000727038</v>
      </c>
      <c r="C906" s="5">
        <v>2002156265</v>
      </c>
      <c r="D906" s="5" t="s">
        <v>1297</v>
      </c>
      <c r="E906" s="5">
        <v>2001673696</v>
      </c>
      <c r="F906" s="5" t="s">
        <v>1298</v>
      </c>
      <c r="G906" s="5">
        <v>2000727038</v>
      </c>
      <c r="H906" s="5" t="s">
        <v>20</v>
      </c>
      <c r="I906" s="5" t="s">
        <v>21</v>
      </c>
      <c r="J906" s="6">
        <f>VLOOKUP(E906,[1]Sheet1!$AD:$AE,2,FALSE)</f>
        <v>1600</v>
      </c>
      <c r="K906" s="5" t="s">
        <v>59</v>
      </c>
      <c r="L906" s="5" t="s">
        <v>281</v>
      </c>
      <c r="M906" s="5" t="s">
        <v>282</v>
      </c>
    </row>
    <row r="907" spans="1:13" x14ac:dyDescent="0.3">
      <c r="A907" s="5">
        <v>2000795570</v>
      </c>
      <c r="B907" s="5">
        <v>5000765267</v>
      </c>
      <c r="C907" s="5">
        <v>2000795570</v>
      </c>
      <c r="D907" s="5" t="s">
        <v>1299</v>
      </c>
      <c r="E907" s="5">
        <v>2000575038</v>
      </c>
      <c r="F907" s="5" t="s">
        <v>11</v>
      </c>
      <c r="G907" s="5">
        <v>5000765267</v>
      </c>
      <c r="H907" s="5" t="s">
        <v>20</v>
      </c>
      <c r="I907" s="5" t="s">
        <v>21</v>
      </c>
      <c r="J907" s="6">
        <f>VLOOKUP(E907,[1]Sheet1!$AD:$AE,2,FALSE)</f>
        <v>250</v>
      </c>
      <c r="K907" s="5" t="s">
        <v>75</v>
      </c>
      <c r="L907" s="5" t="s">
        <v>141</v>
      </c>
      <c r="M907" s="5" t="s">
        <v>141</v>
      </c>
    </row>
    <row r="908" spans="1:13" x14ac:dyDescent="0.3">
      <c r="A908" s="5">
        <v>2001910088</v>
      </c>
      <c r="B908" s="5">
        <v>5000558557</v>
      </c>
      <c r="C908" s="5">
        <v>2001910088</v>
      </c>
      <c r="D908" s="5" t="s">
        <v>63</v>
      </c>
      <c r="E908" s="5">
        <v>2000165509</v>
      </c>
      <c r="F908" s="5" t="s">
        <v>1300</v>
      </c>
      <c r="G908" s="5">
        <v>5000558557</v>
      </c>
      <c r="H908" s="5" t="s">
        <v>20</v>
      </c>
      <c r="I908" s="5" t="s">
        <v>21</v>
      </c>
      <c r="J908" s="6">
        <f>VLOOKUP(E908,[1]Sheet1!$AD:$AE,2,FALSE)</f>
        <v>250</v>
      </c>
      <c r="K908" s="5" t="s">
        <v>27</v>
      </c>
      <c r="L908" s="5" t="s">
        <v>40</v>
      </c>
      <c r="M908" s="5" t="s">
        <v>218</v>
      </c>
    </row>
    <row r="909" spans="1:13" x14ac:dyDescent="0.3">
      <c r="A909" s="5">
        <v>2001889677</v>
      </c>
      <c r="B909" s="5">
        <v>2000397566</v>
      </c>
      <c r="C909" s="5">
        <v>2001889677</v>
      </c>
      <c r="D909" s="5" t="s">
        <v>1301</v>
      </c>
      <c r="E909" s="5">
        <v>2001413801</v>
      </c>
      <c r="F909" s="5" t="s">
        <v>1302</v>
      </c>
      <c r="G909" s="5">
        <v>2000397566</v>
      </c>
      <c r="H909" s="5" t="s">
        <v>20</v>
      </c>
      <c r="I909" s="5" t="s">
        <v>21</v>
      </c>
      <c r="J909" s="6">
        <f>VLOOKUP(E909,[1]Sheet1!$AD:$AE,2,FALSE)</f>
        <v>2000</v>
      </c>
      <c r="K909" s="5" t="s">
        <v>16</v>
      </c>
      <c r="L909" s="5" t="s">
        <v>156</v>
      </c>
      <c r="M909" s="5" t="s">
        <v>303</v>
      </c>
    </row>
    <row r="910" spans="1:13" x14ac:dyDescent="0.3">
      <c r="A910" s="5">
        <v>2001989884</v>
      </c>
      <c r="B910" s="5">
        <v>2000572770</v>
      </c>
      <c r="C910" s="5">
        <v>2001989884</v>
      </c>
      <c r="D910" s="5" t="s">
        <v>1066</v>
      </c>
      <c r="E910" s="5">
        <v>2001351025</v>
      </c>
      <c r="F910" s="5" t="s">
        <v>1303</v>
      </c>
      <c r="G910" s="5">
        <v>2000572770</v>
      </c>
      <c r="H910" s="5" t="s">
        <v>20</v>
      </c>
      <c r="I910" s="5" t="s">
        <v>21</v>
      </c>
      <c r="J910" s="6">
        <f>VLOOKUP(E910,[1]Sheet1!$AD:$AE,2,FALSE)</f>
        <v>1600</v>
      </c>
      <c r="K910" s="5" t="s">
        <v>75</v>
      </c>
      <c r="L910" s="5" t="s">
        <v>76</v>
      </c>
      <c r="M910" s="5" t="s">
        <v>1304</v>
      </c>
    </row>
    <row r="911" spans="1:13" x14ac:dyDescent="0.3">
      <c r="A911" s="5">
        <v>2001744004</v>
      </c>
      <c r="B911" s="5">
        <v>5001537352</v>
      </c>
      <c r="C911" s="5">
        <v>2001744004</v>
      </c>
      <c r="D911" s="5" t="s">
        <v>1305</v>
      </c>
      <c r="E911" s="5">
        <v>2001257433</v>
      </c>
      <c r="F911" s="5" t="s">
        <v>1306</v>
      </c>
      <c r="G911" s="5">
        <v>5001537352</v>
      </c>
      <c r="H911" s="5" t="s">
        <v>20</v>
      </c>
      <c r="I911" s="5" t="s">
        <v>21</v>
      </c>
      <c r="J911" s="6">
        <f>VLOOKUP(E911,[1]Sheet1!$AD:$AE,2,FALSE)</f>
        <v>300</v>
      </c>
      <c r="K911" s="5" t="s">
        <v>16</v>
      </c>
      <c r="L911" s="5" t="s">
        <v>16</v>
      </c>
      <c r="M911" s="5" t="s">
        <v>189</v>
      </c>
    </row>
    <row r="912" spans="1:13" x14ac:dyDescent="0.3">
      <c r="A912" s="5">
        <v>2000813056</v>
      </c>
      <c r="B912" s="5">
        <v>5001194596</v>
      </c>
      <c r="C912" s="5">
        <v>2000813056</v>
      </c>
      <c r="D912" s="5" t="s">
        <v>1307</v>
      </c>
      <c r="E912" s="5">
        <v>2001176559</v>
      </c>
      <c r="F912" s="5" t="s">
        <v>11</v>
      </c>
      <c r="G912" s="5">
        <v>5001194596</v>
      </c>
      <c r="H912" s="5" t="s">
        <v>20</v>
      </c>
      <c r="I912" s="5" t="s">
        <v>21</v>
      </c>
      <c r="J912" s="6">
        <f>VLOOKUP(E912,[1]Sheet1!$AD:$AE,2,FALSE)</f>
        <v>400</v>
      </c>
      <c r="K912" s="5" t="s">
        <v>16</v>
      </c>
      <c r="L912" s="5" t="s">
        <v>16</v>
      </c>
      <c r="M912" s="5" t="s">
        <v>16</v>
      </c>
    </row>
    <row r="913" spans="1:13" x14ac:dyDescent="0.3">
      <c r="A913" s="5">
        <v>2001912483</v>
      </c>
      <c r="B913" s="5">
        <v>2000496830</v>
      </c>
      <c r="C913" s="5">
        <v>2001912483</v>
      </c>
      <c r="D913" s="5" t="s">
        <v>1308</v>
      </c>
      <c r="E913" s="5">
        <v>2001437093</v>
      </c>
      <c r="F913" s="5" t="s">
        <v>1309</v>
      </c>
      <c r="G913" s="5">
        <v>2000496830</v>
      </c>
      <c r="H913" s="5" t="s">
        <v>20</v>
      </c>
      <c r="I913" s="5" t="s">
        <v>21</v>
      </c>
      <c r="J913" s="6">
        <f>VLOOKUP(E913,[1]Sheet1!$AD:$AE,2,FALSE)</f>
        <v>2000</v>
      </c>
      <c r="K913" s="5" t="s">
        <v>16</v>
      </c>
      <c r="L913" s="5" t="s">
        <v>16</v>
      </c>
      <c r="M913" s="5" t="s">
        <v>17</v>
      </c>
    </row>
    <row r="914" spans="1:13" x14ac:dyDescent="0.3">
      <c r="A914" s="5">
        <v>2001348125</v>
      </c>
      <c r="B914" s="5">
        <v>5001027345</v>
      </c>
      <c r="C914" s="5">
        <v>2001348125</v>
      </c>
      <c r="D914" s="5" t="s">
        <v>1310</v>
      </c>
      <c r="E914" s="5">
        <v>2000825267</v>
      </c>
      <c r="F914" s="5" t="s">
        <v>11</v>
      </c>
      <c r="G914" s="5">
        <v>5001027345</v>
      </c>
      <c r="H914" s="5" t="s">
        <v>20</v>
      </c>
      <c r="I914" s="5" t="s">
        <v>21</v>
      </c>
      <c r="J914" s="6">
        <f>VLOOKUP(E914,[1]Sheet1!$AD:$AE,2,FALSE)</f>
        <v>100</v>
      </c>
      <c r="K914" s="5" t="s">
        <v>14</v>
      </c>
      <c r="L914" s="5" t="s">
        <v>147</v>
      </c>
      <c r="M914" s="5" t="s">
        <v>148</v>
      </c>
    </row>
    <row r="915" spans="1:13" x14ac:dyDescent="0.3">
      <c r="A915" s="5">
        <v>2001810768</v>
      </c>
      <c r="B915" s="5">
        <v>2000392669</v>
      </c>
      <c r="C915" s="5">
        <v>2001810768</v>
      </c>
      <c r="D915" s="5" t="s">
        <v>1311</v>
      </c>
      <c r="E915" s="5">
        <v>2001339939</v>
      </c>
      <c r="F915" s="5" t="s">
        <v>1312</v>
      </c>
      <c r="G915" s="5">
        <v>2000392669</v>
      </c>
      <c r="H915" s="5" t="s">
        <v>20</v>
      </c>
      <c r="I915" s="5" t="s">
        <v>21</v>
      </c>
      <c r="J915" s="6">
        <f>VLOOKUP(E915,[1]Sheet1!$AD:$AE,2,FALSE)</f>
        <v>150</v>
      </c>
      <c r="K915" s="5" t="s">
        <v>22</v>
      </c>
      <c r="L915" s="5" t="s">
        <v>64</v>
      </c>
      <c r="M915" s="5" t="s">
        <v>436</v>
      </c>
    </row>
    <row r="916" spans="1:13" x14ac:dyDescent="0.3">
      <c r="A916" s="5">
        <v>2001841322</v>
      </c>
      <c r="B916" s="5">
        <v>2000424137</v>
      </c>
      <c r="C916" s="5">
        <v>2001841322</v>
      </c>
      <c r="D916" s="5" t="s">
        <v>1313</v>
      </c>
      <c r="E916" s="5">
        <v>2001368601</v>
      </c>
      <c r="F916" s="5" t="s">
        <v>1314</v>
      </c>
      <c r="G916" s="5">
        <v>2000424137</v>
      </c>
      <c r="H916" s="5" t="s">
        <v>37</v>
      </c>
      <c r="I916" s="5" t="s">
        <v>13</v>
      </c>
      <c r="J916" s="6">
        <f>VLOOKUP(E916,[1]Sheet1!$AD:$AE,2,FALSE)</f>
        <v>1000</v>
      </c>
      <c r="K916" s="5" t="s">
        <v>16</v>
      </c>
      <c r="L916" s="5" t="s">
        <v>16</v>
      </c>
      <c r="M916" s="5" t="s">
        <v>16</v>
      </c>
    </row>
    <row r="917" spans="1:13" x14ac:dyDescent="0.3">
      <c r="A917" s="5">
        <v>2001440794</v>
      </c>
      <c r="B917" s="5">
        <v>5001537185</v>
      </c>
      <c r="C917" s="5">
        <v>2001440794</v>
      </c>
      <c r="D917" s="5" t="s">
        <v>1315</v>
      </c>
      <c r="E917" s="5">
        <v>2000535206</v>
      </c>
      <c r="F917" s="5" t="s">
        <v>1316</v>
      </c>
      <c r="G917" s="5">
        <v>5001537185</v>
      </c>
      <c r="H917" s="5" t="s">
        <v>20</v>
      </c>
      <c r="I917" s="5" t="s">
        <v>21</v>
      </c>
      <c r="J917" s="6">
        <f>VLOOKUP(E917,[1]Sheet1!$AD:$AE,2,FALSE)</f>
        <v>160</v>
      </c>
      <c r="K917" s="5" t="s">
        <v>16</v>
      </c>
      <c r="L917" s="5" t="s">
        <v>16</v>
      </c>
      <c r="M917" s="5" t="s">
        <v>16</v>
      </c>
    </row>
    <row r="918" spans="1:13" x14ac:dyDescent="0.3">
      <c r="A918" s="5">
        <v>2000093005</v>
      </c>
      <c r="B918" s="5">
        <v>5000590260</v>
      </c>
      <c r="C918" s="5">
        <v>2000093005</v>
      </c>
      <c r="D918" s="5" t="s">
        <v>1317</v>
      </c>
      <c r="E918" s="5">
        <v>2000095355</v>
      </c>
      <c r="F918" s="5" t="s">
        <v>11</v>
      </c>
      <c r="G918" s="5">
        <v>5000590260</v>
      </c>
      <c r="H918" s="5" t="s">
        <v>20</v>
      </c>
      <c r="I918" s="5" t="s">
        <v>21</v>
      </c>
      <c r="J918" s="6">
        <f>VLOOKUP(E918,[1]Sheet1!$AD:$AE,2,FALSE)</f>
        <v>250</v>
      </c>
      <c r="K918" s="5" t="s">
        <v>46</v>
      </c>
      <c r="L918" s="5" t="s">
        <v>1318</v>
      </c>
      <c r="M918" s="5" t="s">
        <v>1319</v>
      </c>
    </row>
    <row r="919" spans="1:13" x14ac:dyDescent="0.3">
      <c r="A919" s="5">
        <v>2001983174</v>
      </c>
      <c r="B919" s="5">
        <v>5000582124</v>
      </c>
      <c r="C919" s="5">
        <v>2001983174</v>
      </c>
      <c r="D919" s="5" t="s">
        <v>696</v>
      </c>
      <c r="E919" s="5">
        <v>2000565998</v>
      </c>
      <c r="F919" s="5" t="s">
        <v>11</v>
      </c>
      <c r="G919" s="5">
        <v>5000582124</v>
      </c>
      <c r="H919" s="5" t="s">
        <v>20</v>
      </c>
      <c r="I919" s="5" t="s">
        <v>21</v>
      </c>
      <c r="J919" s="6">
        <f>VLOOKUP(E919,[1]Sheet1!$AD:$AE,2,FALSE)</f>
        <v>400</v>
      </c>
      <c r="K919" s="5" t="s">
        <v>27</v>
      </c>
      <c r="L919" s="5" t="s">
        <v>40</v>
      </c>
      <c r="M919" s="5" t="s">
        <v>248</v>
      </c>
    </row>
    <row r="920" spans="1:13" x14ac:dyDescent="0.3">
      <c r="A920" s="5">
        <v>2001115881</v>
      </c>
      <c r="B920" s="5">
        <v>5001506877</v>
      </c>
      <c r="C920" s="5">
        <v>2001115881</v>
      </c>
      <c r="D920" s="5" t="s">
        <v>1320</v>
      </c>
      <c r="E920" s="5">
        <v>2000696462</v>
      </c>
      <c r="F920" s="5" t="s">
        <v>1321</v>
      </c>
      <c r="G920" s="5">
        <v>5001506877</v>
      </c>
      <c r="H920" s="5" t="s">
        <v>20</v>
      </c>
      <c r="I920" s="5" t="s">
        <v>21</v>
      </c>
      <c r="J920" s="6">
        <f>VLOOKUP(E920,[1]Sheet1!$AD:$AE,2,FALSE)</f>
        <v>250</v>
      </c>
      <c r="K920" s="5" t="s">
        <v>31</v>
      </c>
      <c r="L920" s="5" t="s">
        <v>32</v>
      </c>
      <c r="M920" s="5" t="s">
        <v>32</v>
      </c>
    </row>
    <row r="921" spans="1:13" x14ac:dyDescent="0.3">
      <c r="A921" s="5">
        <v>2001827427</v>
      </c>
      <c r="B921" s="5">
        <v>2000409758</v>
      </c>
      <c r="C921" s="5">
        <v>2001827427</v>
      </c>
      <c r="D921" s="5" t="s">
        <v>1322</v>
      </c>
      <c r="E921" s="5">
        <v>2001356128</v>
      </c>
      <c r="F921" s="5" t="s">
        <v>11</v>
      </c>
      <c r="G921" s="5">
        <v>2000409758</v>
      </c>
      <c r="H921" s="5" t="s">
        <v>20</v>
      </c>
      <c r="I921" s="5" t="s">
        <v>21</v>
      </c>
      <c r="J921" s="6">
        <f>VLOOKUP(E921,[1]Sheet1!$AD:$AE,2,FALSE)</f>
        <v>250</v>
      </c>
      <c r="K921" s="5" t="s">
        <v>59</v>
      </c>
      <c r="L921" s="5" t="s">
        <v>281</v>
      </c>
      <c r="M921" s="5" t="s">
        <v>378</v>
      </c>
    </row>
    <row r="922" spans="1:13" x14ac:dyDescent="0.3">
      <c r="A922" s="5">
        <v>2000033636</v>
      </c>
      <c r="B922" s="5">
        <v>5000553367</v>
      </c>
      <c r="C922" s="5">
        <v>2000033636</v>
      </c>
      <c r="D922" s="5" t="s">
        <v>1323</v>
      </c>
      <c r="E922" s="5">
        <v>2000005267</v>
      </c>
      <c r="F922" s="5" t="s">
        <v>11</v>
      </c>
      <c r="G922" s="5">
        <v>5000553367</v>
      </c>
      <c r="H922" s="5" t="s">
        <v>20</v>
      </c>
      <c r="I922" s="5" t="s">
        <v>21</v>
      </c>
      <c r="J922" s="6">
        <f>VLOOKUP(E922,[1]Sheet1!$AD:$AE,2,FALSE)</f>
        <v>400</v>
      </c>
      <c r="K922" s="5" t="s">
        <v>27</v>
      </c>
      <c r="L922" s="5" t="s">
        <v>40</v>
      </c>
      <c r="M922" s="5" t="s">
        <v>41</v>
      </c>
    </row>
    <row r="923" spans="1:13" x14ac:dyDescent="0.3">
      <c r="A923" s="5">
        <v>2000232037</v>
      </c>
      <c r="B923" s="5">
        <v>5000811290</v>
      </c>
      <c r="C923" s="5">
        <v>2000232037</v>
      </c>
      <c r="D923" s="5" t="s">
        <v>1324</v>
      </c>
      <c r="E923" s="5">
        <v>2000251781</v>
      </c>
      <c r="F923" s="5" t="s">
        <v>11</v>
      </c>
      <c r="G923" s="5">
        <v>5000811290</v>
      </c>
      <c r="H923" s="5" t="s">
        <v>20</v>
      </c>
      <c r="I923" s="5" t="s">
        <v>21</v>
      </c>
      <c r="J923" s="6">
        <f>VLOOKUP(E923,[1]Sheet1!$AD:$AE,2,FALSE)</f>
        <v>315</v>
      </c>
      <c r="K923" s="5" t="s">
        <v>46</v>
      </c>
      <c r="L923" s="5" t="s">
        <v>46</v>
      </c>
      <c r="M923" s="5" t="s">
        <v>46</v>
      </c>
    </row>
    <row r="924" spans="1:13" x14ac:dyDescent="0.3">
      <c r="A924" s="5">
        <v>2001209342</v>
      </c>
      <c r="B924" s="5">
        <v>5000962100</v>
      </c>
      <c r="C924" s="5">
        <v>2001209342</v>
      </c>
      <c r="D924" s="5" t="s">
        <v>1325</v>
      </c>
      <c r="E924" s="5">
        <v>2000919579</v>
      </c>
      <c r="F924" s="5" t="s">
        <v>11</v>
      </c>
      <c r="G924" s="5">
        <v>5000962100</v>
      </c>
      <c r="H924" s="5" t="s">
        <v>20</v>
      </c>
      <c r="I924" s="5" t="s">
        <v>21</v>
      </c>
      <c r="J924" s="6">
        <f>VLOOKUP(E924,[1]Sheet1!$AD:$AE,2,FALSE)</f>
        <v>160</v>
      </c>
      <c r="K924" s="5" t="s">
        <v>16</v>
      </c>
      <c r="L924" s="5" t="s">
        <v>125</v>
      </c>
      <c r="M924" s="5" t="s">
        <v>126</v>
      </c>
    </row>
    <row r="925" spans="1:13" x14ac:dyDescent="0.3">
      <c r="A925" s="5">
        <v>2001743848</v>
      </c>
      <c r="B925" s="5">
        <v>2000324598</v>
      </c>
      <c r="C925" s="5">
        <v>2001743848</v>
      </c>
      <c r="D925" s="5" t="s">
        <v>1326</v>
      </c>
      <c r="E925" s="5">
        <v>2001271103</v>
      </c>
      <c r="F925" s="5" t="s">
        <v>1327</v>
      </c>
      <c r="G925" s="5">
        <v>2000324598</v>
      </c>
      <c r="H925" s="5" t="s">
        <v>20</v>
      </c>
      <c r="I925" s="5" t="s">
        <v>21</v>
      </c>
      <c r="J925" s="6">
        <f>VLOOKUP(E925,[1]Sheet1!$AD:$AE,2,FALSE)</f>
        <v>400</v>
      </c>
      <c r="K925" s="5" t="s">
        <v>16</v>
      </c>
      <c r="L925" s="5" t="s">
        <v>16</v>
      </c>
      <c r="M925" s="5" t="s">
        <v>189</v>
      </c>
    </row>
    <row r="926" spans="1:13" x14ac:dyDescent="0.3">
      <c r="A926" s="5">
        <v>2002086240</v>
      </c>
      <c r="B926" s="5">
        <v>2000660671</v>
      </c>
      <c r="C926" s="5">
        <v>2002086240</v>
      </c>
      <c r="D926" s="5" t="s">
        <v>1328</v>
      </c>
      <c r="E926" s="5">
        <v>2001603933</v>
      </c>
      <c r="F926" s="5" t="s">
        <v>1329</v>
      </c>
      <c r="G926" s="5">
        <v>2000660671</v>
      </c>
      <c r="H926" s="5" t="s">
        <v>20</v>
      </c>
      <c r="I926" s="5" t="s">
        <v>21</v>
      </c>
      <c r="J926" s="6">
        <f>VLOOKUP(E926,[1]Sheet1!$AD:$AE,2,FALSE)</f>
        <v>250</v>
      </c>
      <c r="K926" s="5" t="s">
        <v>59</v>
      </c>
      <c r="L926" s="5" t="s">
        <v>131</v>
      </c>
      <c r="M926" s="5" t="s">
        <v>131</v>
      </c>
    </row>
    <row r="927" spans="1:13" x14ac:dyDescent="0.3">
      <c r="A927" s="5">
        <v>2002227910</v>
      </c>
      <c r="B927" s="5">
        <v>5000573325</v>
      </c>
      <c r="C927" s="5">
        <v>2002227910</v>
      </c>
      <c r="D927" s="5" t="s">
        <v>1330</v>
      </c>
      <c r="E927" s="5">
        <v>2000298598</v>
      </c>
      <c r="F927" s="5" t="s">
        <v>11</v>
      </c>
      <c r="G927" s="5">
        <v>5000573325</v>
      </c>
      <c r="H927" s="5" t="s">
        <v>20</v>
      </c>
      <c r="I927" s="5" t="s">
        <v>21</v>
      </c>
      <c r="J927" s="6">
        <f>VLOOKUP(E927,[1]Sheet1!$AD:$AE,2,FALSE)</f>
        <v>630</v>
      </c>
      <c r="K927" s="5" t="s">
        <v>27</v>
      </c>
      <c r="L927" s="5" t="s">
        <v>28</v>
      </c>
      <c r="M927" s="5" t="s">
        <v>28</v>
      </c>
    </row>
    <row r="928" spans="1:13" x14ac:dyDescent="0.3">
      <c r="A928" s="5">
        <v>2001989939</v>
      </c>
      <c r="B928" s="5">
        <v>2000572820</v>
      </c>
      <c r="C928" s="5">
        <v>2001989939</v>
      </c>
      <c r="D928" s="5" t="s">
        <v>1331</v>
      </c>
      <c r="E928" s="5">
        <v>2000698877</v>
      </c>
      <c r="F928" s="5" t="s">
        <v>11</v>
      </c>
      <c r="G928" s="5">
        <v>2000572820</v>
      </c>
      <c r="H928" s="5" t="s">
        <v>20</v>
      </c>
      <c r="I928" s="5" t="s">
        <v>21</v>
      </c>
      <c r="J928" s="6">
        <f>VLOOKUP(E928,[1]Sheet1!$AD:$AE,2,FALSE)</f>
        <v>400</v>
      </c>
      <c r="K928" s="5" t="s">
        <v>75</v>
      </c>
      <c r="L928" s="5" t="s">
        <v>141</v>
      </c>
      <c r="M928" s="5" t="s">
        <v>791</v>
      </c>
    </row>
    <row r="929" spans="1:13" x14ac:dyDescent="0.3">
      <c r="A929" s="5">
        <v>2002218413</v>
      </c>
      <c r="B929" s="5">
        <v>2000787668</v>
      </c>
      <c r="C929" s="5">
        <v>2002218413</v>
      </c>
      <c r="D929" s="5" t="s">
        <v>1332</v>
      </c>
      <c r="E929" s="5">
        <v>2001297744</v>
      </c>
      <c r="F929" s="5" t="s">
        <v>1333</v>
      </c>
      <c r="G929" s="5">
        <v>2000787668</v>
      </c>
      <c r="H929" s="5" t="s">
        <v>20</v>
      </c>
      <c r="I929" s="5" t="s">
        <v>21</v>
      </c>
      <c r="J929" s="6">
        <f>VLOOKUP(E929,[1]Sheet1!$AD:$AE,2,FALSE)</f>
        <v>2000</v>
      </c>
      <c r="K929" s="5" t="s">
        <v>14</v>
      </c>
      <c r="L929" s="5" t="s">
        <v>14</v>
      </c>
      <c r="M929" s="5" t="s">
        <v>14</v>
      </c>
    </row>
    <row r="930" spans="1:13" x14ac:dyDescent="0.3">
      <c r="A930" s="5">
        <v>2001969516</v>
      </c>
      <c r="B930" s="5">
        <v>5001052670</v>
      </c>
      <c r="C930" s="5">
        <v>2001969516</v>
      </c>
      <c r="D930" s="5" t="s">
        <v>1219</v>
      </c>
      <c r="E930" s="5">
        <v>2000253516</v>
      </c>
      <c r="F930" s="5" t="s">
        <v>1334</v>
      </c>
      <c r="G930" s="5">
        <v>5001052670</v>
      </c>
      <c r="H930" s="5" t="s">
        <v>20</v>
      </c>
      <c r="I930" s="5" t="s">
        <v>21</v>
      </c>
      <c r="J930" s="6">
        <f>VLOOKUP(E930,[1]Sheet1!$AD:$AE,2,FALSE)</f>
        <v>1600</v>
      </c>
      <c r="K930" s="5" t="s">
        <v>75</v>
      </c>
      <c r="L930" s="5" t="s">
        <v>75</v>
      </c>
      <c r="M930" s="5" t="s">
        <v>75</v>
      </c>
    </row>
    <row r="931" spans="1:13" x14ac:dyDescent="0.3">
      <c r="A931" s="5">
        <v>2001494420</v>
      </c>
      <c r="B931" s="5">
        <v>2000051439</v>
      </c>
      <c r="C931" s="5">
        <v>2001494420</v>
      </c>
      <c r="D931" s="5" t="s">
        <v>1335</v>
      </c>
      <c r="E931" s="5">
        <v>2001067769</v>
      </c>
      <c r="F931" s="5" t="s">
        <v>11</v>
      </c>
      <c r="G931" s="5">
        <v>2000051439</v>
      </c>
      <c r="H931" s="5" t="s">
        <v>20</v>
      </c>
      <c r="I931" s="5" t="s">
        <v>21</v>
      </c>
      <c r="J931" s="6">
        <f>VLOOKUP(E931,[1]Sheet1!$AD:$AE,2,FALSE)</f>
        <v>250</v>
      </c>
      <c r="K931" s="5" t="s">
        <v>16</v>
      </c>
      <c r="L931" s="5" t="s">
        <v>16</v>
      </c>
      <c r="M931" s="5" t="s">
        <v>189</v>
      </c>
    </row>
    <row r="932" spans="1:13" x14ac:dyDescent="0.3">
      <c r="A932" s="5">
        <v>2002277134</v>
      </c>
      <c r="B932" s="5">
        <v>2000840759</v>
      </c>
      <c r="C932" s="5">
        <v>2002277134</v>
      </c>
      <c r="D932" s="5" t="s">
        <v>1336</v>
      </c>
      <c r="E932" s="5">
        <v>2001498735</v>
      </c>
      <c r="F932" s="5" t="s">
        <v>1337</v>
      </c>
      <c r="G932" s="5">
        <v>2000840759</v>
      </c>
      <c r="H932" s="5" t="s">
        <v>20</v>
      </c>
      <c r="I932" s="5" t="s">
        <v>21</v>
      </c>
      <c r="J932" s="6">
        <f>VLOOKUP(E932,[1]Sheet1!$AD:$AE,2,FALSE)</f>
        <v>5000</v>
      </c>
      <c r="K932" s="5" t="s">
        <v>16</v>
      </c>
      <c r="L932" s="5" t="s">
        <v>16</v>
      </c>
      <c r="M932" s="5" t="s">
        <v>16</v>
      </c>
    </row>
    <row r="933" spans="1:13" x14ac:dyDescent="0.3">
      <c r="A933" s="5">
        <v>2001476223</v>
      </c>
      <c r="B933" s="5">
        <v>2000032692</v>
      </c>
      <c r="C933" s="5">
        <v>2001476223</v>
      </c>
      <c r="D933" s="5" t="s">
        <v>1338</v>
      </c>
      <c r="E933" s="5">
        <v>2001047706</v>
      </c>
      <c r="F933" s="5" t="s">
        <v>1339</v>
      </c>
      <c r="G933" s="5">
        <v>2000032692</v>
      </c>
      <c r="H933" s="5" t="s">
        <v>20</v>
      </c>
      <c r="I933" s="5" t="s">
        <v>21</v>
      </c>
      <c r="J933" s="6">
        <f>VLOOKUP(E933,[1]Sheet1!$AD:$AE,2,FALSE)</f>
        <v>250</v>
      </c>
      <c r="K933" s="5" t="s">
        <v>16</v>
      </c>
      <c r="L933" s="5" t="s">
        <v>156</v>
      </c>
      <c r="M933" s="5" t="s">
        <v>495</v>
      </c>
    </row>
    <row r="934" spans="1:13" x14ac:dyDescent="0.3">
      <c r="A934" s="5">
        <v>2000341599</v>
      </c>
      <c r="B934" s="5">
        <v>5000641352</v>
      </c>
      <c r="C934" s="5">
        <v>2000341599</v>
      </c>
      <c r="D934" s="5" t="s">
        <v>1340</v>
      </c>
      <c r="E934" s="5">
        <v>2000048524</v>
      </c>
      <c r="F934" s="5" t="s">
        <v>1341</v>
      </c>
      <c r="G934" s="5">
        <v>5000641352</v>
      </c>
      <c r="H934" s="5" t="s">
        <v>20</v>
      </c>
      <c r="I934" s="5" t="s">
        <v>21</v>
      </c>
      <c r="J934" s="6">
        <f>VLOOKUP(E934,[1]Sheet1!$AD:$AE,2,FALSE)</f>
        <v>630</v>
      </c>
      <c r="K934" s="5" t="s">
        <v>75</v>
      </c>
      <c r="L934" s="5" t="s">
        <v>75</v>
      </c>
      <c r="M934" s="5" t="s">
        <v>75</v>
      </c>
    </row>
    <row r="935" spans="1:13" x14ac:dyDescent="0.3">
      <c r="A935" s="5">
        <v>2001722309</v>
      </c>
      <c r="B935" s="5">
        <v>2000303630</v>
      </c>
      <c r="C935" s="5">
        <v>2001722309</v>
      </c>
      <c r="D935" s="5" t="s">
        <v>1342</v>
      </c>
      <c r="E935" s="5">
        <v>2001249416</v>
      </c>
      <c r="F935" s="5" t="s">
        <v>11</v>
      </c>
      <c r="G935" s="5">
        <v>2000303630</v>
      </c>
      <c r="H935" s="5" t="s">
        <v>20</v>
      </c>
      <c r="I935" s="5" t="s">
        <v>21</v>
      </c>
      <c r="J935" s="6">
        <f>VLOOKUP(E935,[1]Sheet1!$AD:$AE,2,FALSE)</f>
        <v>250</v>
      </c>
      <c r="K935" s="5" t="s">
        <v>16</v>
      </c>
      <c r="L935" s="5" t="s">
        <v>156</v>
      </c>
      <c r="M935" s="5" t="s">
        <v>524</v>
      </c>
    </row>
    <row r="936" spans="1:13" x14ac:dyDescent="0.3">
      <c r="A936" s="5">
        <v>2000031147</v>
      </c>
      <c r="B936" s="5">
        <v>5000594911</v>
      </c>
      <c r="C936" s="5">
        <v>2000031147</v>
      </c>
      <c r="D936" s="5" t="s">
        <v>1343</v>
      </c>
      <c r="E936" s="5">
        <v>2000000825</v>
      </c>
      <c r="F936" s="5" t="s">
        <v>1344</v>
      </c>
      <c r="G936" s="5">
        <v>5000594911</v>
      </c>
      <c r="H936" s="5" t="s">
        <v>20</v>
      </c>
      <c r="I936" s="5" t="s">
        <v>21</v>
      </c>
      <c r="J936" s="6">
        <f>VLOOKUP(E936,[1]Sheet1!$AD:$AE,2,FALSE)</f>
        <v>500</v>
      </c>
      <c r="K936" s="5" t="s">
        <v>27</v>
      </c>
      <c r="L936" s="5" t="s">
        <v>48</v>
      </c>
      <c r="M936" s="5" t="s">
        <v>49</v>
      </c>
    </row>
    <row r="937" spans="1:13" x14ac:dyDescent="0.3">
      <c r="A937" s="5">
        <v>2000194473</v>
      </c>
      <c r="B937" s="5">
        <v>5000542238</v>
      </c>
      <c r="C937" s="5">
        <v>2000194473</v>
      </c>
      <c r="D937" s="5" t="s">
        <v>1345</v>
      </c>
      <c r="E937" s="5">
        <v>2000256614</v>
      </c>
      <c r="F937" s="5" t="s">
        <v>11</v>
      </c>
      <c r="G937" s="5">
        <v>5000542238</v>
      </c>
      <c r="H937" s="5" t="s">
        <v>20</v>
      </c>
      <c r="I937" s="5" t="s">
        <v>21</v>
      </c>
      <c r="J937" s="6">
        <f>VLOOKUP(E937,[1]Sheet1!$AD:$AE,2,FALSE)</f>
        <v>500</v>
      </c>
      <c r="K937" s="5" t="s">
        <v>27</v>
      </c>
      <c r="L937" s="5" t="s">
        <v>48</v>
      </c>
      <c r="M937" s="5" t="s">
        <v>640</v>
      </c>
    </row>
    <row r="938" spans="1:13" x14ac:dyDescent="0.3">
      <c r="A938" s="5">
        <v>2002171355</v>
      </c>
      <c r="B938" s="5">
        <v>2000358851</v>
      </c>
      <c r="C938" s="5">
        <v>2002171355</v>
      </c>
      <c r="D938" s="5" t="s">
        <v>1346</v>
      </c>
      <c r="E938" s="5">
        <v>2000817061</v>
      </c>
      <c r="F938" s="5" t="s">
        <v>11</v>
      </c>
      <c r="G938" s="5">
        <v>2000358851</v>
      </c>
      <c r="H938" s="5" t="s">
        <v>20</v>
      </c>
      <c r="I938" s="5" t="s">
        <v>21</v>
      </c>
      <c r="J938" s="6">
        <f>VLOOKUP(E938,[1]Sheet1!$AD:$AE,2,FALSE)</f>
        <v>1000</v>
      </c>
      <c r="K938" s="5" t="s">
        <v>27</v>
      </c>
      <c r="L938" s="5" t="s">
        <v>28</v>
      </c>
      <c r="M938" s="5" t="s">
        <v>28</v>
      </c>
    </row>
    <row r="939" spans="1:13" x14ac:dyDescent="0.3">
      <c r="A939" s="5">
        <v>2001440719</v>
      </c>
      <c r="B939" s="5">
        <v>5001537142</v>
      </c>
      <c r="C939" s="5">
        <v>2001440719</v>
      </c>
      <c r="D939" s="5" t="s">
        <v>1347</v>
      </c>
      <c r="E939" s="5">
        <v>2000197919</v>
      </c>
      <c r="F939" s="5" t="s">
        <v>11</v>
      </c>
      <c r="G939" s="5">
        <v>5001537142</v>
      </c>
      <c r="H939" s="5" t="s">
        <v>20</v>
      </c>
      <c r="I939" s="5" t="s">
        <v>21</v>
      </c>
      <c r="J939" s="6">
        <f>VLOOKUP(E939,[1]Sheet1!$AD:$AE,2,FALSE)</f>
        <v>125</v>
      </c>
      <c r="K939" s="5" t="s">
        <v>16</v>
      </c>
      <c r="L939" s="5" t="s">
        <v>16</v>
      </c>
      <c r="M939" s="5" t="s">
        <v>16</v>
      </c>
    </row>
    <row r="940" spans="1:13" x14ac:dyDescent="0.3">
      <c r="A940" s="5">
        <v>2001461198</v>
      </c>
      <c r="B940" s="5">
        <v>5000576656</v>
      </c>
      <c r="C940" s="5">
        <v>2001461198</v>
      </c>
      <c r="D940" s="5" t="s">
        <v>1087</v>
      </c>
      <c r="E940" s="5">
        <v>2000165233</v>
      </c>
      <c r="F940" s="5" t="s">
        <v>11</v>
      </c>
      <c r="G940" s="5">
        <v>5000576656</v>
      </c>
      <c r="H940" s="5" t="s">
        <v>20</v>
      </c>
      <c r="I940" s="5" t="s">
        <v>21</v>
      </c>
      <c r="J940" s="6">
        <f>VLOOKUP(E940,[1]Sheet1!$AD:$AE,2,FALSE)</f>
        <v>160</v>
      </c>
      <c r="K940" s="5" t="s">
        <v>27</v>
      </c>
      <c r="L940" s="5" t="s">
        <v>40</v>
      </c>
      <c r="M940" s="5" t="s">
        <v>175</v>
      </c>
    </row>
    <row r="941" spans="1:13" x14ac:dyDescent="0.3">
      <c r="A941" s="5">
        <v>2001355266</v>
      </c>
      <c r="B941" s="5">
        <v>5001162352</v>
      </c>
      <c r="C941" s="5">
        <v>2001355266</v>
      </c>
      <c r="D941" s="5" t="s">
        <v>1348</v>
      </c>
      <c r="E941" s="5">
        <v>2000814118</v>
      </c>
      <c r="F941" s="5" t="s">
        <v>1349</v>
      </c>
      <c r="G941" s="5">
        <v>5001162352</v>
      </c>
      <c r="H941" s="5" t="s">
        <v>20</v>
      </c>
      <c r="I941" s="5" t="s">
        <v>21</v>
      </c>
      <c r="J941" s="6">
        <f>VLOOKUP(E941,[1]Sheet1!$AD:$AE,2,FALSE)</f>
        <v>400</v>
      </c>
      <c r="K941" s="5" t="s">
        <v>16</v>
      </c>
      <c r="L941" s="5" t="s">
        <v>156</v>
      </c>
      <c r="M941" s="5" t="s">
        <v>495</v>
      </c>
    </row>
    <row r="942" spans="1:13" x14ac:dyDescent="0.3">
      <c r="A942" s="5">
        <v>2000488949</v>
      </c>
      <c r="B942" s="5">
        <v>5001149366</v>
      </c>
      <c r="C942" s="5">
        <v>2000488949</v>
      </c>
      <c r="D942" s="5" t="s">
        <v>1350</v>
      </c>
      <c r="E942" s="5">
        <v>2000300932</v>
      </c>
      <c r="F942" s="5" t="s">
        <v>1351</v>
      </c>
      <c r="G942" s="5">
        <v>5001149366</v>
      </c>
      <c r="H942" s="5" t="s">
        <v>20</v>
      </c>
      <c r="I942" s="5" t="s">
        <v>21</v>
      </c>
      <c r="J942" s="6">
        <f>VLOOKUP(E942,[1]Sheet1!$AD:$AE,2,FALSE)</f>
        <v>1630</v>
      </c>
      <c r="K942" s="5" t="s">
        <v>16</v>
      </c>
      <c r="L942" s="5" t="s">
        <v>16</v>
      </c>
      <c r="M942" s="5" t="s">
        <v>16</v>
      </c>
    </row>
    <row r="943" spans="1:13" x14ac:dyDescent="0.3">
      <c r="A943" s="5">
        <v>2001440789</v>
      </c>
      <c r="B943" s="5">
        <v>5001537234</v>
      </c>
      <c r="C943" s="5">
        <v>2001440789</v>
      </c>
      <c r="D943" s="5" t="s">
        <v>1352</v>
      </c>
      <c r="E943" s="5">
        <v>2001551907</v>
      </c>
      <c r="F943" s="5" t="s">
        <v>1353</v>
      </c>
      <c r="G943" s="5">
        <v>5001537234</v>
      </c>
      <c r="H943" s="5" t="s">
        <v>20</v>
      </c>
      <c r="I943" s="5" t="s">
        <v>21</v>
      </c>
      <c r="J943" s="6">
        <f>VLOOKUP(E943,[1]Sheet1!$AD:$AE,2,FALSE)</f>
        <v>250</v>
      </c>
      <c r="K943" s="5" t="s">
        <v>16</v>
      </c>
      <c r="L943" s="5" t="s">
        <v>16</v>
      </c>
      <c r="M943" s="5" t="s">
        <v>16</v>
      </c>
    </row>
    <row r="944" spans="1:13" x14ac:dyDescent="0.3">
      <c r="A944" s="5">
        <v>2001792291</v>
      </c>
      <c r="B944" s="5">
        <v>5001106654</v>
      </c>
      <c r="C944" s="5">
        <v>2001792291</v>
      </c>
      <c r="D944" s="5" t="s">
        <v>1354</v>
      </c>
      <c r="E944" s="5">
        <v>2000283496</v>
      </c>
      <c r="F944" s="5" t="s">
        <v>1355</v>
      </c>
      <c r="G944" s="5">
        <v>5001106654</v>
      </c>
      <c r="H944" s="5" t="s">
        <v>20</v>
      </c>
      <c r="I944" s="5" t="s">
        <v>21</v>
      </c>
      <c r="J944" s="6">
        <f>VLOOKUP(E944,[1]Sheet1!$AD:$AE,2,FALSE)</f>
        <v>250</v>
      </c>
      <c r="K944" s="5" t="s">
        <v>75</v>
      </c>
      <c r="L944" s="5" t="s">
        <v>75</v>
      </c>
      <c r="M944" s="5" t="s">
        <v>75</v>
      </c>
    </row>
    <row r="945" spans="1:13" x14ac:dyDescent="0.3">
      <c r="A945" s="5">
        <v>2001250834</v>
      </c>
      <c r="B945" s="5">
        <v>5000938077</v>
      </c>
      <c r="C945" s="5">
        <v>2001250834</v>
      </c>
      <c r="D945" s="5" t="s">
        <v>1356</v>
      </c>
      <c r="E945" s="5">
        <v>2000800334</v>
      </c>
      <c r="F945" s="5" t="s">
        <v>11</v>
      </c>
      <c r="G945" s="5">
        <v>5000938077</v>
      </c>
      <c r="H945" s="5" t="s">
        <v>20</v>
      </c>
      <c r="I945" s="5" t="s">
        <v>21</v>
      </c>
      <c r="J945" s="6">
        <f>VLOOKUP(E945,[1]Sheet1!$AD:$AE,2,FALSE)</f>
        <v>160</v>
      </c>
      <c r="K945" s="5" t="s">
        <v>16</v>
      </c>
      <c r="L945" s="5" t="s">
        <v>16</v>
      </c>
      <c r="M945" s="5" t="s">
        <v>104</v>
      </c>
    </row>
    <row r="946" spans="1:13" x14ac:dyDescent="0.3">
      <c r="A946" s="5">
        <v>2000760028</v>
      </c>
      <c r="B946" s="5">
        <v>5000751876</v>
      </c>
      <c r="C946" s="5">
        <v>2000760028</v>
      </c>
      <c r="D946" s="5" t="s">
        <v>1357</v>
      </c>
      <c r="E946" s="5">
        <v>2000533065</v>
      </c>
      <c r="F946" s="5" t="s">
        <v>11</v>
      </c>
      <c r="G946" s="5">
        <v>5000751876</v>
      </c>
      <c r="H946" s="5" t="s">
        <v>20</v>
      </c>
      <c r="I946" s="5" t="s">
        <v>21</v>
      </c>
      <c r="J946" s="6">
        <f>VLOOKUP(E946,[1]Sheet1!$AD:$AE,2,FALSE)</f>
        <v>500</v>
      </c>
      <c r="K946" s="5" t="s">
        <v>27</v>
      </c>
      <c r="L946" s="5" t="s">
        <v>40</v>
      </c>
      <c r="M946" s="5" t="s">
        <v>426</v>
      </c>
    </row>
    <row r="947" spans="1:13" x14ac:dyDescent="0.3">
      <c r="A947" s="5">
        <v>2001692518</v>
      </c>
      <c r="B947" s="5">
        <v>2000275335</v>
      </c>
      <c r="C947" s="5">
        <v>2001692518</v>
      </c>
      <c r="D947" s="5" t="s">
        <v>1358</v>
      </c>
      <c r="E947" s="5">
        <v>2001219145</v>
      </c>
      <c r="F947" s="5" t="s">
        <v>11</v>
      </c>
      <c r="G947" s="5">
        <v>2000275335</v>
      </c>
      <c r="H947" s="5" t="s">
        <v>20</v>
      </c>
      <c r="I947" s="5" t="s">
        <v>21</v>
      </c>
      <c r="J947" s="6">
        <f>VLOOKUP(E947,[1]Sheet1!$AD:$AE,2,FALSE)</f>
        <v>100</v>
      </c>
      <c r="K947" s="5" t="s">
        <v>75</v>
      </c>
      <c r="L947" s="5" t="s">
        <v>141</v>
      </c>
      <c r="M947" s="5" t="s">
        <v>141</v>
      </c>
    </row>
    <row r="948" spans="1:13" x14ac:dyDescent="0.3">
      <c r="A948" s="5">
        <v>2001858751</v>
      </c>
      <c r="B948" s="5">
        <v>2000442156</v>
      </c>
      <c r="C948" s="5">
        <v>2001858751</v>
      </c>
      <c r="D948" s="5" t="s">
        <v>1359</v>
      </c>
      <c r="E948" s="5">
        <v>2001384582</v>
      </c>
      <c r="F948" s="5" t="s">
        <v>11</v>
      </c>
      <c r="G948" s="5">
        <v>2000442156</v>
      </c>
      <c r="H948" s="5" t="s">
        <v>20</v>
      </c>
      <c r="I948" s="5" t="s">
        <v>21</v>
      </c>
      <c r="J948" s="6">
        <f>VLOOKUP(E948,[1]Sheet1!$AD:$AE,2,FALSE)</f>
        <v>250</v>
      </c>
      <c r="K948" s="5" t="s">
        <v>59</v>
      </c>
      <c r="L948" s="5" t="s">
        <v>60</v>
      </c>
      <c r="M948" s="5" t="s">
        <v>60</v>
      </c>
    </row>
    <row r="949" spans="1:13" x14ac:dyDescent="0.3">
      <c r="A949" s="5">
        <v>2001092019</v>
      </c>
      <c r="B949" s="5">
        <v>5000826924</v>
      </c>
      <c r="C949" s="5">
        <v>2001092019</v>
      </c>
      <c r="D949" s="5" t="s">
        <v>1360</v>
      </c>
      <c r="E949" s="5">
        <v>2000653646</v>
      </c>
      <c r="F949" s="5" t="s">
        <v>1361</v>
      </c>
      <c r="G949" s="5">
        <v>5000826924</v>
      </c>
      <c r="H949" s="5" t="s">
        <v>20</v>
      </c>
      <c r="I949" s="5" t="s">
        <v>21</v>
      </c>
      <c r="J949" s="6">
        <f>VLOOKUP(E949,[1]Sheet1!$AD:$AE,2,FALSE)</f>
        <v>3525</v>
      </c>
      <c r="K949" s="5" t="s">
        <v>16</v>
      </c>
      <c r="L949" s="5" t="s">
        <v>16</v>
      </c>
      <c r="M949" s="5" t="s">
        <v>16</v>
      </c>
    </row>
    <row r="950" spans="1:13" x14ac:dyDescent="0.3">
      <c r="A950" s="5">
        <v>2001440995</v>
      </c>
      <c r="B950" s="5">
        <v>5001537337</v>
      </c>
      <c r="C950" s="5">
        <v>2001440995</v>
      </c>
      <c r="D950" s="5" t="s">
        <v>1362</v>
      </c>
      <c r="E950" s="5">
        <v>2000659833</v>
      </c>
      <c r="F950" s="5" t="s">
        <v>1363</v>
      </c>
      <c r="G950" s="5">
        <v>5001537337</v>
      </c>
      <c r="H950" s="5" t="s">
        <v>20</v>
      </c>
      <c r="I950" s="5" t="s">
        <v>21</v>
      </c>
      <c r="J950" s="6">
        <f>VLOOKUP(E950,[1]Sheet1!$AD:$AE,2,FALSE)</f>
        <v>315</v>
      </c>
      <c r="K950" s="5" t="s">
        <v>16</v>
      </c>
      <c r="L950" s="5" t="s">
        <v>16</v>
      </c>
      <c r="M950" s="5" t="s">
        <v>17</v>
      </c>
    </row>
    <row r="951" spans="1:13" x14ac:dyDescent="0.3">
      <c r="A951" s="5">
        <v>2000398373</v>
      </c>
      <c r="B951" s="5">
        <v>5000688576</v>
      </c>
      <c r="C951" s="5">
        <v>2000398373</v>
      </c>
      <c r="D951" s="5" t="s">
        <v>1364</v>
      </c>
      <c r="E951" s="5">
        <v>2000137647</v>
      </c>
      <c r="F951" s="5" t="s">
        <v>1365</v>
      </c>
      <c r="G951" s="5">
        <v>5000688576</v>
      </c>
      <c r="H951" s="5" t="s">
        <v>20</v>
      </c>
      <c r="I951" s="5" t="s">
        <v>21</v>
      </c>
      <c r="J951" s="6">
        <f>VLOOKUP(E951,[1]Sheet1!$AD:$AE,2,FALSE)</f>
        <v>2850</v>
      </c>
      <c r="K951" s="5" t="s">
        <v>27</v>
      </c>
      <c r="L951" s="5" t="s">
        <v>28</v>
      </c>
      <c r="M951" s="5" t="s">
        <v>28</v>
      </c>
    </row>
    <row r="952" spans="1:13" x14ac:dyDescent="0.3">
      <c r="A952" s="5">
        <v>2001548676</v>
      </c>
      <c r="B952" s="5">
        <v>2000116486</v>
      </c>
      <c r="C952" s="5">
        <v>2001548676</v>
      </c>
      <c r="D952" s="5" t="s">
        <v>1366</v>
      </c>
      <c r="E952" s="5">
        <v>2001120430</v>
      </c>
      <c r="F952" s="5" t="s">
        <v>1367</v>
      </c>
      <c r="G952" s="5">
        <v>2000116486</v>
      </c>
      <c r="H952" s="5" t="s">
        <v>20</v>
      </c>
      <c r="I952" s="5" t="s">
        <v>21</v>
      </c>
      <c r="J952" s="6">
        <f>VLOOKUP(E952,[1]Sheet1!$AD:$AE,2,FALSE)</f>
        <v>400</v>
      </c>
      <c r="K952" s="5" t="s">
        <v>16</v>
      </c>
      <c r="L952" s="5" t="s">
        <v>11</v>
      </c>
      <c r="M952" s="5" t="s">
        <v>1368</v>
      </c>
    </row>
    <row r="953" spans="1:13" x14ac:dyDescent="0.3">
      <c r="A953" s="5">
        <v>2001834158</v>
      </c>
      <c r="B953" s="5">
        <v>2000416997</v>
      </c>
      <c r="C953" s="5">
        <v>2001834158</v>
      </c>
      <c r="D953" s="5" t="s">
        <v>1369</v>
      </c>
      <c r="E953" s="5">
        <v>2001362391</v>
      </c>
      <c r="F953" s="5" t="s">
        <v>1370</v>
      </c>
      <c r="G953" s="5">
        <v>2000416997</v>
      </c>
      <c r="H953" s="5" t="s">
        <v>20</v>
      </c>
      <c r="I953" s="5" t="s">
        <v>21</v>
      </c>
      <c r="J953" s="6">
        <f>VLOOKUP(E953,[1]Sheet1!$AD:$AE,2,FALSE)</f>
        <v>250</v>
      </c>
      <c r="K953" s="5" t="s">
        <v>31</v>
      </c>
      <c r="L953" s="5" t="s">
        <v>32</v>
      </c>
      <c r="M953" s="5" t="s">
        <v>32</v>
      </c>
    </row>
    <row r="954" spans="1:13" x14ac:dyDescent="0.3">
      <c r="A954" s="5">
        <v>2001024202</v>
      </c>
      <c r="B954" s="5">
        <v>5000804943</v>
      </c>
      <c r="C954" s="5">
        <v>2001024202</v>
      </c>
      <c r="D954" s="5" t="s">
        <v>1371</v>
      </c>
      <c r="E954" s="5">
        <v>2000616474</v>
      </c>
      <c r="F954" s="5" t="s">
        <v>1372</v>
      </c>
      <c r="G954" s="5">
        <v>5000804943</v>
      </c>
      <c r="H954" s="5" t="s">
        <v>20</v>
      </c>
      <c r="I954" s="5" t="s">
        <v>21</v>
      </c>
      <c r="J954" s="6">
        <f>VLOOKUP(E954,[1]Sheet1!$AD:$AE,2,FALSE)</f>
        <v>1250</v>
      </c>
      <c r="K954" s="5" t="s">
        <v>27</v>
      </c>
      <c r="L954" s="5" t="s">
        <v>28</v>
      </c>
      <c r="M954" s="5" t="s">
        <v>29</v>
      </c>
    </row>
    <row r="955" spans="1:13" x14ac:dyDescent="0.3">
      <c r="A955" s="5">
        <v>2001810541</v>
      </c>
      <c r="B955" s="5">
        <v>2000374019</v>
      </c>
      <c r="C955" s="5">
        <v>2001810541</v>
      </c>
      <c r="D955" s="5" t="s">
        <v>1373</v>
      </c>
      <c r="E955" s="5">
        <v>2001339702</v>
      </c>
      <c r="F955" s="5" t="s">
        <v>1374</v>
      </c>
      <c r="G955" s="5">
        <v>2000374019</v>
      </c>
      <c r="H955" s="5" t="s">
        <v>20</v>
      </c>
      <c r="I955" s="5" t="s">
        <v>21</v>
      </c>
      <c r="J955" s="6">
        <f>VLOOKUP(E955,[1]Sheet1!$AD:$AE,2,FALSE)</f>
        <v>1600</v>
      </c>
      <c r="K955" s="5" t="s">
        <v>16</v>
      </c>
      <c r="L955" s="5" t="s">
        <v>16</v>
      </c>
      <c r="M955" s="5" t="s">
        <v>16</v>
      </c>
    </row>
    <row r="956" spans="1:13" x14ac:dyDescent="0.3">
      <c r="A956" s="5">
        <v>2001273484</v>
      </c>
      <c r="B956" s="5">
        <v>5001059248</v>
      </c>
      <c r="C956" s="5">
        <v>2001273484</v>
      </c>
      <c r="D956" s="5" t="s">
        <v>1375</v>
      </c>
      <c r="E956" s="5">
        <v>2000817873</v>
      </c>
      <c r="F956" s="5" t="s">
        <v>11</v>
      </c>
      <c r="G956" s="5">
        <v>5001059248</v>
      </c>
      <c r="H956" s="5" t="s">
        <v>20</v>
      </c>
      <c r="I956" s="5" t="s">
        <v>21</v>
      </c>
      <c r="J956" s="6">
        <f>VLOOKUP(E956,[1]Sheet1!$AD:$AE,2,FALSE)</f>
        <v>160</v>
      </c>
      <c r="K956" s="5" t="s">
        <v>14</v>
      </c>
      <c r="L956" s="5" t="s">
        <v>291</v>
      </c>
      <c r="M956" s="5" t="s">
        <v>291</v>
      </c>
    </row>
    <row r="957" spans="1:13" x14ac:dyDescent="0.3">
      <c r="A957" s="5">
        <v>2001667056</v>
      </c>
      <c r="B957" s="5">
        <v>2000248189</v>
      </c>
      <c r="C957" s="5">
        <v>2001667056</v>
      </c>
      <c r="D957" s="5" t="s">
        <v>1376</v>
      </c>
      <c r="E957" s="5">
        <v>2001205816</v>
      </c>
      <c r="F957" s="5" t="s">
        <v>11</v>
      </c>
      <c r="G957" s="5">
        <v>2000248189</v>
      </c>
      <c r="H957" s="5" t="s">
        <v>20</v>
      </c>
      <c r="I957" s="5" t="s">
        <v>21</v>
      </c>
      <c r="J957" s="6">
        <f>VLOOKUP(E957,[1]Sheet1!$AD:$AE,2,FALSE)</f>
        <v>160</v>
      </c>
      <c r="K957" s="5" t="s">
        <v>75</v>
      </c>
      <c r="L957" s="5" t="s">
        <v>983</v>
      </c>
      <c r="M957" s="5" t="s">
        <v>983</v>
      </c>
    </row>
    <row r="958" spans="1:13" x14ac:dyDescent="0.3">
      <c r="A958" s="5">
        <v>2000418090</v>
      </c>
      <c r="B958" s="5">
        <v>5000782941</v>
      </c>
      <c r="C958" s="5">
        <v>2000418090</v>
      </c>
      <c r="D958" s="5" t="s">
        <v>1377</v>
      </c>
      <c r="E958" s="5">
        <v>2001365788</v>
      </c>
      <c r="F958" s="5" t="s">
        <v>11</v>
      </c>
      <c r="G958" s="5">
        <v>5000782941</v>
      </c>
      <c r="H958" s="5" t="s">
        <v>20</v>
      </c>
      <c r="I958" s="5" t="s">
        <v>21</v>
      </c>
      <c r="J958" s="6">
        <f>VLOOKUP(E958,[1]Sheet1!$AD:$AE,2,FALSE)</f>
        <v>250</v>
      </c>
      <c r="K958" s="5" t="s">
        <v>14</v>
      </c>
      <c r="L958" s="5" t="s">
        <v>11</v>
      </c>
      <c r="M958" s="5" t="s">
        <v>1378</v>
      </c>
    </row>
    <row r="959" spans="1:13" x14ac:dyDescent="0.3">
      <c r="A959" s="5">
        <v>2001705705</v>
      </c>
      <c r="B959" s="5">
        <v>2000287737</v>
      </c>
      <c r="C959" s="5">
        <v>2001705705</v>
      </c>
      <c r="D959" s="5" t="s">
        <v>1379</v>
      </c>
      <c r="E959" s="5">
        <v>2001232540</v>
      </c>
      <c r="F959" s="5" t="s">
        <v>11</v>
      </c>
      <c r="G959" s="5">
        <v>2000287737</v>
      </c>
      <c r="H959" s="5" t="s">
        <v>20</v>
      </c>
      <c r="I959" s="5" t="s">
        <v>21</v>
      </c>
      <c r="J959" s="6">
        <f>VLOOKUP(E959,[1]Sheet1!$AD:$AE,2,FALSE)</f>
        <v>400</v>
      </c>
      <c r="K959" s="5" t="s">
        <v>27</v>
      </c>
      <c r="L959" s="5" t="s">
        <v>11</v>
      </c>
      <c r="M959" s="5" t="s">
        <v>14</v>
      </c>
    </row>
    <row r="960" spans="1:13" x14ac:dyDescent="0.3">
      <c r="A960" s="5">
        <v>2001313494</v>
      </c>
      <c r="B960" s="5">
        <v>5001061573</v>
      </c>
      <c r="C960" s="5">
        <v>2001313494</v>
      </c>
      <c r="D960" s="5" t="s">
        <v>1380</v>
      </c>
      <c r="E960" s="5">
        <v>2000894303</v>
      </c>
      <c r="F960" s="5" t="s">
        <v>1381</v>
      </c>
      <c r="G960" s="5">
        <v>5001061573</v>
      </c>
      <c r="H960" s="5" t="s">
        <v>20</v>
      </c>
      <c r="I960" s="5" t="s">
        <v>21</v>
      </c>
      <c r="J960" s="6">
        <f>VLOOKUP(E960,[1]Sheet1!$AD:$AE,2,FALSE)</f>
        <v>400</v>
      </c>
      <c r="K960" s="5" t="s">
        <v>59</v>
      </c>
      <c r="L960" s="5" t="s">
        <v>281</v>
      </c>
      <c r="M960" s="5" t="s">
        <v>282</v>
      </c>
    </row>
    <row r="961" spans="1:13" x14ac:dyDescent="0.3">
      <c r="A961" s="5">
        <v>2002196159</v>
      </c>
      <c r="B961" s="5">
        <v>2000765322</v>
      </c>
      <c r="C961" s="5">
        <v>2002196159</v>
      </c>
      <c r="D961" s="5" t="s">
        <v>1382</v>
      </c>
      <c r="E961" s="5">
        <v>2001715023</v>
      </c>
      <c r="F961" s="5" t="s">
        <v>1383</v>
      </c>
      <c r="G961" s="5">
        <v>2000765322</v>
      </c>
      <c r="H961" s="5" t="s">
        <v>37</v>
      </c>
      <c r="I961" s="5" t="s">
        <v>13</v>
      </c>
      <c r="J961" s="6">
        <f>VLOOKUP(E961,[1]Sheet1!$AD:$AE,2,FALSE)</f>
        <v>8000</v>
      </c>
      <c r="K961" s="5" t="s">
        <v>27</v>
      </c>
      <c r="L961" s="5" t="s">
        <v>28</v>
      </c>
      <c r="M961" s="5" t="s">
        <v>57</v>
      </c>
    </row>
    <row r="962" spans="1:13" x14ac:dyDescent="0.3">
      <c r="A962" s="5">
        <v>2001873317</v>
      </c>
      <c r="B962" s="5">
        <v>5001298674</v>
      </c>
      <c r="C962" s="5">
        <v>2001873317</v>
      </c>
      <c r="D962" s="5" t="s">
        <v>1049</v>
      </c>
      <c r="E962" s="5">
        <v>2001397929</v>
      </c>
      <c r="F962" s="5" t="s">
        <v>11</v>
      </c>
      <c r="G962" s="5">
        <v>5001298674</v>
      </c>
      <c r="H962" s="5" t="s">
        <v>20</v>
      </c>
      <c r="I962" s="5" t="s">
        <v>21</v>
      </c>
      <c r="J962" s="6">
        <f>VLOOKUP(E962,[1]Sheet1!$AD:$AE,2,FALSE)</f>
        <v>50</v>
      </c>
      <c r="K962" s="5" t="s">
        <v>14</v>
      </c>
      <c r="L962" s="5" t="s">
        <v>147</v>
      </c>
      <c r="M962" s="5" t="s">
        <v>148</v>
      </c>
    </row>
    <row r="963" spans="1:13" x14ac:dyDescent="0.3">
      <c r="A963" s="5">
        <v>2001546154</v>
      </c>
      <c r="B963" s="5">
        <v>5000609609</v>
      </c>
      <c r="C963" s="5">
        <v>2001546154</v>
      </c>
      <c r="D963" s="5" t="s">
        <v>694</v>
      </c>
      <c r="E963" s="5">
        <v>2000076901</v>
      </c>
      <c r="F963" s="5" t="s">
        <v>1384</v>
      </c>
      <c r="G963" s="5">
        <v>5000609609</v>
      </c>
      <c r="H963" s="5" t="s">
        <v>20</v>
      </c>
      <c r="I963" s="5" t="s">
        <v>21</v>
      </c>
      <c r="J963" s="6">
        <f>VLOOKUP(E963,[1]Sheet1!$AD:$AE,2,FALSE)</f>
        <v>630</v>
      </c>
      <c r="K963" s="5" t="s">
        <v>27</v>
      </c>
      <c r="L963" s="5" t="s">
        <v>28</v>
      </c>
      <c r="M963" s="5" t="s">
        <v>57</v>
      </c>
    </row>
    <row r="964" spans="1:13" x14ac:dyDescent="0.3">
      <c r="A964" s="5">
        <v>2001906579</v>
      </c>
      <c r="B964" s="5">
        <v>5001298674</v>
      </c>
      <c r="C964" s="5">
        <v>2001906579</v>
      </c>
      <c r="D964" s="5" t="s">
        <v>1049</v>
      </c>
      <c r="E964" s="5">
        <v>2001430921</v>
      </c>
      <c r="F964" s="5" t="s">
        <v>11</v>
      </c>
      <c r="G964" s="5">
        <v>5001298674</v>
      </c>
      <c r="H964" s="5" t="s">
        <v>20</v>
      </c>
      <c r="I964" s="5" t="s">
        <v>21</v>
      </c>
      <c r="J964" s="6">
        <f>VLOOKUP(E964,[1]Sheet1!$AD:$AE,2,FALSE)</f>
        <v>50</v>
      </c>
      <c r="K964" s="5" t="s">
        <v>59</v>
      </c>
      <c r="L964" s="5" t="s">
        <v>281</v>
      </c>
      <c r="M964" s="5" t="s">
        <v>337</v>
      </c>
    </row>
    <row r="965" spans="1:13" x14ac:dyDescent="0.3">
      <c r="A965" s="5">
        <v>2001243356</v>
      </c>
      <c r="B965" s="5">
        <v>5000945228</v>
      </c>
      <c r="C965" s="5">
        <v>2001243356</v>
      </c>
      <c r="D965" s="5" t="s">
        <v>1385</v>
      </c>
      <c r="E965" s="5">
        <v>2000733615</v>
      </c>
      <c r="F965" s="5" t="s">
        <v>11</v>
      </c>
      <c r="G965" s="5">
        <v>5000945228</v>
      </c>
      <c r="H965" s="5" t="s">
        <v>20</v>
      </c>
      <c r="I965" s="5" t="s">
        <v>21</v>
      </c>
      <c r="J965" s="6">
        <f>VLOOKUP(E965,[1]Sheet1!$AD:$AE,2,FALSE)</f>
        <v>250</v>
      </c>
      <c r="K965" s="5" t="s">
        <v>75</v>
      </c>
      <c r="L965" s="5" t="s">
        <v>141</v>
      </c>
      <c r="M965" s="5" t="s">
        <v>141</v>
      </c>
    </row>
    <row r="966" spans="1:13" x14ac:dyDescent="0.3">
      <c r="A966" s="5">
        <v>2001427145</v>
      </c>
      <c r="B966" s="5">
        <v>5001198465</v>
      </c>
      <c r="C966" s="5">
        <v>2001427145</v>
      </c>
      <c r="D966" s="5" t="s">
        <v>1386</v>
      </c>
      <c r="E966" s="5">
        <v>2000995658</v>
      </c>
      <c r="F966" s="5" t="s">
        <v>1387</v>
      </c>
      <c r="G966" s="5">
        <v>5001198465</v>
      </c>
      <c r="H966" s="5" t="s">
        <v>20</v>
      </c>
      <c r="I966" s="5" t="s">
        <v>21</v>
      </c>
      <c r="J966" s="6">
        <f>VLOOKUP(E966,[1]Sheet1!$AD:$AE,2,FALSE)</f>
        <v>630</v>
      </c>
      <c r="K966" s="5" t="s">
        <v>27</v>
      </c>
      <c r="L966" s="5" t="s">
        <v>28</v>
      </c>
      <c r="M966" s="5" t="s">
        <v>28</v>
      </c>
    </row>
    <row r="967" spans="1:13" x14ac:dyDescent="0.3">
      <c r="A967" s="5">
        <v>2000981053</v>
      </c>
      <c r="B967" s="5">
        <v>5001152249</v>
      </c>
      <c r="C967" s="5">
        <v>2000981053</v>
      </c>
      <c r="D967" s="5" t="s">
        <v>1388</v>
      </c>
      <c r="E967" s="5">
        <v>2001759544</v>
      </c>
      <c r="F967" s="5" t="s">
        <v>1389</v>
      </c>
      <c r="G967" s="5">
        <v>5001152249</v>
      </c>
      <c r="H967" s="5" t="s">
        <v>20</v>
      </c>
      <c r="I967" s="5" t="s">
        <v>21</v>
      </c>
      <c r="J967" s="6">
        <f>VLOOKUP(E967,[1]Sheet1!$AD:$AE,2,FALSE)</f>
        <v>630</v>
      </c>
      <c r="K967" s="5" t="s">
        <v>59</v>
      </c>
      <c r="L967" s="5" t="s">
        <v>11</v>
      </c>
      <c r="M967" s="5" t="s">
        <v>1390</v>
      </c>
    </row>
    <row r="968" spans="1:13" x14ac:dyDescent="0.3">
      <c r="A968" s="5">
        <v>2001891858</v>
      </c>
      <c r="B968" s="5">
        <v>2000462209</v>
      </c>
      <c r="C968" s="5">
        <v>2001891858</v>
      </c>
      <c r="D968" s="5" t="s">
        <v>1391</v>
      </c>
      <c r="E968" s="5">
        <v>2001415864</v>
      </c>
      <c r="F968" s="5" t="s">
        <v>11</v>
      </c>
      <c r="G968" s="5">
        <v>2000462209</v>
      </c>
      <c r="H968" s="5" t="s">
        <v>20</v>
      </c>
      <c r="I968" s="5" t="s">
        <v>21</v>
      </c>
      <c r="J968" s="6">
        <f>VLOOKUP(E968,[1]Sheet1!$AD:$AE,2,FALSE)</f>
        <v>100</v>
      </c>
      <c r="K968" s="5" t="s">
        <v>59</v>
      </c>
      <c r="L968" s="5" t="s">
        <v>281</v>
      </c>
      <c r="M968" s="5" t="s">
        <v>282</v>
      </c>
    </row>
    <row r="969" spans="1:13" x14ac:dyDescent="0.3">
      <c r="A969" s="5">
        <v>2001440942</v>
      </c>
      <c r="B969" s="5">
        <v>5001537381</v>
      </c>
      <c r="C969" s="5">
        <v>2001440942</v>
      </c>
      <c r="D969" s="5" t="s">
        <v>1392</v>
      </c>
      <c r="E969" s="5">
        <v>2000757161</v>
      </c>
      <c r="F969" s="5" t="s">
        <v>1393</v>
      </c>
      <c r="G969" s="5">
        <v>5001537381</v>
      </c>
      <c r="H969" s="5" t="s">
        <v>20</v>
      </c>
      <c r="I969" s="5" t="s">
        <v>21</v>
      </c>
      <c r="J969" s="6">
        <f>VLOOKUP(E969,[1]Sheet1!$AD:$AE,2,FALSE)</f>
        <v>1000</v>
      </c>
      <c r="K969" s="5" t="s">
        <v>14</v>
      </c>
      <c r="L969" s="5" t="s">
        <v>14</v>
      </c>
      <c r="M969" s="5" t="s">
        <v>14</v>
      </c>
    </row>
    <row r="970" spans="1:13" x14ac:dyDescent="0.3">
      <c r="A970" s="5">
        <v>2001618645</v>
      </c>
      <c r="B970" s="5">
        <v>2000192594</v>
      </c>
      <c r="C970" s="5">
        <v>2001618645</v>
      </c>
      <c r="D970" s="5" t="s">
        <v>1394</v>
      </c>
      <c r="E970" s="5">
        <v>2001183058</v>
      </c>
      <c r="F970" s="5" t="s">
        <v>1395</v>
      </c>
      <c r="G970" s="5">
        <v>2000192594</v>
      </c>
      <c r="H970" s="5" t="s">
        <v>20</v>
      </c>
      <c r="I970" s="5" t="s">
        <v>21</v>
      </c>
      <c r="J970" s="6">
        <f>VLOOKUP(E970,[1]Sheet1!$AD:$AE,2,FALSE)</f>
        <v>160</v>
      </c>
      <c r="K970" s="5" t="s">
        <v>75</v>
      </c>
      <c r="L970" s="5" t="s">
        <v>141</v>
      </c>
      <c r="M970" s="5" t="s">
        <v>141</v>
      </c>
    </row>
    <row r="971" spans="1:13" x14ac:dyDescent="0.3">
      <c r="A971" s="5">
        <v>2001441002</v>
      </c>
      <c r="B971" s="5">
        <v>5001537342</v>
      </c>
      <c r="C971" s="5">
        <v>2001441002</v>
      </c>
      <c r="D971" s="5" t="s">
        <v>1396</v>
      </c>
      <c r="E971" s="5">
        <v>2000560909</v>
      </c>
      <c r="F971" s="5" t="s">
        <v>11</v>
      </c>
      <c r="G971" s="5">
        <v>5001537342</v>
      </c>
      <c r="H971" s="5" t="s">
        <v>20</v>
      </c>
      <c r="I971" s="5" t="s">
        <v>21</v>
      </c>
      <c r="J971" s="6">
        <f>VLOOKUP(E971,[1]Sheet1!$AD:$AE,2,FALSE)</f>
        <v>200</v>
      </c>
      <c r="K971" s="5" t="s">
        <v>16</v>
      </c>
      <c r="L971" s="5" t="s">
        <v>16</v>
      </c>
      <c r="M971" s="5" t="s">
        <v>17</v>
      </c>
    </row>
    <row r="972" spans="1:13" x14ac:dyDescent="0.3">
      <c r="A972" s="5">
        <v>2001848908</v>
      </c>
      <c r="B972" s="5">
        <v>2000277503</v>
      </c>
      <c r="C972" s="5">
        <v>2001848908</v>
      </c>
      <c r="D972" s="5" t="s">
        <v>1397</v>
      </c>
      <c r="E972" s="5">
        <v>2001375631</v>
      </c>
      <c r="F972" s="5" t="s">
        <v>11</v>
      </c>
      <c r="G972" s="5">
        <v>2000277503</v>
      </c>
      <c r="H972" s="5" t="s">
        <v>20</v>
      </c>
      <c r="I972" s="5" t="s">
        <v>21</v>
      </c>
      <c r="J972" s="6">
        <f>VLOOKUP(E972,[1]Sheet1!$AD:$AE,2,FALSE)</f>
        <v>2000</v>
      </c>
      <c r="K972" s="5" t="s">
        <v>14</v>
      </c>
      <c r="L972" s="5" t="s">
        <v>291</v>
      </c>
      <c r="M972" s="5" t="s">
        <v>291</v>
      </c>
    </row>
    <row r="973" spans="1:13" x14ac:dyDescent="0.3">
      <c r="A973" s="5">
        <v>2001027760</v>
      </c>
      <c r="B973" s="5">
        <v>5001411069</v>
      </c>
      <c r="C973" s="5">
        <v>2001027760</v>
      </c>
      <c r="D973" s="5" t="s">
        <v>1398</v>
      </c>
      <c r="E973" s="5">
        <v>2000757753</v>
      </c>
      <c r="F973" s="5" t="s">
        <v>1399</v>
      </c>
      <c r="G973" s="5">
        <v>5001411069</v>
      </c>
      <c r="H973" s="5" t="s">
        <v>20</v>
      </c>
      <c r="I973" s="5" t="s">
        <v>21</v>
      </c>
      <c r="J973" s="6">
        <f>VLOOKUP(E973,[1]Sheet1!$AD:$AE,2,FALSE)</f>
        <v>630</v>
      </c>
      <c r="K973" s="5" t="s">
        <v>14</v>
      </c>
      <c r="L973" s="5" t="s">
        <v>14</v>
      </c>
      <c r="M973" s="5" t="s">
        <v>14</v>
      </c>
    </row>
    <row r="974" spans="1:13" x14ac:dyDescent="0.3">
      <c r="A974" s="5">
        <v>2000172201</v>
      </c>
      <c r="B974" s="5">
        <v>5000551657</v>
      </c>
      <c r="C974" s="5">
        <v>2000172201</v>
      </c>
      <c r="D974" s="5" t="s">
        <v>1400</v>
      </c>
      <c r="E974" s="5">
        <v>2000221133</v>
      </c>
      <c r="F974" s="5" t="s">
        <v>11</v>
      </c>
      <c r="G974" s="5">
        <v>5000551657</v>
      </c>
      <c r="H974" s="5" t="s">
        <v>20</v>
      </c>
      <c r="I974" s="5" t="s">
        <v>21</v>
      </c>
      <c r="J974" s="6">
        <f>VLOOKUP(E974,[1]Sheet1!$AD:$AE,2,FALSE)</f>
        <v>630</v>
      </c>
      <c r="K974" s="5" t="s">
        <v>27</v>
      </c>
      <c r="L974" s="5" t="s">
        <v>40</v>
      </c>
      <c r="M974" s="5" t="s">
        <v>40</v>
      </c>
    </row>
    <row r="975" spans="1:13" x14ac:dyDescent="0.3">
      <c r="A975" s="5">
        <v>2001940716</v>
      </c>
      <c r="B975" s="5">
        <v>2000250342</v>
      </c>
      <c r="C975" s="5">
        <v>2001940716</v>
      </c>
      <c r="D975" s="5" t="s">
        <v>1401</v>
      </c>
      <c r="E975" s="5">
        <v>2001465262</v>
      </c>
      <c r="F975" s="5" t="s">
        <v>1402</v>
      </c>
      <c r="G975" s="5">
        <v>2000250342</v>
      </c>
      <c r="H975" s="5" t="s">
        <v>20</v>
      </c>
      <c r="I975" s="5" t="s">
        <v>21</v>
      </c>
      <c r="J975" s="6">
        <f>VLOOKUP(E975,[1]Sheet1!$AD:$AE,2,FALSE)</f>
        <v>800</v>
      </c>
      <c r="K975" s="5" t="s">
        <v>14</v>
      </c>
      <c r="L975" s="5" t="s">
        <v>147</v>
      </c>
      <c r="M975" s="5" t="s">
        <v>148</v>
      </c>
    </row>
    <row r="976" spans="1:13" x14ac:dyDescent="0.3">
      <c r="A976" s="5">
        <v>2001404100</v>
      </c>
      <c r="B976" s="5">
        <v>5000612060</v>
      </c>
      <c r="C976" s="5">
        <v>2001404100</v>
      </c>
      <c r="D976" s="5" t="s">
        <v>1403</v>
      </c>
      <c r="E976" s="5">
        <v>2000970272</v>
      </c>
      <c r="F976" s="5" t="s">
        <v>1404</v>
      </c>
      <c r="G976" s="5">
        <v>5000612060</v>
      </c>
      <c r="H976" s="5" t="s">
        <v>20</v>
      </c>
      <c r="I976" s="5" t="s">
        <v>21</v>
      </c>
      <c r="J976" s="6">
        <f>VLOOKUP(E976,[1]Sheet1!$AD:$AE,2,FALSE)</f>
        <v>400</v>
      </c>
      <c r="K976" s="5" t="s">
        <v>27</v>
      </c>
      <c r="L976" s="5" t="s">
        <v>48</v>
      </c>
      <c r="M976" s="5" t="s">
        <v>48</v>
      </c>
    </row>
    <row r="977" spans="1:13" x14ac:dyDescent="0.3">
      <c r="A977" s="5">
        <v>2001293731</v>
      </c>
      <c r="B977" s="5">
        <v>5000967367</v>
      </c>
      <c r="C977" s="5">
        <v>2001293731</v>
      </c>
      <c r="D977" s="5" t="s">
        <v>1405</v>
      </c>
      <c r="E977" s="5">
        <v>2000909026</v>
      </c>
      <c r="F977" s="5" t="s">
        <v>1406</v>
      </c>
      <c r="G977" s="5">
        <v>5000967367</v>
      </c>
      <c r="H977" s="5" t="s">
        <v>20</v>
      </c>
      <c r="I977" s="5" t="s">
        <v>21</v>
      </c>
      <c r="J977" s="6">
        <f>VLOOKUP(E977,[1]Sheet1!$AD:$AE,2,FALSE)</f>
        <v>1000</v>
      </c>
      <c r="K977" s="5" t="s">
        <v>22</v>
      </c>
      <c r="L977" s="5" t="s">
        <v>64</v>
      </c>
      <c r="M977" s="5" t="s">
        <v>65</v>
      </c>
    </row>
    <row r="978" spans="1:13" x14ac:dyDescent="0.3">
      <c r="A978" s="5">
        <v>2000732379</v>
      </c>
      <c r="B978" s="5">
        <v>5000745008</v>
      </c>
      <c r="C978" s="5">
        <v>2000732379</v>
      </c>
      <c r="D978" s="5" t="s">
        <v>1407</v>
      </c>
      <c r="E978" s="5">
        <v>2000505956</v>
      </c>
      <c r="F978" s="5" t="s">
        <v>1408</v>
      </c>
      <c r="G978" s="5">
        <v>5000745008</v>
      </c>
      <c r="H978" s="5" t="s">
        <v>20</v>
      </c>
      <c r="I978" s="5" t="s">
        <v>21</v>
      </c>
      <c r="J978" s="6">
        <f>VLOOKUP(E978,[1]Sheet1!$AD:$AE,2,FALSE)</f>
        <v>250</v>
      </c>
      <c r="K978" s="5" t="s">
        <v>75</v>
      </c>
      <c r="L978" s="5" t="s">
        <v>983</v>
      </c>
      <c r="M978" s="5" t="s">
        <v>983</v>
      </c>
    </row>
    <row r="979" spans="1:13" x14ac:dyDescent="0.3">
      <c r="A979" s="5">
        <v>2001639211</v>
      </c>
      <c r="B979" s="5">
        <v>2000214270</v>
      </c>
      <c r="C979" s="5">
        <v>2001639211</v>
      </c>
      <c r="D979" s="5" t="s">
        <v>1409</v>
      </c>
      <c r="E979" s="5">
        <v>2001194962</v>
      </c>
      <c r="F979" s="5" t="s">
        <v>1410</v>
      </c>
      <c r="G979" s="5">
        <v>2000214270</v>
      </c>
      <c r="H979" s="5" t="s">
        <v>20</v>
      </c>
      <c r="I979" s="5" t="s">
        <v>21</v>
      </c>
      <c r="J979" s="6">
        <f>VLOOKUP(E979,[1]Sheet1!$AD:$AE,2,FALSE)</f>
        <v>630</v>
      </c>
      <c r="K979" s="5" t="s">
        <v>16</v>
      </c>
      <c r="L979" s="5" t="s">
        <v>17</v>
      </c>
      <c r="M979" s="5" t="s">
        <v>276</v>
      </c>
    </row>
    <row r="980" spans="1:13" x14ac:dyDescent="0.3">
      <c r="A980" s="5">
        <v>2001944584</v>
      </c>
      <c r="B980" s="5">
        <v>2000527974</v>
      </c>
      <c r="C980" s="5">
        <v>2001944584</v>
      </c>
      <c r="D980" s="5" t="s">
        <v>1411</v>
      </c>
      <c r="E980" s="5">
        <v>2001468588</v>
      </c>
      <c r="F980" s="5" t="s">
        <v>1412</v>
      </c>
      <c r="G980" s="5">
        <v>2000527974</v>
      </c>
      <c r="H980" s="5" t="s">
        <v>20</v>
      </c>
      <c r="I980" s="5" t="s">
        <v>21</v>
      </c>
      <c r="J980" s="6">
        <f>VLOOKUP(E980,[1]Sheet1!$AD:$AE,2,FALSE)</f>
        <v>400</v>
      </c>
      <c r="K980" s="5" t="s">
        <v>75</v>
      </c>
      <c r="L980" s="5" t="s">
        <v>983</v>
      </c>
      <c r="M980" s="5" t="s">
        <v>983</v>
      </c>
    </row>
    <row r="981" spans="1:13" x14ac:dyDescent="0.3">
      <c r="A981" s="5">
        <v>2001430998</v>
      </c>
      <c r="B981" s="5">
        <v>5001221814</v>
      </c>
      <c r="C981" s="5">
        <v>2001430998</v>
      </c>
      <c r="D981" s="5" t="s">
        <v>1413</v>
      </c>
      <c r="E981" s="5">
        <v>2000999507</v>
      </c>
      <c r="F981" s="5" t="s">
        <v>1414</v>
      </c>
      <c r="G981" s="5">
        <v>5001221814</v>
      </c>
      <c r="H981" s="5" t="s">
        <v>20</v>
      </c>
      <c r="I981" s="5" t="s">
        <v>21</v>
      </c>
      <c r="J981" s="6">
        <f>VLOOKUP(E981,[1]Sheet1!$AD:$AE,2,FALSE)</f>
        <v>1000</v>
      </c>
      <c r="K981" s="5" t="s">
        <v>27</v>
      </c>
      <c r="L981" s="5" t="s">
        <v>28</v>
      </c>
      <c r="M981" s="5" t="s">
        <v>28</v>
      </c>
    </row>
    <row r="982" spans="1:13" x14ac:dyDescent="0.3">
      <c r="A982" s="5">
        <v>2001510175</v>
      </c>
      <c r="B982" s="5">
        <v>5000619316</v>
      </c>
      <c r="C982" s="5">
        <v>2001510175</v>
      </c>
      <c r="D982" s="5" t="s">
        <v>764</v>
      </c>
      <c r="E982" s="5">
        <v>2000548778</v>
      </c>
      <c r="F982" s="5" t="s">
        <v>11</v>
      </c>
      <c r="G982" s="5">
        <v>5000619316</v>
      </c>
      <c r="H982" s="5" t="s">
        <v>20</v>
      </c>
      <c r="I982" s="5" t="s">
        <v>21</v>
      </c>
      <c r="J982" s="6">
        <f>VLOOKUP(E982,[1]Sheet1!$AD:$AE,2,FALSE)</f>
        <v>100</v>
      </c>
      <c r="K982" s="5" t="s">
        <v>59</v>
      </c>
      <c r="L982" s="5" t="s">
        <v>131</v>
      </c>
      <c r="M982" s="5" t="s">
        <v>131</v>
      </c>
    </row>
    <row r="983" spans="1:13" x14ac:dyDescent="0.3">
      <c r="A983" s="5">
        <v>2001557663</v>
      </c>
      <c r="B983" s="5">
        <v>2000127525</v>
      </c>
      <c r="C983" s="5">
        <v>2001557663</v>
      </c>
      <c r="D983" s="5" t="s">
        <v>1415</v>
      </c>
      <c r="E983" s="5">
        <v>2001128171</v>
      </c>
      <c r="F983" s="5" t="s">
        <v>1416</v>
      </c>
      <c r="G983" s="5">
        <v>2000127525</v>
      </c>
      <c r="H983" s="5" t="s">
        <v>20</v>
      </c>
      <c r="I983" s="5" t="s">
        <v>21</v>
      </c>
      <c r="J983" s="6">
        <f>VLOOKUP(E983,[1]Sheet1!$AD:$AE,2,FALSE)</f>
        <v>400</v>
      </c>
      <c r="K983" s="5" t="s">
        <v>75</v>
      </c>
      <c r="L983" s="5" t="s">
        <v>141</v>
      </c>
      <c r="M983" s="5" t="s">
        <v>141</v>
      </c>
    </row>
    <row r="984" spans="1:13" x14ac:dyDescent="0.3">
      <c r="A984" s="5">
        <v>2001148595</v>
      </c>
      <c r="B984" s="5">
        <v>5000822127</v>
      </c>
      <c r="C984" s="5">
        <v>2001148595</v>
      </c>
      <c r="D984" s="5" t="s">
        <v>1417</v>
      </c>
      <c r="E984" s="5">
        <v>2000531449</v>
      </c>
      <c r="F984" s="5" t="s">
        <v>11</v>
      </c>
      <c r="G984" s="5">
        <v>5000822127</v>
      </c>
      <c r="H984" s="5" t="s">
        <v>20</v>
      </c>
      <c r="I984" s="5" t="s">
        <v>21</v>
      </c>
      <c r="J984" s="6">
        <f>VLOOKUP(E984,[1]Sheet1!$AD:$AE,2,FALSE)</f>
        <v>50</v>
      </c>
      <c r="K984" s="5" t="s">
        <v>16</v>
      </c>
      <c r="L984" s="5" t="s">
        <v>125</v>
      </c>
      <c r="M984" s="5" t="s">
        <v>126</v>
      </c>
    </row>
    <row r="985" spans="1:13" x14ac:dyDescent="0.3">
      <c r="A985" s="5">
        <v>2002125699</v>
      </c>
      <c r="B985" s="5">
        <v>2000697887</v>
      </c>
      <c r="C985" s="5">
        <v>2002125699</v>
      </c>
      <c r="D985" s="5" t="s">
        <v>1418</v>
      </c>
      <c r="E985" s="5">
        <v>2001642445</v>
      </c>
      <c r="F985" s="5" t="s">
        <v>11</v>
      </c>
      <c r="G985" s="5">
        <v>2000697887</v>
      </c>
      <c r="H985" s="5" t="s">
        <v>20</v>
      </c>
      <c r="I985" s="5" t="s">
        <v>21</v>
      </c>
      <c r="J985" s="6">
        <f>VLOOKUP(E985,[1]Sheet1!$AD:$AE,2,FALSE)</f>
        <v>250</v>
      </c>
      <c r="K985" s="5" t="s">
        <v>59</v>
      </c>
      <c r="L985" s="5" t="s">
        <v>281</v>
      </c>
      <c r="M985" s="5" t="s">
        <v>282</v>
      </c>
    </row>
    <row r="986" spans="1:13" x14ac:dyDescent="0.3">
      <c r="A986" s="5">
        <v>2001064083</v>
      </c>
      <c r="B986" s="5">
        <v>5000826837</v>
      </c>
      <c r="C986" s="5">
        <v>2001064083</v>
      </c>
      <c r="D986" s="5" t="s">
        <v>1419</v>
      </c>
      <c r="E986" s="5">
        <v>2000599903</v>
      </c>
      <c r="F986" s="5" t="s">
        <v>1420</v>
      </c>
      <c r="G986" s="5">
        <v>5000826837</v>
      </c>
      <c r="H986" s="5" t="s">
        <v>20</v>
      </c>
      <c r="I986" s="5" t="s">
        <v>21</v>
      </c>
      <c r="J986" s="6">
        <f>VLOOKUP(E986,[1]Sheet1!$AD:$AE,2,FALSE)</f>
        <v>100</v>
      </c>
      <c r="K986" s="5" t="s">
        <v>16</v>
      </c>
      <c r="L986" s="5" t="s">
        <v>11</v>
      </c>
      <c r="M986" s="5" t="s">
        <v>156</v>
      </c>
    </row>
    <row r="987" spans="1:13" x14ac:dyDescent="0.3">
      <c r="A987" s="5">
        <v>2000823945</v>
      </c>
      <c r="B987" s="5">
        <v>5001351141</v>
      </c>
      <c r="C987" s="5">
        <v>2000823945</v>
      </c>
      <c r="D987" s="5" t="s">
        <v>1421</v>
      </c>
      <c r="E987" s="5">
        <v>2000719856</v>
      </c>
      <c r="F987" s="5" t="s">
        <v>1422</v>
      </c>
      <c r="G987" s="5">
        <v>5001351141</v>
      </c>
      <c r="H987" s="5" t="s">
        <v>20</v>
      </c>
      <c r="I987" s="5" t="s">
        <v>21</v>
      </c>
      <c r="J987" s="6">
        <f>VLOOKUP(E987,[1]Sheet1!$AD:$AE,2,FALSE)</f>
        <v>250</v>
      </c>
      <c r="K987" s="5" t="s">
        <v>14</v>
      </c>
      <c r="L987" s="5" t="s">
        <v>14</v>
      </c>
      <c r="M987" s="5" t="s">
        <v>14</v>
      </c>
    </row>
    <row r="988" spans="1:13" x14ac:dyDescent="0.3">
      <c r="A988" s="5">
        <v>2001589366</v>
      </c>
      <c r="B988" s="5">
        <v>2000162673</v>
      </c>
      <c r="C988" s="5">
        <v>2001589366</v>
      </c>
      <c r="D988" s="5" t="s">
        <v>1423</v>
      </c>
      <c r="E988" s="5">
        <v>2001158606</v>
      </c>
      <c r="F988" s="5" t="s">
        <v>1424</v>
      </c>
      <c r="G988" s="5">
        <v>2000162673</v>
      </c>
      <c r="H988" s="5" t="s">
        <v>20</v>
      </c>
      <c r="I988" s="5" t="s">
        <v>21</v>
      </c>
      <c r="J988" s="6">
        <f>VLOOKUP(E988,[1]Sheet1!$AD:$AE,2,FALSE)</f>
        <v>250</v>
      </c>
      <c r="K988" s="5" t="s">
        <v>75</v>
      </c>
      <c r="L988" s="5" t="s">
        <v>286</v>
      </c>
      <c r="M988" s="5" t="s">
        <v>287</v>
      </c>
    </row>
    <row r="989" spans="1:13" x14ac:dyDescent="0.3">
      <c r="A989" s="5">
        <v>2001461190</v>
      </c>
      <c r="B989" s="5">
        <v>2000017493</v>
      </c>
      <c r="C989" s="5">
        <v>2001461190</v>
      </c>
      <c r="D989" s="5" t="s">
        <v>1425</v>
      </c>
      <c r="E989" s="5">
        <v>2001029605</v>
      </c>
      <c r="F989" s="5" t="s">
        <v>11</v>
      </c>
      <c r="G989" s="5">
        <v>2000017493</v>
      </c>
      <c r="H989" s="5" t="s">
        <v>20</v>
      </c>
      <c r="I989" s="5" t="s">
        <v>21</v>
      </c>
      <c r="J989" s="6">
        <f>VLOOKUP(E989,[1]Sheet1!$AD:$AE,2,FALSE)</f>
        <v>100</v>
      </c>
      <c r="K989" s="5" t="s">
        <v>22</v>
      </c>
      <c r="L989" s="5" t="s">
        <v>64</v>
      </c>
      <c r="M989" s="5" t="s">
        <v>65</v>
      </c>
    </row>
    <row r="990" spans="1:13" x14ac:dyDescent="0.3">
      <c r="A990" s="5">
        <v>2001932215</v>
      </c>
      <c r="B990" s="5">
        <v>5001087043</v>
      </c>
      <c r="C990" s="5">
        <v>2001932215</v>
      </c>
      <c r="D990" s="5" t="s">
        <v>1426</v>
      </c>
      <c r="E990" s="5">
        <v>2001087358</v>
      </c>
      <c r="F990" s="5" t="s">
        <v>11</v>
      </c>
      <c r="G990" s="5">
        <v>5001087043</v>
      </c>
      <c r="H990" s="5" t="s">
        <v>20</v>
      </c>
      <c r="I990" s="5" t="s">
        <v>21</v>
      </c>
      <c r="J990" s="6">
        <f>VLOOKUP(E990,[1]Sheet1!$AD:$AE,2,FALSE)</f>
        <v>50</v>
      </c>
      <c r="K990" s="5" t="s">
        <v>14</v>
      </c>
      <c r="L990" s="5" t="s">
        <v>14</v>
      </c>
      <c r="M990" s="5" t="s">
        <v>14</v>
      </c>
    </row>
    <row r="991" spans="1:13" x14ac:dyDescent="0.3">
      <c r="A991" s="5">
        <v>2001343011</v>
      </c>
      <c r="B991" s="5">
        <v>5001056449</v>
      </c>
      <c r="C991" s="5">
        <v>2001343011</v>
      </c>
      <c r="D991" s="5" t="s">
        <v>1427</v>
      </c>
      <c r="E991" s="5">
        <v>2000824975</v>
      </c>
      <c r="F991" s="5" t="s">
        <v>1428</v>
      </c>
      <c r="G991" s="5">
        <v>5001056449</v>
      </c>
      <c r="H991" s="5" t="s">
        <v>20</v>
      </c>
      <c r="I991" s="5" t="s">
        <v>21</v>
      </c>
      <c r="J991" s="6">
        <f>VLOOKUP(E991,[1]Sheet1!$AD:$AE,2,FALSE)</f>
        <v>630</v>
      </c>
      <c r="K991" s="5" t="s">
        <v>27</v>
      </c>
      <c r="L991" s="5" t="s">
        <v>28</v>
      </c>
      <c r="M991" s="5" t="s">
        <v>86</v>
      </c>
    </row>
    <row r="992" spans="1:13" x14ac:dyDescent="0.3">
      <c r="A992" s="5">
        <v>2001228317</v>
      </c>
      <c r="B992" s="5">
        <v>5001507181</v>
      </c>
      <c r="C992" s="5">
        <v>2001228317</v>
      </c>
      <c r="D992" s="5" t="s">
        <v>1429</v>
      </c>
      <c r="E992" s="5">
        <v>2000950124</v>
      </c>
      <c r="F992" s="5" t="s">
        <v>1430</v>
      </c>
      <c r="G992" s="5">
        <v>5001507181</v>
      </c>
      <c r="H992" s="5" t="s">
        <v>20</v>
      </c>
      <c r="I992" s="5" t="s">
        <v>21</v>
      </c>
      <c r="J992" s="6">
        <f>VLOOKUP(E992,[1]Sheet1!$AD:$AE,2,FALSE)</f>
        <v>400</v>
      </c>
      <c r="K992" s="5" t="s">
        <v>16</v>
      </c>
      <c r="L992" s="5" t="s">
        <v>16</v>
      </c>
      <c r="M992" s="5" t="s">
        <v>16</v>
      </c>
    </row>
    <row r="993" spans="1:13" x14ac:dyDescent="0.3">
      <c r="A993" s="5">
        <v>2002006971</v>
      </c>
      <c r="B993" s="5">
        <v>2000589007</v>
      </c>
      <c r="C993" s="5">
        <v>2002006971</v>
      </c>
      <c r="D993" s="5" t="s">
        <v>1431</v>
      </c>
      <c r="E993" s="5">
        <v>2001528536</v>
      </c>
      <c r="F993" s="5" t="s">
        <v>1432</v>
      </c>
      <c r="G993" s="5">
        <v>2000589007</v>
      </c>
      <c r="H993" s="5" t="s">
        <v>20</v>
      </c>
      <c r="I993" s="5" t="s">
        <v>21</v>
      </c>
      <c r="J993" s="6">
        <f>VLOOKUP(E993,[1]Sheet1!$AD:$AE,2,FALSE)</f>
        <v>400</v>
      </c>
      <c r="K993" s="5" t="s">
        <v>31</v>
      </c>
      <c r="L993" s="5" t="s">
        <v>36</v>
      </c>
      <c r="M993" s="5" t="s">
        <v>36</v>
      </c>
    </row>
    <row r="994" spans="1:13" x14ac:dyDescent="0.3">
      <c r="A994" s="5">
        <v>2001985503</v>
      </c>
      <c r="B994" s="5">
        <v>5001509151</v>
      </c>
      <c r="C994" s="5">
        <v>2001985503</v>
      </c>
      <c r="D994" s="5" t="s">
        <v>1433</v>
      </c>
      <c r="E994" s="5">
        <v>2000870547</v>
      </c>
      <c r="F994" s="5" t="s">
        <v>1434</v>
      </c>
      <c r="G994" s="5">
        <v>5001509151</v>
      </c>
      <c r="H994" s="5" t="s">
        <v>20</v>
      </c>
      <c r="I994" s="5" t="s">
        <v>21</v>
      </c>
      <c r="J994" s="6">
        <f>VLOOKUP(E994,[1]Sheet1!$AD:$AE,2,FALSE)</f>
        <v>800</v>
      </c>
      <c r="K994" s="5" t="s">
        <v>14</v>
      </c>
      <c r="L994" s="5" t="s">
        <v>14</v>
      </c>
      <c r="M994" s="5" t="s">
        <v>1435</v>
      </c>
    </row>
    <row r="995" spans="1:13" x14ac:dyDescent="0.3">
      <c r="A995" s="5">
        <v>2002118916</v>
      </c>
      <c r="B995" s="5">
        <v>2000691768</v>
      </c>
      <c r="C995" s="5">
        <v>2002118916</v>
      </c>
      <c r="D995" s="5" t="s">
        <v>1436</v>
      </c>
      <c r="E995" s="5">
        <v>2001635913</v>
      </c>
      <c r="F995" s="5" t="s">
        <v>11</v>
      </c>
      <c r="G995" s="5">
        <v>2000691768</v>
      </c>
      <c r="H995" s="5" t="s">
        <v>20</v>
      </c>
      <c r="I995" s="5" t="s">
        <v>21</v>
      </c>
      <c r="J995" s="6">
        <f>VLOOKUP(E995,[1]Sheet1!$AD:$AE,2,FALSE)</f>
        <v>250</v>
      </c>
      <c r="K995" s="5" t="s">
        <v>59</v>
      </c>
      <c r="L995" s="5" t="s">
        <v>60</v>
      </c>
      <c r="M995" s="5" t="s">
        <v>60</v>
      </c>
    </row>
    <row r="996" spans="1:13" x14ac:dyDescent="0.3">
      <c r="A996" s="5">
        <v>2001910775</v>
      </c>
      <c r="B996" s="5">
        <v>2000495081</v>
      </c>
      <c r="C996" s="5">
        <v>2001910775</v>
      </c>
      <c r="D996" s="5" t="s">
        <v>1437</v>
      </c>
      <c r="E996" s="5">
        <v>2001435406</v>
      </c>
      <c r="F996" s="5" t="s">
        <v>11</v>
      </c>
      <c r="G996" s="5">
        <v>2000495081</v>
      </c>
      <c r="H996" s="5" t="s">
        <v>20</v>
      </c>
      <c r="I996" s="5" t="s">
        <v>21</v>
      </c>
      <c r="J996" s="6">
        <f>VLOOKUP(E996,[1]Sheet1!$AD:$AE,2,FALSE)</f>
        <v>400</v>
      </c>
      <c r="K996" s="5" t="s">
        <v>16</v>
      </c>
      <c r="L996" s="5" t="s">
        <v>156</v>
      </c>
      <c r="M996" s="5" t="s">
        <v>524</v>
      </c>
    </row>
    <row r="997" spans="1:13" x14ac:dyDescent="0.3">
      <c r="A997" s="5">
        <v>2001352292</v>
      </c>
      <c r="B997" s="5">
        <v>5001170384</v>
      </c>
      <c r="C997" s="5">
        <v>2001352292</v>
      </c>
      <c r="D997" s="5" t="s">
        <v>1033</v>
      </c>
      <c r="E997" s="5">
        <v>2000966527</v>
      </c>
      <c r="F997" s="5" t="s">
        <v>1438</v>
      </c>
      <c r="G997" s="5">
        <v>5001170384</v>
      </c>
      <c r="H997" s="5" t="s">
        <v>20</v>
      </c>
      <c r="I997" s="5" t="s">
        <v>21</v>
      </c>
      <c r="J997" s="6">
        <f>VLOOKUP(E997,[1]Sheet1!$AD:$AE,2,FALSE)</f>
        <v>2000</v>
      </c>
      <c r="K997" s="5" t="s">
        <v>75</v>
      </c>
      <c r="L997" s="5" t="s">
        <v>75</v>
      </c>
      <c r="M997" s="5" t="s">
        <v>75</v>
      </c>
    </row>
    <row r="998" spans="1:13" x14ac:dyDescent="0.3">
      <c r="A998" s="5">
        <v>2001440796</v>
      </c>
      <c r="B998" s="5">
        <v>5001537193</v>
      </c>
      <c r="C998" s="5">
        <v>2001440796</v>
      </c>
      <c r="D998" s="5" t="s">
        <v>1439</v>
      </c>
      <c r="E998" s="5">
        <v>2000301410</v>
      </c>
      <c r="F998" s="5" t="s">
        <v>1440</v>
      </c>
      <c r="G998" s="5">
        <v>5001537193</v>
      </c>
      <c r="H998" s="5" t="s">
        <v>20</v>
      </c>
      <c r="I998" s="5" t="s">
        <v>21</v>
      </c>
      <c r="J998" s="6">
        <f>VLOOKUP(E998,[1]Sheet1!$AD:$AE,2,FALSE)</f>
        <v>160</v>
      </c>
      <c r="K998" s="5" t="s">
        <v>16</v>
      </c>
      <c r="L998" s="5" t="s">
        <v>16</v>
      </c>
      <c r="M998" s="5" t="s">
        <v>16</v>
      </c>
    </row>
    <row r="999" spans="1:13" x14ac:dyDescent="0.3">
      <c r="A999" s="5">
        <v>2002179667</v>
      </c>
      <c r="B999" s="5">
        <v>5001199994</v>
      </c>
      <c r="C999" s="5">
        <v>2002179667</v>
      </c>
      <c r="D999" s="5" t="s">
        <v>1030</v>
      </c>
      <c r="E999" s="5">
        <v>2001698557</v>
      </c>
      <c r="F999" s="5" t="s">
        <v>11</v>
      </c>
      <c r="G999" s="5">
        <v>5001199994</v>
      </c>
      <c r="H999" s="5" t="s">
        <v>20</v>
      </c>
      <c r="I999" s="5" t="s">
        <v>21</v>
      </c>
      <c r="J999" s="6">
        <f>VLOOKUP(E999,[1]Sheet1!$AD:$AE,2,FALSE)</f>
        <v>500</v>
      </c>
      <c r="K999" s="5" t="s">
        <v>16</v>
      </c>
      <c r="L999" s="5" t="s">
        <v>16</v>
      </c>
      <c r="M999" s="5" t="s">
        <v>16</v>
      </c>
    </row>
    <row r="1000" spans="1:13" x14ac:dyDescent="0.3">
      <c r="A1000" s="5">
        <v>2001440835</v>
      </c>
      <c r="B1000" s="5">
        <v>5001537201</v>
      </c>
      <c r="C1000" s="5">
        <v>2001440835</v>
      </c>
      <c r="D1000" s="5" t="s">
        <v>1441</v>
      </c>
      <c r="E1000" s="5">
        <v>2000481882</v>
      </c>
      <c r="F1000" s="5" t="s">
        <v>1442</v>
      </c>
      <c r="G1000" s="5">
        <v>5001537201</v>
      </c>
      <c r="H1000" s="5" t="s">
        <v>20</v>
      </c>
      <c r="I1000" s="5" t="s">
        <v>21</v>
      </c>
      <c r="J1000" s="6">
        <f>VLOOKUP(E1000,[1]Sheet1!$AD:$AE,2,FALSE)</f>
        <v>630</v>
      </c>
      <c r="K1000" s="5" t="s">
        <v>14</v>
      </c>
      <c r="L1000" s="5" t="s">
        <v>14</v>
      </c>
      <c r="M1000" s="5" t="s">
        <v>14</v>
      </c>
    </row>
    <row r="1001" spans="1:13" x14ac:dyDescent="0.3">
      <c r="A1001" s="5">
        <v>2001920988</v>
      </c>
      <c r="B1001" s="5">
        <v>5001298674</v>
      </c>
      <c r="C1001" s="5">
        <v>2001920988</v>
      </c>
      <c r="D1001" s="5" t="s">
        <v>1049</v>
      </c>
      <c r="E1001" s="5">
        <v>2001445958</v>
      </c>
      <c r="F1001" s="5" t="s">
        <v>11</v>
      </c>
      <c r="G1001" s="5">
        <v>5001298674</v>
      </c>
      <c r="H1001" s="5" t="s">
        <v>20</v>
      </c>
      <c r="I1001" s="5" t="s">
        <v>21</v>
      </c>
      <c r="J1001" s="6">
        <f>VLOOKUP(E1001,[1]Sheet1!$AD:$AE,2,FALSE)</f>
        <v>50</v>
      </c>
      <c r="K1001" s="5" t="s">
        <v>22</v>
      </c>
      <c r="L1001" s="5" t="s">
        <v>64</v>
      </c>
      <c r="M1001" s="5" t="s">
        <v>436</v>
      </c>
    </row>
    <row r="1002" spans="1:13" x14ac:dyDescent="0.3">
      <c r="A1002" s="5">
        <v>2001937812</v>
      </c>
      <c r="B1002" s="5">
        <v>2000521646</v>
      </c>
      <c r="C1002" s="5">
        <v>2001937812</v>
      </c>
      <c r="D1002" s="5" t="s">
        <v>1443</v>
      </c>
      <c r="E1002" s="5">
        <v>2001462267</v>
      </c>
      <c r="F1002" s="5" t="s">
        <v>11</v>
      </c>
      <c r="G1002" s="5">
        <v>2000521646</v>
      </c>
      <c r="H1002" s="5" t="s">
        <v>20</v>
      </c>
      <c r="I1002" s="5" t="s">
        <v>21</v>
      </c>
      <c r="J1002" s="6">
        <f>VLOOKUP(E1002,[1]Sheet1!$AD:$AE,2,FALSE)</f>
        <v>1000</v>
      </c>
      <c r="K1002" s="5" t="s">
        <v>16</v>
      </c>
      <c r="L1002" s="5" t="s">
        <v>16</v>
      </c>
      <c r="M1002" s="5" t="s">
        <v>189</v>
      </c>
    </row>
    <row r="1003" spans="1:13" x14ac:dyDescent="0.3">
      <c r="A1003" s="5">
        <v>2001783829</v>
      </c>
      <c r="B1003" s="5">
        <v>5000598536</v>
      </c>
      <c r="C1003" s="5">
        <v>2001783829</v>
      </c>
      <c r="D1003" s="5" t="s">
        <v>1444</v>
      </c>
      <c r="E1003" s="5">
        <v>2000895333</v>
      </c>
      <c r="F1003" s="5" t="s">
        <v>1445</v>
      </c>
      <c r="G1003" s="5">
        <v>5000598536</v>
      </c>
      <c r="H1003" s="5" t="s">
        <v>37</v>
      </c>
      <c r="I1003" s="5" t="s">
        <v>13</v>
      </c>
      <c r="J1003" s="6">
        <f>VLOOKUP(E1003,[1]Sheet1!$AD:$AE,2,FALSE)</f>
        <v>630</v>
      </c>
      <c r="K1003" s="5" t="s">
        <v>75</v>
      </c>
      <c r="L1003" s="5" t="s">
        <v>983</v>
      </c>
      <c r="M1003" s="5" t="s">
        <v>983</v>
      </c>
    </row>
    <row r="1004" spans="1:13" x14ac:dyDescent="0.3">
      <c r="A1004" s="5">
        <v>2001970677</v>
      </c>
      <c r="B1004" s="5">
        <v>2000551529</v>
      </c>
      <c r="C1004" s="5">
        <v>2001970677</v>
      </c>
      <c r="D1004" s="5" t="s">
        <v>1446</v>
      </c>
      <c r="E1004" s="5">
        <v>2001491945</v>
      </c>
      <c r="F1004" s="5" t="s">
        <v>1447</v>
      </c>
      <c r="G1004" s="5">
        <v>2000551529</v>
      </c>
      <c r="H1004" s="5" t="s">
        <v>20</v>
      </c>
      <c r="I1004" s="5" t="s">
        <v>21</v>
      </c>
      <c r="J1004" s="6">
        <f>VLOOKUP(E1004,[1]Sheet1!$AD:$AE,2,FALSE)</f>
        <v>4000</v>
      </c>
      <c r="K1004" s="5" t="s">
        <v>14</v>
      </c>
      <c r="L1004" s="5" t="s">
        <v>14</v>
      </c>
      <c r="M1004" s="5" t="s">
        <v>14</v>
      </c>
    </row>
    <row r="1005" spans="1:13" x14ac:dyDescent="0.3">
      <c r="A1005" s="5">
        <v>2002009000</v>
      </c>
      <c r="B1005" s="5">
        <v>2000015462</v>
      </c>
      <c r="C1005" s="5">
        <v>2002009000</v>
      </c>
      <c r="D1005" s="5" t="s">
        <v>1067</v>
      </c>
      <c r="E1005" s="5">
        <v>2001530311</v>
      </c>
      <c r="F1005" s="5" t="s">
        <v>1448</v>
      </c>
      <c r="G1005" s="5">
        <v>2000015462</v>
      </c>
      <c r="H1005" s="5" t="s">
        <v>20</v>
      </c>
      <c r="I1005" s="5" t="s">
        <v>21</v>
      </c>
      <c r="J1005" s="6">
        <f>VLOOKUP(E1005,[1]Sheet1!$AD:$AE,2,FALSE)</f>
        <v>250</v>
      </c>
      <c r="K1005" s="5" t="s">
        <v>16</v>
      </c>
      <c r="L1005" s="5" t="s">
        <v>156</v>
      </c>
      <c r="M1005" s="5" t="s">
        <v>664</v>
      </c>
    </row>
    <row r="1006" spans="1:13" x14ac:dyDescent="0.3">
      <c r="A1006" s="5">
        <v>2001700132</v>
      </c>
      <c r="B1006" s="5">
        <v>2000282494</v>
      </c>
      <c r="C1006" s="5">
        <v>2001700132</v>
      </c>
      <c r="D1006" s="5" t="s">
        <v>1449</v>
      </c>
      <c r="E1006" s="5">
        <v>2001226229</v>
      </c>
      <c r="F1006" s="5" t="s">
        <v>11</v>
      </c>
      <c r="G1006" s="5">
        <v>2000282494</v>
      </c>
      <c r="H1006" s="5" t="s">
        <v>20</v>
      </c>
      <c r="I1006" s="5" t="s">
        <v>21</v>
      </c>
      <c r="J1006" s="6">
        <f>VLOOKUP(E1006,[1]Sheet1!$AD:$AE,2,FALSE)</f>
        <v>1000</v>
      </c>
      <c r="K1006" s="5" t="s">
        <v>59</v>
      </c>
      <c r="L1006" s="5" t="s">
        <v>281</v>
      </c>
      <c r="M1006" s="5" t="s">
        <v>282</v>
      </c>
    </row>
    <row r="1007" spans="1:13" x14ac:dyDescent="0.3">
      <c r="A1007" s="5">
        <v>2002179701</v>
      </c>
      <c r="B1007" s="5">
        <v>5001199994</v>
      </c>
      <c r="C1007" s="5">
        <v>2002179701</v>
      </c>
      <c r="D1007" s="5" t="s">
        <v>1030</v>
      </c>
      <c r="E1007" s="5">
        <v>2001698592</v>
      </c>
      <c r="F1007" s="5" t="s">
        <v>11</v>
      </c>
      <c r="G1007" s="5">
        <v>5001199994</v>
      </c>
      <c r="H1007" s="5" t="s">
        <v>20</v>
      </c>
      <c r="I1007" s="5" t="s">
        <v>21</v>
      </c>
      <c r="J1007" s="6">
        <f>VLOOKUP(E1007,[1]Sheet1!$AD:$AE,2,FALSE)</f>
        <v>250</v>
      </c>
      <c r="K1007" s="5" t="s">
        <v>16</v>
      </c>
      <c r="L1007" s="5" t="s">
        <v>16</v>
      </c>
      <c r="M1007" s="5" t="s">
        <v>16</v>
      </c>
    </row>
    <row r="1008" spans="1:13" x14ac:dyDescent="0.3">
      <c r="A1008" s="5">
        <v>2001470480</v>
      </c>
      <c r="B1008" s="5">
        <v>2000027093</v>
      </c>
      <c r="C1008" s="5">
        <v>2001470480</v>
      </c>
      <c r="D1008" s="5" t="s">
        <v>1450</v>
      </c>
      <c r="E1008" s="5">
        <v>2001041197</v>
      </c>
      <c r="F1008" s="5" t="s">
        <v>11</v>
      </c>
      <c r="G1008" s="5">
        <v>2000027093</v>
      </c>
      <c r="H1008" s="5" t="s">
        <v>20</v>
      </c>
      <c r="I1008" s="5" t="s">
        <v>21</v>
      </c>
      <c r="J1008" s="6">
        <f>VLOOKUP(E1008,[1]Sheet1!$AD:$AE,2,FALSE)</f>
        <v>100</v>
      </c>
      <c r="K1008" s="5" t="s">
        <v>16</v>
      </c>
      <c r="L1008" s="5" t="s">
        <v>16</v>
      </c>
      <c r="M1008" s="5" t="s">
        <v>199</v>
      </c>
    </row>
    <row r="1009" spans="1:13" x14ac:dyDescent="0.3">
      <c r="A1009" s="5">
        <v>2000756849</v>
      </c>
      <c r="B1009" s="5">
        <v>5000801560</v>
      </c>
      <c r="C1009" s="5">
        <v>2000756849</v>
      </c>
      <c r="D1009" s="5" t="s">
        <v>1451</v>
      </c>
      <c r="E1009" s="5">
        <v>2000532998</v>
      </c>
      <c r="F1009" s="5" t="s">
        <v>11</v>
      </c>
      <c r="G1009" s="5">
        <v>5000801560</v>
      </c>
      <c r="H1009" s="5" t="s">
        <v>20</v>
      </c>
      <c r="I1009" s="5" t="s">
        <v>21</v>
      </c>
      <c r="J1009" s="6">
        <f>VLOOKUP(E1009,[1]Sheet1!$AD:$AE,2,FALSE)</f>
        <v>160</v>
      </c>
      <c r="K1009" s="5" t="s">
        <v>27</v>
      </c>
      <c r="L1009" s="5" t="s">
        <v>40</v>
      </c>
      <c r="M1009" s="5" t="s">
        <v>426</v>
      </c>
    </row>
    <row r="1010" spans="1:13" x14ac:dyDescent="0.3">
      <c r="A1010" s="5">
        <v>2001896056</v>
      </c>
      <c r="B1010" s="5">
        <v>2000480490</v>
      </c>
      <c r="C1010" s="5">
        <v>2001896056</v>
      </c>
      <c r="D1010" s="5" t="s">
        <v>1452</v>
      </c>
      <c r="E1010" s="5">
        <v>2001420139</v>
      </c>
      <c r="F1010" s="5" t="s">
        <v>11</v>
      </c>
      <c r="G1010" s="5">
        <v>2000480490</v>
      </c>
      <c r="H1010" s="5" t="s">
        <v>20</v>
      </c>
      <c r="I1010" s="5" t="s">
        <v>21</v>
      </c>
      <c r="J1010" s="6">
        <f>VLOOKUP(E1010,[1]Sheet1!$AD:$AE,2,FALSE)</f>
        <v>250</v>
      </c>
      <c r="K1010" s="5" t="s">
        <v>75</v>
      </c>
      <c r="L1010" s="5" t="s">
        <v>141</v>
      </c>
      <c r="M1010" s="5" t="s">
        <v>141</v>
      </c>
    </row>
    <row r="1011" spans="1:13" x14ac:dyDescent="0.3">
      <c r="A1011" s="5">
        <v>2001375269</v>
      </c>
      <c r="B1011" s="5">
        <v>5001155857</v>
      </c>
      <c r="C1011" s="5">
        <v>2001375269</v>
      </c>
      <c r="D1011" s="5" t="s">
        <v>1453</v>
      </c>
      <c r="E1011" s="5">
        <v>2000872889</v>
      </c>
      <c r="F1011" s="5" t="s">
        <v>11</v>
      </c>
      <c r="G1011" s="5">
        <v>5001155857</v>
      </c>
      <c r="H1011" s="5" t="s">
        <v>20</v>
      </c>
      <c r="I1011" s="5" t="s">
        <v>21</v>
      </c>
      <c r="J1011" s="6">
        <f>VLOOKUP(E1011,[1]Sheet1!$AD:$AE,2,FALSE)</f>
        <v>800</v>
      </c>
      <c r="K1011" s="5" t="s">
        <v>27</v>
      </c>
      <c r="L1011" s="5" t="s">
        <v>28</v>
      </c>
      <c r="M1011" s="5" t="s">
        <v>28</v>
      </c>
    </row>
    <row r="1012" spans="1:13" x14ac:dyDescent="0.3">
      <c r="A1012" s="5">
        <v>2001702213</v>
      </c>
      <c r="B1012" s="5">
        <v>2000284458</v>
      </c>
      <c r="C1012" s="5">
        <v>2001702213</v>
      </c>
      <c r="D1012" s="5" t="s">
        <v>1454</v>
      </c>
      <c r="E1012" s="5">
        <v>2001228180</v>
      </c>
      <c r="F1012" s="5" t="s">
        <v>1455</v>
      </c>
      <c r="G1012" s="5">
        <v>2000284458</v>
      </c>
      <c r="H1012" s="5" t="s">
        <v>20</v>
      </c>
      <c r="I1012" s="5" t="s">
        <v>21</v>
      </c>
      <c r="J1012" s="6">
        <f>VLOOKUP(E1012,[1]Sheet1!$AD:$AE,2,FALSE)</f>
        <v>250</v>
      </c>
      <c r="K1012" s="5" t="s">
        <v>27</v>
      </c>
      <c r="L1012" s="5" t="s">
        <v>28</v>
      </c>
      <c r="M1012" s="5" t="s">
        <v>45</v>
      </c>
    </row>
    <row r="1013" spans="1:13" x14ac:dyDescent="0.3">
      <c r="A1013" s="5">
        <v>2001969054</v>
      </c>
      <c r="B1013" s="5">
        <v>2000550036</v>
      </c>
      <c r="C1013" s="5">
        <v>2001969054</v>
      </c>
      <c r="D1013" s="5" t="s">
        <v>1456</v>
      </c>
      <c r="E1013" s="5">
        <v>2000790131</v>
      </c>
      <c r="F1013" s="5" t="s">
        <v>1457</v>
      </c>
      <c r="G1013" s="5">
        <v>2000550036</v>
      </c>
      <c r="H1013" s="5" t="s">
        <v>20</v>
      </c>
      <c r="I1013" s="5" t="s">
        <v>21</v>
      </c>
      <c r="J1013" s="6">
        <f>VLOOKUP(E1013,[1]Sheet1!$AD:$AE,2,FALSE)</f>
        <v>2500</v>
      </c>
      <c r="K1013" s="5" t="s">
        <v>14</v>
      </c>
      <c r="L1013" s="5" t="s">
        <v>147</v>
      </c>
      <c r="M1013" s="5" t="s">
        <v>148</v>
      </c>
    </row>
    <row r="1014" spans="1:13" x14ac:dyDescent="0.3">
      <c r="A1014" s="5">
        <v>2002108746</v>
      </c>
      <c r="B1014" s="5">
        <v>2000682635</v>
      </c>
      <c r="C1014" s="5">
        <v>2002108746</v>
      </c>
      <c r="D1014" s="5" t="s">
        <v>1458</v>
      </c>
      <c r="E1014" s="5">
        <v>2001625855</v>
      </c>
      <c r="F1014" s="5" t="s">
        <v>11</v>
      </c>
      <c r="G1014" s="5">
        <v>2000682635</v>
      </c>
      <c r="H1014" s="5" t="s">
        <v>20</v>
      </c>
      <c r="I1014" s="5" t="s">
        <v>21</v>
      </c>
      <c r="J1014" s="6">
        <f>VLOOKUP(E1014,[1]Sheet1!$AD:$AE,2,FALSE)</f>
        <v>250</v>
      </c>
      <c r="K1014" s="5" t="s">
        <v>27</v>
      </c>
      <c r="L1014" s="5" t="s">
        <v>1191</v>
      </c>
      <c r="M1014" s="5" t="s">
        <v>1192</v>
      </c>
    </row>
    <row r="1015" spans="1:13" x14ac:dyDescent="0.3">
      <c r="A1015" s="5">
        <v>2001395764</v>
      </c>
      <c r="B1015" s="5">
        <v>5000555814</v>
      </c>
      <c r="C1015" s="5">
        <v>2001395764</v>
      </c>
      <c r="D1015" s="5" t="s">
        <v>1459</v>
      </c>
      <c r="E1015" s="5">
        <v>2000956966</v>
      </c>
      <c r="F1015" s="5" t="s">
        <v>1460</v>
      </c>
      <c r="G1015" s="5">
        <v>5000555814</v>
      </c>
      <c r="H1015" s="5" t="s">
        <v>20</v>
      </c>
      <c r="I1015" s="5" t="s">
        <v>21</v>
      </c>
      <c r="J1015" s="6">
        <f>VLOOKUP(E1015,[1]Sheet1!$AD:$AE,2,FALSE)</f>
        <v>1250</v>
      </c>
      <c r="K1015" s="5" t="s">
        <v>27</v>
      </c>
      <c r="L1015" s="5" t="s">
        <v>28</v>
      </c>
      <c r="M1015" s="5" t="s">
        <v>28</v>
      </c>
    </row>
    <row r="1016" spans="1:13" x14ac:dyDescent="0.3">
      <c r="A1016" s="5">
        <v>2000401697</v>
      </c>
      <c r="B1016" s="5">
        <v>5001234063</v>
      </c>
      <c r="C1016" s="5">
        <v>2000401697</v>
      </c>
      <c r="D1016" s="5" t="s">
        <v>1461</v>
      </c>
      <c r="E1016" s="5">
        <v>2000400033</v>
      </c>
      <c r="F1016" s="5" t="s">
        <v>11</v>
      </c>
      <c r="G1016" s="5">
        <v>5001234063</v>
      </c>
      <c r="H1016" s="5" t="s">
        <v>20</v>
      </c>
      <c r="I1016" s="5" t="s">
        <v>21</v>
      </c>
      <c r="J1016" s="6">
        <f>VLOOKUP(E1016,[1]Sheet1!$AD:$AE,2,FALSE)</f>
        <v>250</v>
      </c>
      <c r="K1016" s="5" t="s">
        <v>16</v>
      </c>
      <c r="L1016" s="5" t="s">
        <v>16</v>
      </c>
      <c r="M1016" s="5" t="s">
        <v>602</v>
      </c>
    </row>
    <row r="1017" spans="1:13" x14ac:dyDescent="0.3">
      <c r="A1017" s="5">
        <v>2002302487</v>
      </c>
      <c r="B1017" s="5">
        <v>2000866699</v>
      </c>
      <c r="C1017" s="5">
        <v>2002302487</v>
      </c>
      <c r="D1017" s="5" t="s">
        <v>1462</v>
      </c>
      <c r="E1017" s="5">
        <v>2000771101</v>
      </c>
      <c r="F1017" s="5" t="s">
        <v>1463</v>
      </c>
      <c r="G1017" s="5">
        <v>2000866699</v>
      </c>
      <c r="H1017" s="5" t="s">
        <v>20</v>
      </c>
      <c r="I1017" s="5" t="s">
        <v>21</v>
      </c>
      <c r="J1017" s="6">
        <f>VLOOKUP(E1017,[1]Sheet1!$AD:$AE,2,FALSE)</f>
        <v>3160</v>
      </c>
      <c r="K1017" s="5" t="s">
        <v>75</v>
      </c>
      <c r="L1017" s="5" t="s">
        <v>983</v>
      </c>
      <c r="M1017" s="5" t="s">
        <v>983</v>
      </c>
    </row>
    <row r="1018" spans="1:13" x14ac:dyDescent="0.3">
      <c r="A1018" s="5">
        <v>2001785291</v>
      </c>
      <c r="B1018" s="5">
        <v>2000019627</v>
      </c>
      <c r="C1018" s="5">
        <v>2001785291</v>
      </c>
      <c r="D1018" s="5" t="s">
        <v>1296</v>
      </c>
      <c r="E1018" s="5">
        <v>2001313830</v>
      </c>
      <c r="F1018" s="5" t="s">
        <v>1464</v>
      </c>
      <c r="G1018" s="5">
        <v>2000019627</v>
      </c>
      <c r="H1018" s="5" t="s">
        <v>20</v>
      </c>
      <c r="I1018" s="5" t="s">
        <v>21</v>
      </c>
      <c r="J1018" s="6">
        <f>VLOOKUP(E1018,[1]Sheet1!$AD:$AE,2,FALSE)</f>
        <v>800</v>
      </c>
      <c r="K1018" s="5" t="s">
        <v>75</v>
      </c>
      <c r="L1018" s="5" t="s">
        <v>141</v>
      </c>
      <c r="M1018" s="5" t="s">
        <v>141</v>
      </c>
    </row>
    <row r="1019" spans="1:13" x14ac:dyDescent="0.3">
      <c r="A1019" s="5">
        <v>2000236449</v>
      </c>
      <c r="B1019" s="5">
        <v>5000702793</v>
      </c>
      <c r="C1019" s="5">
        <v>2000236449</v>
      </c>
      <c r="D1019" s="5" t="s">
        <v>1465</v>
      </c>
      <c r="E1019" s="5">
        <v>2001026388</v>
      </c>
      <c r="F1019" s="5" t="s">
        <v>11</v>
      </c>
      <c r="G1019" s="5">
        <v>5000702793</v>
      </c>
      <c r="H1019" s="5" t="s">
        <v>20</v>
      </c>
      <c r="I1019" s="5" t="s">
        <v>21</v>
      </c>
      <c r="J1019" s="6">
        <f>VLOOKUP(E1019,[1]Sheet1!$AD:$AE,2,FALSE)</f>
        <v>400</v>
      </c>
      <c r="K1019" s="5" t="s">
        <v>27</v>
      </c>
      <c r="L1019" s="5" t="s">
        <v>40</v>
      </c>
      <c r="M1019" s="5" t="s">
        <v>41</v>
      </c>
    </row>
    <row r="1020" spans="1:13" x14ac:dyDescent="0.3">
      <c r="A1020" s="5">
        <v>2001936447</v>
      </c>
      <c r="B1020" s="5">
        <v>5001039451</v>
      </c>
      <c r="C1020" s="5">
        <v>2001936447</v>
      </c>
      <c r="D1020" s="5" t="s">
        <v>1466</v>
      </c>
      <c r="E1020" s="5">
        <v>2001202474</v>
      </c>
      <c r="F1020" s="5" t="s">
        <v>1467</v>
      </c>
      <c r="G1020" s="5">
        <v>5001039451</v>
      </c>
      <c r="H1020" s="5" t="s">
        <v>20</v>
      </c>
      <c r="I1020" s="5" t="s">
        <v>21</v>
      </c>
      <c r="J1020" s="6">
        <f>VLOOKUP(E1020,[1]Sheet1!$AD:$AE,2,FALSE)</f>
        <v>630</v>
      </c>
      <c r="K1020" s="5" t="s">
        <v>16</v>
      </c>
      <c r="L1020" s="5" t="s">
        <v>11</v>
      </c>
      <c r="M1020" s="5" t="s">
        <v>89</v>
      </c>
    </row>
    <row r="1021" spans="1:13" x14ac:dyDescent="0.3">
      <c r="A1021" s="5">
        <v>2000245950</v>
      </c>
      <c r="B1021" s="5">
        <v>5000578812</v>
      </c>
      <c r="C1021" s="5">
        <v>2000245950</v>
      </c>
      <c r="D1021" s="5" t="s">
        <v>1468</v>
      </c>
      <c r="E1021" s="5">
        <v>2000299231</v>
      </c>
      <c r="F1021" s="5" t="s">
        <v>11</v>
      </c>
      <c r="G1021" s="5">
        <v>5000578812</v>
      </c>
      <c r="H1021" s="5" t="s">
        <v>20</v>
      </c>
      <c r="I1021" s="5" t="s">
        <v>21</v>
      </c>
      <c r="J1021" s="6">
        <f>VLOOKUP(E1021,[1]Sheet1!$AD:$AE,2,FALSE)</f>
        <v>200</v>
      </c>
      <c r="K1021" s="5" t="s">
        <v>27</v>
      </c>
      <c r="L1021" s="5" t="s">
        <v>28</v>
      </c>
      <c r="M1021" s="5" t="s">
        <v>45</v>
      </c>
    </row>
    <row r="1022" spans="1:13" x14ac:dyDescent="0.3">
      <c r="A1022" s="5">
        <v>2001261744</v>
      </c>
      <c r="B1022" s="5">
        <v>5000999303</v>
      </c>
      <c r="C1022" s="5">
        <v>2001261744</v>
      </c>
      <c r="D1022" s="5" t="s">
        <v>1469</v>
      </c>
      <c r="E1022" s="5">
        <v>2000698554</v>
      </c>
      <c r="F1022" s="5" t="s">
        <v>11</v>
      </c>
      <c r="G1022" s="5">
        <v>5000999303</v>
      </c>
      <c r="H1022" s="5" t="s">
        <v>20</v>
      </c>
      <c r="I1022" s="5" t="s">
        <v>21</v>
      </c>
      <c r="J1022" s="6">
        <f>VLOOKUP(E1022,[1]Sheet1!$AD:$AE,2,FALSE)</f>
        <v>50</v>
      </c>
      <c r="K1022" s="5" t="s">
        <v>14</v>
      </c>
      <c r="L1022" s="5" t="s">
        <v>14</v>
      </c>
      <c r="M1022" s="5" t="s">
        <v>161</v>
      </c>
    </row>
    <row r="1023" spans="1:13" x14ac:dyDescent="0.3">
      <c r="A1023" s="5">
        <v>2000938959</v>
      </c>
      <c r="B1023" s="5">
        <v>5000873292</v>
      </c>
      <c r="C1023" s="5">
        <v>2000938959</v>
      </c>
      <c r="D1023" s="5" t="s">
        <v>1470</v>
      </c>
      <c r="E1023" s="5">
        <v>2000431450</v>
      </c>
      <c r="F1023" s="5" t="s">
        <v>1471</v>
      </c>
      <c r="G1023" s="5">
        <v>5000873292</v>
      </c>
      <c r="H1023" s="5" t="s">
        <v>20</v>
      </c>
      <c r="I1023" s="5" t="s">
        <v>21</v>
      </c>
      <c r="J1023" s="6">
        <f>VLOOKUP(E1023,[1]Sheet1!$AD:$AE,2,FALSE)</f>
        <v>100</v>
      </c>
      <c r="K1023" s="5" t="s">
        <v>75</v>
      </c>
      <c r="L1023" s="5" t="s">
        <v>983</v>
      </c>
      <c r="M1023" s="5" t="s">
        <v>983</v>
      </c>
    </row>
    <row r="1024" spans="1:13" x14ac:dyDescent="0.3">
      <c r="A1024" s="5">
        <v>2001161536</v>
      </c>
      <c r="B1024" s="5">
        <v>5001473955</v>
      </c>
      <c r="C1024" s="5">
        <v>2001161536</v>
      </c>
      <c r="D1024" s="5" t="s">
        <v>1472</v>
      </c>
      <c r="E1024" s="5">
        <v>2000561330</v>
      </c>
      <c r="F1024" s="5" t="s">
        <v>1473</v>
      </c>
      <c r="G1024" s="5">
        <v>5001473955</v>
      </c>
      <c r="H1024" s="5" t="s">
        <v>37</v>
      </c>
      <c r="I1024" s="5" t="s">
        <v>13</v>
      </c>
      <c r="J1024" s="6">
        <f>VLOOKUP(E1024,[1]Sheet1!$AD:$AE,2,FALSE)</f>
        <v>250</v>
      </c>
      <c r="K1024" s="5" t="s">
        <v>16</v>
      </c>
      <c r="L1024" s="5" t="s">
        <v>16</v>
      </c>
      <c r="M1024" s="5" t="s">
        <v>16</v>
      </c>
    </row>
    <row r="1025" spans="1:13" x14ac:dyDescent="0.3">
      <c r="A1025" s="5">
        <v>2001407604</v>
      </c>
      <c r="B1025" s="5">
        <v>5001213877</v>
      </c>
      <c r="C1025" s="5">
        <v>2001407604</v>
      </c>
      <c r="D1025" s="5" t="s">
        <v>1474</v>
      </c>
      <c r="E1025" s="5">
        <v>2000974945</v>
      </c>
      <c r="F1025" s="5" t="s">
        <v>1475</v>
      </c>
      <c r="G1025" s="5">
        <v>5001213877</v>
      </c>
      <c r="H1025" s="5" t="s">
        <v>20</v>
      </c>
      <c r="I1025" s="5" t="s">
        <v>21</v>
      </c>
      <c r="J1025" s="6">
        <f>VLOOKUP(E1025,[1]Sheet1!$AD:$AE,2,FALSE)</f>
        <v>1000</v>
      </c>
      <c r="K1025" s="5" t="s">
        <v>22</v>
      </c>
      <c r="L1025" s="5" t="s">
        <v>64</v>
      </c>
      <c r="M1025" s="5" t="s">
        <v>64</v>
      </c>
    </row>
    <row r="1026" spans="1:13" x14ac:dyDescent="0.3">
      <c r="A1026" s="5">
        <v>2001876318</v>
      </c>
      <c r="B1026" s="5">
        <v>5001298674</v>
      </c>
      <c r="C1026" s="5">
        <v>2001876318</v>
      </c>
      <c r="D1026" s="5" t="s">
        <v>1049</v>
      </c>
      <c r="E1026" s="5">
        <v>2001400786</v>
      </c>
      <c r="F1026" s="5" t="s">
        <v>11</v>
      </c>
      <c r="G1026" s="5">
        <v>5001298674</v>
      </c>
      <c r="H1026" s="5" t="s">
        <v>20</v>
      </c>
      <c r="I1026" s="5" t="s">
        <v>21</v>
      </c>
      <c r="J1026" s="6">
        <f>VLOOKUP(E1026,[1]Sheet1!$AD:$AE,2,FALSE)</f>
        <v>50</v>
      </c>
      <c r="K1026" s="5" t="s">
        <v>59</v>
      </c>
      <c r="L1026" s="5" t="s">
        <v>131</v>
      </c>
      <c r="M1026" s="5" t="s">
        <v>131</v>
      </c>
    </row>
    <row r="1027" spans="1:13" x14ac:dyDescent="0.3">
      <c r="A1027" s="5">
        <v>2001876340</v>
      </c>
      <c r="B1027" s="5">
        <v>5001298674</v>
      </c>
      <c r="C1027" s="5">
        <v>2001876340</v>
      </c>
      <c r="D1027" s="5" t="s">
        <v>1049</v>
      </c>
      <c r="E1027" s="5">
        <v>2001400803</v>
      </c>
      <c r="F1027" s="5" t="s">
        <v>11</v>
      </c>
      <c r="G1027" s="5">
        <v>5001298674</v>
      </c>
      <c r="H1027" s="5" t="s">
        <v>20</v>
      </c>
      <c r="I1027" s="5" t="s">
        <v>21</v>
      </c>
      <c r="J1027" s="6">
        <f>VLOOKUP(E1027,[1]Sheet1!$AD:$AE,2,FALSE)</f>
        <v>50</v>
      </c>
      <c r="K1027" s="5" t="s">
        <v>59</v>
      </c>
      <c r="L1027" s="5" t="s">
        <v>131</v>
      </c>
      <c r="M1027" s="5" t="s">
        <v>131</v>
      </c>
    </row>
    <row r="1028" spans="1:13" x14ac:dyDescent="0.3">
      <c r="A1028" s="5">
        <v>2001546022</v>
      </c>
      <c r="B1028" s="5">
        <v>5000609609</v>
      </c>
      <c r="C1028" s="5">
        <v>2001546022</v>
      </c>
      <c r="D1028" s="5" t="s">
        <v>694</v>
      </c>
      <c r="E1028" s="5">
        <v>2000847073</v>
      </c>
      <c r="F1028" s="5" t="s">
        <v>11</v>
      </c>
      <c r="G1028" s="5">
        <v>5000609609</v>
      </c>
      <c r="H1028" s="5" t="s">
        <v>20</v>
      </c>
      <c r="I1028" s="5" t="s">
        <v>21</v>
      </c>
      <c r="J1028" s="6">
        <f>VLOOKUP(E1028,[1]Sheet1!$AD:$AE,2,FALSE)</f>
        <v>1000</v>
      </c>
      <c r="K1028" s="5" t="s">
        <v>27</v>
      </c>
      <c r="L1028" s="5" t="s">
        <v>28</v>
      </c>
      <c r="M1028" s="5" t="s">
        <v>28</v>
      </c>
    </row>
    <row r="1029" spans="1:13" x14ac:dyDescent="0.3">
      <c r="A1029" s="5">
        <v>2000229223</v>
      </c>
      <c r="B1029" s="5">
        <v>5000588860</v>
      </c>
      <c r="C1029" s="5">
        <v>2000229223</v>
      </c>
      <c r="D1029" s="5" t="s">
        <v>1476</v>
      </c>
      <c r="E1029" s="5">
        <v>2000293615</v>
      </c>
      <c r="F1029" s="5" t="s">
        <v>11</v>
      </c>
      <c r="G1029" s="5">
        <v>5000588860</v>
      </c>
      <c r="H1029" s="5" t="s">
        <v>20</v>
      </c>
      <c r="I1029" s="5" t="s">
        <v>21</v>
      </c>
      <c r="J1029" s="6">
        <f>VLOOKUP(E1029,[1]Sheet1!$AD:$AE,2,FALSE)</f>
        <v>200</v>
      </c>
      <c r="K1029" s="5" t="s">
        <v>27</v>
      </c>
      <c r="L1029" s="5" t="s">
        <v>180</v>
      </c>
      <c r="M1029" s="5" t="s">
        <v>1477</v>
      </c>
    </row>
    <row r="1030" spans="1:13" x14ac:dyDescent="0.3">
      <c r="A1030" s="5">
        <v>2000213131</v>
      </c>
      <c r="B1030" s="5">
        <v>5000541074</v>
      </c>
      <c r="C1030" s="5">
        <v>2000213131</v>
      </c>
      <c r="D1030" s="5" t="s">
        <v>1478</v>
      </c>
      <c r="E1030" s="5">
        <v>2000253537</v>
      </c>
      <c r="F1030" s="5" t="s">
        <v>1479</v>
      </c>
      <c r="G1030" s="5">
        <v>5000541074</v>
      </c>
      <c r="H1030" s="5" t="s">
        <v>20</v>
      </c>
      <c r="I1030" s="5" t="s">
        <v>21</v>
      </c>
      <c r="J1030" s="6">
        <f>VLOOKUP(E1030,[1]Sheet1!$AD:$AE,2,FALSE)</f>
        <v>315</v>
      </c>
      <c r="K1030" s="5" t="s">
        <v>75</v>
      </c>
      <c r="L1030" s="5" t="s">
        <v>75</v>
      </c>
      <c r="M1030" s="5" t="s">
        <v>75</v>
      </c>
    </row>
    <row r="1031" spans="1:13" x14ac:dyDescent="0.3">
      <c r="A1031" s="5">
        <v>2001309306</v>
      </c>
      <c r="B1031" s="5">
        <v>5000995075</v>
      </c>
      <c r="C1031" s="5">
        <v>2001309306</v>
      </c>
      <c r="D1031" s="5" t="s">
        <v>1480</v>
      </c>
      <c r="E1031" s="5">
        <v>2000905735</v>
      </c>
      <c r="F1031" s="5" t="s">
        <v>1481</v>
      </c>
      <c r="G1031" s="5">
        <v>5000995075</v>
      </c>
      <c r="H1031" s="5" t="s">
        <v>20</v>
      </c>
      <c r="I1031" s="5" t="s">
        <v>21</v>
      </c>
      <c r="J1031" s="6">
        <f>VLOOKUP(E1031,[1]Sheet1!$AD:$AE,2,FALSE)</f>
        <v>630</v>
      </c>
      <c r="K1031" s="5" t="s">
        <v>14</v>
      </c>
      <c r="L1031" s="5" t="s">
        <v>291</v>
      </c>
      <c r="M1031" s="5" t="s">
        <v>291</v>
      </c>
    </row>
    <row r="1032" spans="1:13" x14ac:dyDescent="0.3">
      <c r="A1032" s="5">
        <v>2001078993</v>
      </c>
      <c r="B1032" s="5">
        <v>5000845809</v>
      </c>
      <c r="C1032" s="5">
        <v>2001078993</v>
      </c>
      <c r="D1032" s="5" t="s">
        <v>1482</v>
      </c>
      <c r="E1032" s="5">
        <v>2000618297</v>
      </c>
      <c r="F1032" s="5" t="s">
        <v>11</v>
      </c>
      <c r="G1032" s="5">
        <v>5000845809</v>
      </c>
      <c r="H1032" s="5" t="s">
        <v>20</v>
      </c>
      <c r="I1032" s="5" t="s">
        <v>21</v>
      </c>
      <c r="J1032" s="6">
        <f>VLOOKUP(E1032,[1]Sheet1!$AD:$AE,2,FALSE)</f>
        <v>250</v>
      </c>
      <c r="K1032" s="5" t="s">
        <v>16</v>
      </c>
      <c r="L1032" s="5" t="s">
        <v>16</v>
      </c>
      <c r="M1032" s="5" t="s">
        <v>104</v>
      </c>
    </row>
    <row r="1033" spans="1:13" x14ac:dyDescent="0.3">
      <c r="A1033" s="5">
        <v>2000717887</v>
      </c>
      <c r="B1033" s="5">
        <v>5000941749</v>
      </c>
      <c r="C1033" s="5">
        <v>2000717887</v>
      </c>
      <c r="D1033" s="5" t="s">
        <v>1483</v>
      </c>
      <c r="E1033" s="5">
        <v>2001123006</v>
      </c>
      <c r="F1033" s="5" t="s">
        <v>1484</v>
      </c>
      <c r="G1033" s="5">
        <v>5000941749</v>
      </c>
      <c r="H1033" s="5" t="s">
        <v>20</v>
      </c>
      <c r="I1033" s="5" t="s">
        <v>21</v>
      </c>
      <c r="J1033" s="6">
        <f>VLOOKUP(E1033,[1]Sheet1!$AD:$AE,2,FALSE)</f>
        <v>160</v>
      </c>
      <c r="K1033" s="5" t="s">
        <v>75</v>
      </c>
      <c r="L1033" s="5" t="s">
        <v>141</v>
      </c>
      <c r="M1033" s="5" t="s">
        <v>141</v>
      </c>
    </row>
    <row r="1034" spans="1:13" x14ac:dyDescent="0.3">
      <c r="A1034" s="5">
        <v>2000732918</v>
      </c>
      <c r="B1034" s="5">
        <v>5000745270</v>
      </c>
      <c r="C1034" s="5">
        <v>2000732918</v>
      </c>
      <c r="D1034" s="5" t="s">
        <v>1485</v>
      </c>
      <c r="E1034" s="5">
        <v>2000505969</v>
      </c>
      <c r="F1034" s="5" t="s">
        <v>1486</v>
      </c>
      <c r="G1034" s="5">
        <v>5000745270</v>
      </c>
      <c r="H1034" s="5" t="s">
        <v>20</v>
      </c>
      <c r="I1034" s="5" t="s">
        <v>21</v>
      </c>
      <c r="J1034" s="6">
        <f>VLOOKUP(E1034,[1]Sheet1!$AD:$AE,2,FALSE)</f>
        <v>630</v>
      </c>
      <c r="K1034" s="5" t="s">
        <v>75</v>
      </c>
      <c r="L1034" s="5" t="s">
        <v>141</v>
      </c>
      <c r="M1034" s="5" t="s">
        <v>141</v>
      </c>
    </row>
    <row r="1035" spans="1:13" x14ac:dyDescent="0.3">
      <c r="A1035" s="5">
        <v>2001066028</v>
      </c>
      <c r="B1035" s="5">
        <v>5001479758</v>
      </c>
      <c r="C1035" s="5">
        <v>2001066028</v>
      </c>
      <c r="D1035" s="5" t="s">
        <v>1487</v>
      </c>
      <c r="E1035" s="5">
        <v>2000588315</v>
      </c>
      <c r="F1035" s="5" t="s">
        <v>11</v>
      </c>
      <c r="G1035" s="5">
        <v>5001479758</v>
      </c>
      <c r="H1035" s="5" t="s">
        <v>37</v>
      </c>
      <c r="I1035" s="5" t="s">
        <v>13</v>
      </c>
      <c r="J1035" s="6">
        <f>VLOOKUP(E1035,[1]Sheet1!$AD:$AE,2,FALSE)</f>
        <v>500</v>
      </c>
      <c r="K1035" s="5" t="s">
        <v>31</v>
      </c>
      <c r="L1035" s="5" t="s">
        <v>32</v>
      </c>
      <c r="M1035" s="5" t="s">
        <v>32</v>
      </c>
    </row>
    <row r="1036" spans="1:13" x14ac:dyDescent="0.3">
      <c r="A1036" s="5">
        <v>2001968155</v>
      </c>
      <c r="B1036" s="5">
        <v>2000549171</v>
      </c>
      <c r="C1036" s="5">
        <v>2001968155</v>
      </c>
      <c r="D1036" s="5" t="s">
        <v>1488</v>
      </c>
      <c r="E1036" s="5">
        <v>2001257682</v>
      </c>
      <c r="F1036" s="5" t="s">
        <v>1489</v>
      </c>
      <c r="G1036" s="5">
        <v>2000549171</v>
      </c>
      <c r="H1036" s="5" t="s">
        <v>20</v>
      </c>
      <c r="I1036" s="5" t="s">
        <v>21</v>
      </c>
      <c r="J1036" s="6">
        <f>VLOOKUP(E1036,[1]Sheet1!$AD:$AE,2,FALSE)</f>
        <v>2000</v>
      </c>
      <c r="K1036" s="5" t="s">
        <v>16</v>
      </c>
      <c r="L1036" s="5" t="s">
        <v>16</v>
      </c>
      <c r="M1036" s="5" t="s">
        <v>17</v>
      </c>
    </row>
    <row r="1037" spans="1:13" x14ac:dyDescent="0.3">
      <c r="A1037" s="5">
        <v>2001629852</v>
      </c>
      <c r="B1037" s="5">
        <v>5000840831</v>
      </c>
      <c r="C1037" s="5">
        <v>2001629852</v>
      </c>
      <c r="D1037" s="5" t="s">
        <v>1490</v>
      </c>
      <c r="E1037" s="5">
        <v>2000965123</v>
      </c>
      <c r="F1037" s="5" t="s">
        <v>11</v>
      </c>
      <c r="G1037" s="5">
        <v>5000840831</v>
      </c>
      <c r="H1037" s="5" t="s">
        <v>20</v>
      </c>
      <c r="I1037" s="5" t="s">
        <v>21</v>
      </c>
      <c r="J1037" s="6">
        <f>VLOOKUP(E1037,[1]Sheet1!$AD:$AE,2,FALSE)</f>
        <v>630</v>
      </c>
      <c r="K1037" s="5" t="s">
        <v>27</v>
      </c>
      <c r="L1037" s="5" t="s">
        <v>28</v>
      </c>
      <c r="M1037" s="5" t="s">
        <v>634</v>
      </c>
    </row>
    <row r="1038" spans="1:13" x14ac:dyDescent="0.3">
      <c r="A1038" s="5">
        <v>2000069445</v>
      </c>
      <c r="B1038" s="5">
        <v>5000573225</v>
      </c>
      <c r="C1038" s="5">
        <v>2000069445</v>
      </c>
      <c r="D1038" s="5" t="s">
        <v>1491</v>
      </c>
      <c r="E1038" s="5">
        <v>2000041369</v>
      </c>
      <c r="F1038" s="5" t="s">
        <v>1492</v>
      </c>
      <c r="G1038" s="5">
        <v>5000573225</v>
      </c>
      <c r="H1038" s="5" t="s">
        <v>20</v>
      </c>
      <c r="I1038" s="5" t="s">
        <v>21</v>
      </c>
      <c r="J1038" s="6">
        <f>VLOOKUP(E1038,[1]Sheet1!$AD:$AE,2,FALSE)</f>
        <v>1130</v>
      </c>
      <c r="K1038" s="5" t="s">
        <v>27</v>
      </c>
      <c r="L1038" s="5" t="s">
        <v>180</v>
      </c>
      <c r="M1038" s="5" t="s">
        <v>1493</v>
      </c>
    </row>
    <row r="1039" spans="1:13" x14ac:dyDescent="0.3">
      <c r="A1039" s="5">
        <v>2000428186</v>
      </c>
      <c r="B1039" s="5">
        <v>5000735701</v>
      </c>
      <c r="C1039" s="5">
        <v>2000428186</v>
      </c>
      <c r="D1039" s="5" t="s">
        <v>1494</v>
      </c>
      <c r="E1039" s="5">
        <v>2000147667</v>
      </c>
      <c r="F1039" s="5" t="s">
        <v>1495</v>
      </c>
      <c r="G1039" s="5">
        <v>5000735701</v>
      </c>
      <c r="H1039" s="5" t="s">
        <v>20</v>
      </c>
      <c r="I1039" s="5" t="s">
        <v>21</v>
      </c>
      <c r="J1039" s="6">
        <f>VLOOKUP(E1039,[1]Sheet1!$AD:$AE,2,FALSE)</f>
        <v>250</v>
      </c>
      <c r="K1039" s="5" t="s">
        <v>16</v>
      </c>
      <c r="L1039" s="5" t="s">
        <v>16</v>
      </c>
      <c r="M1039" s="5" t="s">
        <v>266</v>
      </c>
    </row>
    <row r="1040" spans="1:13" x14ac:dyDescent="0.3">
      <c r="A1040" s="5">
        <v>2001890714</v>
      </c>
      <c r="B1040" s="5">
        <v>2000475134</v>
      </c>
      <c r="C1040" s="5">
        <v>2001890714</v>
      </c>
      <c r="D1040" s="5" t="s">
        <v>1496</v>
      </c>
      <c r="E1040" s="5">
        <v>2001414872</v>
      </c>
      <c r="F1040" s="5" t="s">
        <v>11</v>
      </c>
      <c r="G1040" s="5">
        <v>2000475134</v>
      </c>
      <c r="H1040" s="5" t="s">
        <v>20</v>
      </c>
      <c r="I1040" s="5" t="s">
        <v>21</v>
      </c>
      <c r="J1040" s="6">
        <f>VLOOKUP(E1040,[1]Sheet1!$AD:$AE,2,FALSE)</f>
        <v>100</v>
      </c>
      <c r="K1040" s="5" t="s">
        <v>16</v>
      </c>
      <c r="L1040" s="5" t="s">
        <v>156</v>
      </c>
      <c r="M1040" s="5" t="s">
        <v>664</v>
      </c>
    </row>
    <row r="1041" spans="1:13" x14ac:dyDescent="0.3">
      <c r="A1041" s="5">
        <v>2002118546</v>
      </c>
      <c r="B1041" s="5">
        <v>2000691371</v>
      </c>
      <c r="C1041" s="5">
        <v>2002118546</v>
      </c>
      <c r="D1041" s="5" t="s">
        <v>1497</v>
      </c>
      <c r="E1041" s="5">
        <v>2001635488</v>
      </c>
      <c r="F1041" s="5" t="s">
        <v>11</v>
      </c>
      <c r="G1041" s="5">
        <v>2000691371</v>
      </c>
      <c r="H1041" s="5" t="s">
        <v>20</v>
      </c>
      <c r="I1041" s="5" t="s">
        <v>21</v>
      </c>
      <c r="J1041" s="6">
        <f>VLOOKUP(E1041,[1]Sheet1!$AD:$AE,2,FALSE)</f>
        <v>160</v>
      </c>
      <c r="K1041" s="5" t="s">
        <v>31</v>
      </c>
      <c r="L1041" s="5" t="s">
        <v>123</v>
      </c>
      <c r="M1041" s="5" t="s">
        <v>123</v>
      </c>
    </row>
    <row r="1042" spans="1:13" x14ac:dyDescent="0.3">
      <c r="A1042" s="5">
        <v>2001927818</v>
      </c>
      <c r="B1042" s="5">
        <v>5001087043</v>
      </c>
      <c r="C1042" s="5">
        <v>2001927818</v>
      </c>
      <c r="D1042" s="5" t="s">
        <v>1426</v>
      </c>
      <c r="E1042" s="5">
        <v>2000957322</v>
      </c>
      <c r="F1042" s="5" t="s">
        <v>11</v>
      </c>
      <c r="G1042" s="5">
        <v>5001087043</v>
      </c>
      <c r="H1042" s="5" t="s">
        <v>20</v>
      </c>
      <c r="I1042" s="5" t="s">
        <v>21</v>
      </c>
      <c r="J1042" s="6">
        <f>VLOOKUP(E1042,[1]Sheet1!$AD:$AE,2,FALSE)</f>
        <v>160</v>
      </c>
      <c r="K1042" s="5" t="s">
        <v>14</v>
      </c>
      <c r="L1042" s="5" t="s">
        <v>14</v>
      </c>
      <c r="M1042" s="5" t="s">
        <v>705</v>
      </c>
    </row>
    <row r="1043" spans="1:13" x14ac:dyDescent="0.3">
      <c r="A1043" s="5">
        <v>2000211998</v>
      </c>
      <c r="B1043" s="5">
        <v>5000541038</v>
      </c>
      <c r="C1043" s="5">
        <v>2000211998</v>
      </c>
      <c r="D1043" s="5" t="s">
        <v>1498</v>
      </c>
      <c r="E1043" s="5">
        <v>2000253514</v>
      </c>
      <c r="F1043" s="5" t="s">
        <v>1499</v>
      </c>
      <c r="G1043" s="5">
        <v>5000541038</v>
      </c>
      <c r="H1043" s="5" t="s">
        <v>20</v>
      </c>
      <c r="I1043" s="5" t="s">
        <v>21</v>
      </c>
      <c r="J1043" s="6">
        <f>VLOOKUP(E1043,[1]Sheet1!$AD:$AE,2,FALSE)</f>
        <v>5000</v>
      </c>
      <c r="K1043" s="5" t="s">
        <v>75</v>
      </c>
      <c r="L1043" s="5" t="s">
        <v>75</v>
      </c>
      <c r="M1043" s="5" t="s">
        <v>75</v>
      </c>
    </row>
    <row r="1044" spans="1:13" x14ac:dyDescent="0.3">
      <c r="A1044" s="5">
        <v>2001933787</v>
      </c>
      <c r="B1044" s="5">
        <v>5001537240</v>
      </c>
      <c r="C1044" s="5">
        <v>2001933787</v>
      </c>
      <c r="D1044" s="5" t="s">
        <v>1500</v>
      </c>
      <c r="E1044" s="5">
        <v>2001458159</v>
      </c>
      <c r="F1044" s="5" t="s">
        <v>1501</v>
      </c>
      <c r="G1044" s="5">
        <v>5001537240</v>
      </c>
      <c r="H1044" s="5" t="s">
        <v>20</v>
      </c>
      <c r="I1044" s="5" t="s">
        <v>21</v>
      </c>
      <c r="J1044" s="6">
        <f>VLOOKUP(E1044,[1]Sheet1!$AD:$AE,2,FALSE)</f>
        <v>1600</v>
      </c>
      <c r="K1044" s="5" t="s">
        <v>16</v>
      </c>
      <c r="L1044" s="5" t="s">
        <v>11</v>
      </c>
      <c r="M1044" s="5" t="s">
        <v>756</v>
      </c>
    </row>
    <row r="1045" spans="1:13" x14ac:dyDescent="0.3">
      <c r="A1045" s="5">
        <v>2000805584</v>
      </c>
      <c r="B1045" s="5">
        <v>5001096498</v>
      </c>
      <c r="C1045" s="5">
        <v>2000805584</v>
      </c>
      <c r="D1045" s="5" t="s">
        <v>1502</v>
      </c>
      <c r="E1045" s="5">
        <v>2001625046</v>
      </c>
      <c r="F1045" s="5" t="s">
        <v>11</v>
      </c>
      <c r="G1045" s="5">
        <v>5001096498</v>
      </c>
      <c r="H1045" s="5" t="s">
        <v>20</v>
      </c>
      <c r="I1045" s="5" t="s">
        <v>21</v>
      </c>
      <c r="J1045" s="6">
        <f>VLOOKUP(E1045,[1]Sheet1!$AD:$AE,2,FALSE)</f>
        <v>250</v>
      </c>
      <c r="K1045" s="5" t="s">
        <v>31</v>
      </c>
      <c r="L1045" s="5" t="s">
        <v>36</v>
      </c>
      <c r="M1045" s="5" t="s">
        <v>36</v>
      </c>
    </row>
    <row r="1046" spans="1:13" x14ac:dyDescent="0.3">
      <c r="A1046" s="5">
        <v>2002267072</v>
      </c>
      <c r="B1046" s="5">
        <v>2000555886</v>
      </c>
      <c r="C1046" s="5">
        <v>2002267072</v>
      </c>
      <c r="D1046" s="5" t="s">
        <v>758</v>
      </c>
      <c r="E1046" s="5">
        <v>2001085811</v>
      </c>
      <c r="F1046" s="5" t="s">
        <v>1503</v>
      </c>
      <c r="G1046" s="5">
        <v>2000555886</v>
      </c>
      <c r="H1046" s="5" t="s">
        <v>20</v>
      </c>
      <c r="I1046" s="5" t="s">
        <v>21</v>
      </c>
      <c r="J1046" s="6">
        <f>VLOOKUP(E1046,[1]Sheet1!$AD:$AE,2,FALSE)</f>
        <v>1600</v>
      </c>
      <c r="K1046" s="5" t="s">
        <v>31</v>
      </c>
      <c r="L1046" s="5" t="s">
        <v>123</v>
      </c>
      <c r="M1046" s="5" t="s">
        <v>1504</v>
      </c>
    </row>
    <row r="1047" spans="1:13" x14ac:dyDescent="0.3">
      <c r="A1047" s="5">
        <v>2001223753</v>
      </c>
      <c r="B1047" s="5">
        <v>5000971246</v>
      </c>
      <c r="C1047" s="5">
        <v>2001223753</v>
      </c>
      <c r="D1047" s="5" t="s">
        <v>1505</v>
      </c>
      <c r="E1047" s="5">
        <v>2000948476</v>
      </c>
      <c r="F1047" s="5" t="s">
        <v>1506</v>
      </c>
      <c r="G1047" s="5">
        <v>5000971246</v>
      </c>
      <c r="H1047" s="5" t="s">
        <v>20</v>
      </c>
      <c r="I1047" s="5" t="s">
        <v>21</v>
      </c>
      <c r="J1047" s="6">
        <f>VLOOKUP(E1047,[1]Sheet1!$AD:$AE,2,FALSE)</f>
        <v>250</v>
      </c>
      <c r="K1047" s="5" t="s">
        <v>22</v>
      </c>
      <c r="L1047" s="5" t="s">
        <v>467</v>
      </c>
      <c r="M1047" s="5" t="s">
        <v>1073</v>
      </c>
    </row>
    <row r="1048" spans="1:13" x14ac:dyDescent="0.3">
      <c r="A1048" s="5">
        <v>2001893687</v>
      </c>
      <c r="B1048" s="5">
        <v>2000478058</v>
      </c>
      <c r="C1048" s="5">
        <v>2001893687</v>
      </c>
      <c r="D1048" s="5" t="s">
        <v>1507</v>
      </c>
      <c r="E1048" s="5">
        <v>2001417632</v>
      </c>
      <c r="F1048" s="5" t="s">
        <v>1508</v>
      </c>
      <c r="G1048" s="5">
        <v>2000478058</v>
      </c>
      <c r="H1048" s="5" t="s">
        <v>20</v>
      </c>
      <c r="I1048" s="5" t="s">
        <v>21</v>
      </c>
      <c r="J1048" s="6">
        <f>VLOOKUP(E1048,[1]Sheet1!$AD:$AE,2,FALSE)</f>
        <v>400</v>
      </c>
      <c r="K1048" s="5" t="s">
        <v>16</v>
      </c>
      <c r="L1048" s="5" t="s">
        <v>16</v>
      </c>
      <c r="M1048" s="5" t="s">
        <v>16</v>
      </c>
    </row>
    <row r="1049" spans="1:13" x14ac:dyDescent="0.3">
      <c r="A1049" s="5">
        <v>2001189600</v>
      </c>
      <c r="B1049" s="5">
        <v>5001469357</v>
      </c>
      <c r="C1049" s="5">
        <v>2001189600</v>
      </c>
      <c r="D1049" s="5" t="s">
        <v>1509</v>
      </c>
      <c r="E1049" s="5">
        <v>2000821659</v>
      </c>
      <c r="F1049" s="5" t="s">
        <v>1510</v>
      </c>
      <c r="G1049" s="5">
        <v>5001469357</v>
      </c>
      <c r="H1049" s="5" t="s">
        <v>20</v>
      </c>
      <c r="I1049" s="5" t="s">
        <v>21</v>
      </c>
      <c r="J1049" s="6">
        <f>VLOOKUP(E1049,[1]Sheet1!$AD:$AE,2,FALSE)</f>
        <v>250</v>
      </c>
      <c r="K1049" s="5" t="s">
        <v>16</v>
      </c>
      <c r="L1049" s="5" t="s">
        <v>16</v>
      </c>
      <c r="M1049" s="5" t="s">
        <v>17</v>
      </c>
    </row>
    <row r="1050" spans="1:13" x14ac:dyDescent="0.3">
      <c r="A1050" s="5">
        <v>2001309583</v>
      </c>
      <c r="B1050" s="5">
        <v>5000982849</v>
      </c>
      <c r="C1050" s="5">
        <v>2001309583</v>
      </c>
      <c r="D1050" s="5" t="s">
        <v>1511</v>
      </c>
      <c r="E1050" s="5">
        <v>2000674714</v>
      </c>
      <c r="F1050" s="5" t="s">
        <v>11</v>
      </c>
      <c r="G1050" s="5">
        <v>5000982849</v>
      </c>
      <c r="H1050" s="5" t="s">
        <v>20</v>
      </c>
      <c r="I1050" s="5" t="s">
        <v>21</v>
      </c>
      <c r="J1050" s="6">
        <f>VLOOKUP(E1050,[1]Sheet1!$AD:$AE,2,FALSE)</f>
        <v>100</v>
      </c>
      <c r="K1050" s="5" t="s">
        <v>16</v>
      </c>
      <c r="L1050" s="5" t="s">
        <v>16</v>
      </c>
      <c r="M1050" s="5" t="s">
        <v>492</v>
      </c>
    </row>
    <row r="1051" spans="1:13" x14ac:dyDescent="0.3">
      <c r="A1051" s="5">
        <v>2000160520</v>
      </c>
      <c r="B1051" s="5">
        <v>5000536037</v>
      </c>
      <c r="C1051" s="5">
        <v>2000160520</v>
      </c>
      <c r="D1051" s="5" t="s">
        <v>1512</v>
      </c>
      <c r="E1051" s="5">
        <v>2000211624</v>
      </c>
      <c r="F1051" s="5" t="s">
        <v>11</v>
      </c>
      <c r="G1051" s="5">
        <v>5000536037</v>
      </c>
      <c r="H1051" s="5" t="s">
        <v>20</v>
      </c>
      <c r="I1051" s="5" t="s">
        <v>21</v>
      </c>
      <c r="J1051" s="6">
        <f>VLOOKUP(E1051,[1]Sheet1!$AD:$AE,2,FALSE)</f>
        <v>250</v>
      </c>
      <c r="K1051" s="5" t="s">
        <v>27</v>
      </c>
      <c r="L1051" s="5" t="s">
        <v>40</v>
      </c>
      <c r="M1051" s="5" t="s">
        <v>40</v>
      </c>
    </row>
    <row r="1052" spans="1:13" x14ac:dyDescent="0.3">
      <c r="A1052" s="5">
        <v>2001440819</v>
      </c>
      <c r="B1052" s="5">
        <v>5001537290</v>
      </c>
      <c r="C1052" s="5">
        <v>2001440819</v>
      </c>
      <c r="D1052" s="5" t="s">
        <v>1513</v>
      </c>
      <c r="E1052" s="5">
        <v>2000436538</v>
      </c>
      <c r="F1052" s="5" t="s">
        <v>1514</v>
      </c>
      <c r="G1052" s="5">
        <v>5001537290</v>
      </c>
      <c r="H1052" s="5" t="s">
        <v>20</v>
      </c>
      <c r="I1052" s="5" t="s">
        <v>21</v>
      </c>
      <c r="J1052" s="6">
        <f>VLOOKUP(E1052,[1]Sheet1!$AD:$AE,2,FALSE)</f>
        <v>1000</v>
      </c>
      <c r="K1052" s="5" t="s">
        <v>16</v>
      </c>
      <c r="L1052" s="5" t="s">
        <v>16</v>
      </c>
      <c r="M1052" s="5" t="s">
        <v>16</v>
      </c>
    </row>
    <row r="1053" spans="1:13" x14ac:dyDescent="0.3">
      <c r="A1053" s="5">
        <v>2001741401</v>
      </c>
      <c r="B1053" s="5">
        <v>5000762263</v>
      </c>
      <c r="C1053" s="5">
        <v>2001741401</v>
      </c>
      <c r="D1053" s="5" t="s">
        <v>1050</v>
      </c>
      <c r="E1053" s="5">
        <v>2000868612</v>
      </c>
      <c r="F1053" s="5" t="s">
        <v>11</v>
      </c>
      <c r="G1053" s="5">
        <v>5000762263</v>
      </c>
      <c r="H1053" s="5" t="s">
        <v>20</v>
      </c>
      <c r="I1053" s="5" t="s">
        <v>21</v>
      </c>
      <c r="J1053" s="6">
        <f>VLOOKUP(E1053,[1]Sheet1!$AD:$AE,2,FALSE)</f>
        <v>200</v>
      </c>
      <c r="K1053" s="5" t="s">
        <v>14</v>
      </c>
      <c r="L1053" s="5" t="s">
        <v>14</v>
      </c>
      <c r="M1053" s="5" t="s">
        <v>14</v>
      </c>
    </row>
    <row r="1054" spans="1:13" x14ac:dyDescent="0.3">
      <c r="A1054" s="5">
        <v>2000627403</v>
      </c>
      <c r="B1054" s="5">
        <v>5000722703</v>
      </c>
      <c r="C1054" s="5">
        <v>2000627403</v>
      </c>
      <c r="D1054" s="5" t="s">
        <v>1515</v>
      </c>
      <c r="E1054" s="5">
        <v>2000371410</v>
      </c>
      <c r="F1054" s="5" t="s">
        <v>11</v>
      </c>
      <c r="G1054" s="5">
        <v>5000722703</v>
      </c>
      <c r="H1054" s="5" t="s">
        <v>20</v>
      </c>
      <c r="I1054" s="5" t="s">
        <v>21</v>
      </c>
      <c r="J1054" s="6">
        <f>VLOOKUP(E1054,[1]Sheet1!$AD:$AE,2,FALSE)</f>
        <v>800</v>
      </c>
      <c r="K1054" s="5" t="s">
        <v>75</v>
      </c>
      <c r="L1054" s="5" t="s">
        <v>75</v>
      </c>
      <c r="M1054" s="5" t="s">
        <v>75</v>
      </c>
    </row>
    <row r="1055" spans="1:13" x14ac:dyDescent="0.3">
      <c r="A1055" s="5">
        <v>2001088320</v>
      </c>
      <c r="B1055" s="5">
        <v>5001322989</v>
      </c>
      <c r="C1055" s="5">
        <v>2001088320</v>
      </c>
      <c r="D1055" s="5" t="s">
        <v>1516</v>
      </c>
      <c r="E1055" s="5">
        <v>2001025396</v>
      </c>
      <c r="F1055" s="5" t="s">
        <v>11</v>
      </c>
      <c r="G1055" s="5">
        <v>5001322989</v>
      </c>
      <c r="H1055" s="5" t="s">
        <v>20</v>
      </c>
      <c r="I1055" s="5" t="s">
        <v>21</v>
      </c>
      <c r="J1055" s="6">
        <f>VLOOKUP(E1055,[1]Sheet1!$AD:$AE,2,FALSE)</f>
        <v>160</v>
      </c>
      <c r="K1055" s="5" t="s">
        <v>75</v>
      </c>
      <c r="L1055" s="5" t="s">
        <v>141</v>
      </c>
      <c r="M1055" s="5" t="s">
        <v>141</v>
      </c>
    </row>
    <row r="1056" spans="1:13" x14ac:dyDescent="0.3">
      <c r="A1056" s="5">
        <v>2000466664</v>
      </c>
      <c r="B1056" s="5">
        <v>5000714376</v>
      </c>
      <c r="C1056" s="5">
        <v>2000466664</v>
      </c>
      <c r="D1056" s="5" t="s">
        <v>1517</v>
      </c>
      <c r="E1056" s="5">
        <v>2000210099</v>
      </c>
      <c r="F1056" s="5" t="s">
        <v>1518</v>
      </c>
      <c r="G1056" s="5">
        <v>5000714376</v>
      </c>
      <c r="H1056" s="5" t="s">
        <v>20</v>
      </c>
      <c r="I1056" s="5" t="s">
        <v>21</v>
      </c>
      <c r="J1056" s="6">
        <f>VLOOKUP(E1056,[1]Sheet1!$AD:$AE,2,FALSE)</f>
        <v>630</v>
      </c>
      <c r="K1056" s="5" t="s">
        <v>27</v>
      </c>
      <c r="L1056" s="5" t="s">
        <v>544</v>
      </c>
      <c r="M1056" s="5" t="s">
        <v>545</v>
      </c>
    </row>
    <row r="1057" spans="1:13" x14ac:dyDescent="0.3">
      <c r="A1057" s="5">
        <v>2001397247</v>
      </c>
      <c r="B1057" s="5">
        <v>5001185539</v>
      </c>
      <c r="C1057" s="5">
        <v>2001397247</v>
      </c>
      <c r="D1057" s="5" t="s">
        <v>1519</v>
      </c>
      <c r="E1057" s="5">
        <v>2000966786</v>
      </c>
      <c r="F1057" s="5" t="s">
        <v>11</v>
      </c>
      <c r="G1057" s="5">
        <v>5001185539</v>
      </c>
      <c r="H1057" s="5" t="s">
        <v>20</v>
      </c>
      <c r="I1057" s="5" t="s">
        <v>21</v>
      </c>
      <c r="J1057" s="6">
        <f>VLOOKUP(E1057,[1]Sheet1!$AD:$AE,2,FALSE)</f>
        <v>250</v>
      </c>
      <c r="K1057" s="5" t="s">
        <v>27</v>
      </c>
      <c r="L1057" s="5" t="s">
        <v>28</v>
      </c>
      <c r="M1057" s="5" t="s">
        <v>28</v>
      </c>
    </row>
    <row r="1058" spans="1:13" x14ac:dyDescent="0.3">
      <c r="A1058" s="5">
        <v>2001328060</v>
      </c>
      <c r="B1058" s="5">
        <v>5001116696</v>
      </c>
      <c r="C1058" s="5">
        <v>2001328060</v>
      </c>
      <c r="D1058" s="5" t="s">
        <v>1520</v>
      </c>
      <c r="E1058" s="5">
        <v>2000717928</v>
      </c>
      <c r="F1058" s="5" t="s">
        <v>1521</v>
      </c>
      <c r="G1058" s="5">
        <v>5001116696</v>
      </c>
      <c r="H1058" s="5" t="s">
        <v>20</v>
      </c>
      <c r="I1058" s="5" t="s">
        <v>21</v>
      </c>
      <c r="J1058" s="6">
        <f>VLOOKUP(E1058,[1]Sheet1!$AD:$AE,2,FALSE)</f>
        <v>3200</v>
      </c>
      <c r="K1058" s="5" t="s">
        <v>27</v>
      </c>
      <c r="L1058" s="5" t="s">
        <v>28</v>
      </c>
      <c r="M1058" s="5" t="s">
        <v>28</v>
      </c>
    </row>
    <row r="1059" spans="1:13" x14ac:dyDescent="0.3">
      <c r="A1059" s="5">
        <v>2001902729</v>
      </c>
      <c r="B1059" s="5">
        <v>2000159081</v>
      </c>
      <c r="C1059" s="5">
        <v>2001902729</v>
      </c>
      <c r="D1059" s="5" t="s">
        <v>105</v>
      </c>
      <c r="E1059" s="5">
        <v>2001426948</v>
      </c>
      <c r="F1059" s="5" t="s">
        <v>1522</v>
      </c>
      <c r="G1059" s="5">
        <v>2000159081</v>
      </c>
      <c r="H1059" s="5" t="s">
        <v>20</v>
      </c>
      <c r="I1059" s="5" t="s">
        <v>21</v>
      </c>
      <c r="J1059" s="6">
        <f>VLOOKUP(E1059,[1]Sheet1!$AD:$AE,2,FALSE)</f>
        <v>1600</v>
      </c>
      <c r="K1059" s="5" t="s">
        <v>16</v>
      </c>
      <c r="L1059" s="5" t="s">
        <v>16</v>
      </c>
      <c r="M1059" s="5" t="s">
        <v>17</v>
      </c>
    </row>
    <row r="1060" spans="1:13" x14ac:dyDescent="0.3">
      <c r="A1060" s="5">
        <v>2000786516</v>
      </c>
      <c r="B1060" s="5">
        <v>5001154424</v>
      </c>
      <c r="C1060" s="5">
        <v>2000786516</v>
      </c>
      <c r="D1060" s="5" t="s">
        <v>1523</v>
      </c>
      <c r="E1060" s="5">
        <v>2001055580</v>
      </c>
      <c r="F1060" s="5" t="s">
        <v>1524</v>
      </c>
      <c r="G1060" s="5">
        <v>5001154424</v>
      </c>
      <c r="H1060" s="5" t="s">
        <v>20</v>
      </c>
      <c r="I1060" s="5" t="s">
        <v>21</v>
      </c>
      <c r="J1060" s="6">
        <f>VLOOKUP(E1060,[1]Sheet1!$AD:$AE,2,FALSE)</f>
        <v>100</v>
      </c>
      <c r="K1060" s="5" t="s">
        <v>22</v>
      </c>
      <c r="L1060" s="5" t="s">
        <v>11</v>
      </c>
      <c r="M1060" s="5" t="s">
        <v>1525</v>
      </c>
    </row>
    <row r="1061" spans="1:13" x14ac:dyDescent="0.3">
      <c r="A1061" s="5">
        <v>2001989903</v>
      </c>
      <c r="B1061" s="5">
        <v>2000572770</v>
      </c>
      <c r="C1061" s="5">
        <v>2001989903</v>
      </c>
      <c r="D1061" s="5" t="s">
        <v>1066</v>
      </c>
      <c r="E1061" s="5">
        <v>2000844195</v>
      </c>
      <c r="F1061" s="5" t="s">
        <v>1526</v>
      </c>
      <c r="G1061" s="5">
        <v>2000572770</v>
      </c>
      <c r="H1061" s="5" t="s">
        <v>20</v>
      </c>
      <c r="I1061" s="5" t="s">
        <v>21</v>
      </c>
      <c r="J1061" s="6">
        <f>VLOOKUP(E1061,[1]Sheet1!$AD:$AE,2,FALSE)</f>
        <v>1000</v>
      </c>
      <c r="K1061" s="5" t="s">
        <v>16</v>
      </c>
      <c r="L1061" s="5" t="s">
        <v>16</v>
      </c>
      <c r="M1061" s="5" t="s">
        <v>16</v>
      </c>
    </row>
    <row r="1062" spans="1:13" x14ac:dyDescent="0.3">
      <c r="A1062" s="5">
        <v>2000268980</v>
      </c>
      <c r="B1062" s="5">
        <v>5000559773</v>
      </c>
      <c r="C1062" s="5">
        <v>2000268980</v>
      </c>
      <c r="D1062" s="5" t="s">
        <v>1527</v>
      </c>
      <c r="E1062" s="5">
        <v>2000000616</v>
      </c>
      <c r="F1062" s="5" t="s">
        <v>1528</v>
      </c>
      <c r="G1062" s="5">
        <v>5000559773</v>
      </c>
      <c r="H1062" s="5" t="s">
        <v>20</v>
      </c>
      <c r="I1062" s="5" t="s">
        <v>21</v>
      </c>
      <c r="J1062" s="6">
        <f>VLOOKUP(E1062,[1]Sheet1!$AD:$AE,2,FALSE)</f>
        <v>315</v>
      </c>
      <c r="K1062" s="5" t="s">
        <v>27</v>
      </c>
      <c r="L1062" s="5" t="s">
        <v>40</v>
      </c>
      <c r="M1062" s="5" t="s">
        <v>40</v>
      </c>
    </row>
    <row r="1063" spans="1:13" x14ac:dyDescent="0.3">
      <c r="A1063" s="5">
        <v>2000759239</v>
      </c>
      <c r="B1063" s="5">
        <v>5000749212</v>
      </c>
      <c r="C1063" s="5">
        <v>2000759239</v>
      </c>
      <c r="D1063" s="5" t="s">
        <v>1529</v>
      </c>
      <c r="E1063" s="5">
        <v>2000533047</v>
      </c>
      <c r="F1063" s="5" t="s">
        <v>1530</v>
      </c>
      <c r="G1063" s="5">
        <v>5000749212</v>
      </c>
      <c r="H1063" s="5" t="s">
        <v>20</v>
      </c>
      <c r="I1063" s="5" t="s">
        <v>21</v>
      </c>
      <c r="J1063" s="6">
        <f>VLOOKUP(E1063,[1]Sheet1!$AD:$AE,2,FALSE)</f>
        <v>250</v>
      </c>
      <c r="K1063" s="5" t="s">
        <v>75</v>
      </c>
      <c r="L1063" s="5" t="s">
        <v>141</v>
      </c>
      <c r="M1063" s="5" t="s">
        <v>141</v>
      </c>
    </row>
    <row r="1064" spans="1:13" x14ac:dyDescent="0.3">
      <c r="A1064" s="5">
        <v>2002114416</v>
      </c>
      <c r="B1064" s="5">
        <v>5000564524</v>
      </c>
      <c r="C1064" s="5">
        <v>2002114416</v>
      </c>
      <c r="D1064" s="5" t="s">
        <v>71</v>
      </c>
      <c r="E1064" s="5">
        <v>2000532980</v>
      </c>
      <c r="F1064" s="5" t="s">
        <v>11</v>
      </c>
      <c r="G1064" s="5">
        <v>5000564524</v>
      </c>
      <c r="H1064" s="5" t="s">
        <v>20</v>
      </c>
      <c r="I1064" s="5" t="s">
        <v>21</v>
      </c>
      <c r="J1064" s="6">
        <f>VLOOKUP(E1064,[1]Sheet1!$AD:$AE,2,FALSE)</f>
        <v>25</v>
      </c>
      <c r="K1064" s="5" t="s">
        <v>75</v>
      </c>
      <c r="L1064" s="5" t="s">
        <v>141</v>
      </c>
      <c r="M1064" s="5" t="s">
        <v>141</v>
      </c>
    </row>
    <row r="1065" spans="1:13" x14ac:dyDescent="0.3">
      <c r="A1065" s="5">
        <v>2001440724</v>
      </c>
      <c r="B1065" s="5">
        <v>5001537129</v>
      </c>
      <c r="C1065" s="5">
        <v>2001440724</v>
      </c>
      <c r="D1065" s="5" t="s">
        <v>1531</v>
      </c>
      <c r="E1065" s="5">
        <v>2000090034</v>
      </c>
      <c r="F1065" s="5" t="s">
        <v>1532</v>
      </c>
      <c r="G1065" s="5">
        <v>5001537129</v>
      </c>
      <c r="H1065" s="5" t="s">
        <v>37</v>
      </c>
      <c r="I1065" s="5" t="s">
        <v>13</v>
      </c>
      <c r="J1065" s="6">
        <f>VLOOKUP(E1065,[1]Sheet1!$AD:$AE,2,FALSE)</f>
        <v>1250</v>
      </c>
      <c r="K1065" s="5" t="s">
        <v>16</v>
      </c>
      <c r="L1065" s="5" t="s">
        <v>16</v>
      </c>
      <c r="M1065" s="5" t="s">
        <v>16</v>
      </c>
    </row>
    <row r="1066" spans="1:13" x14ac:dyDescent="0.3">
      <c r="A1066" s="5">
        <v>2001365539</v>
      </c>
      <c r="B1066" s="5">
        <v>5001092590</v>
      </c>
      <c r="C1066" s="5">
        <v>2001365539</v>
      </c>
      <c r="D1066" s="5" t="s">
        <v>1533</v>
      </c>
      <c r="E1066" s="5">
        <v>2000849156</v>
      </c>
      <c r="F1066" s="5" t="s">
        <v>1534</v>
      </c>
      <c r="G1066" s="5">
        <v>5001092590</v>
      </c>
      <c r="H1066" s="5" t="s">
        <v>20</v>
      </c>
      <c r="I1066" s="5" t="s">
        <v>21</v>
      </c>
      <c r="J1066" s="6">
        <f>VLOOKUP(E1066,[1]Sheet1!$AD:$AE,2,FALSE)</f>
        <v>250</v>
      </c>
      <c r="K1066" s="5" t="s">
        <v>16</v>
      </c>
      <c r="L1066" s="5" t="s">
        <v>156</v>
      </c>
      <c r="M1066" s="5" t="s">
        <v>303</v>
      </c>
    </row>
    <row r="1067" spans="1:13" x14ac:dyDescent="0.3">
      <c r="A1067" s="5">
        <v>2001395677</v>
      </c>
      <c r="B1067" s="5">
        <v>5000680013</v>
      </c>
      <c r="C1067" s="5">
        <v>2001395677</v>
      </c>
      <c r="D1067" s="5" t="s">
        <v>1535</v>
      </c>
      <c r="E1067" s="5">
        <v>2000966872</v>
      </c>
      <c r="F1067" s="5" t="s">
        <v>1536</v>
      </c>
      <c r="G1067" s="5">
        <v>5000680013</v>
      </c>
      <c r="H1067" s="5" t="s">
        <v>20</v>
      </c>
      <c r="I1067" s="5" t="s">
        <v>21</v>
      </c>
      <c r="J1067" s="6">
        <f>VLOOKUP(E1067,[1]Sheet1!$AD:$AE,2,FALSE)</f>
        <v>500</v>
      </c>
      <c r="K1067" s="5" t="s">
        <v>27</v>
      </c>
      <c r="L1067" s="5" t="s">
        <v>28</v>
      </c>
      <c r="M1067" s="5" t="s">
        <v>28</v>
      </c>
    </row>
    <row r="1068" spans="1:13" x14ac:dyDescent="0.3">
      <c r="A1068" s="5">
        <v>2001644392</v>
      </c>
      <c r="B1068" s="5">
        <v>5000934590</v>
      </c>
      <c r="C1068" s="5">
        <v>2001644392</v>
      </c>
      <c r="D1068" s="5" t="s">
        <v>1537</v>
      </c>
      <c r="E1068" s="5">
        <v>2000860970</v>
      </c>
      <c r="F1068" s="5" t="s">
        <v>11</v>
      </c>
      <c r="G1068" s="5">
        <v>5000934590</v>
      </c>
      <c r="H1068" s="5" t="s">
        <v>20</v>
      </c>
      <c r="I1068" s="5" t="s">
        <v>21</v>
      </c>
      <c r="J1068" s="6">
        <f>VLOOKUP(E1068,[1]Sheet1!$AD:$AE,2,FALSE)</f>
        <v>3800</v>
      </c>
      <c r="K1068" s="5" t="s">
        <v>14</v>
      </c>
      <c r="L1068" s="5" t="s">
        <v>14</v>
      </c>
      <c r="M1068" s="5" t="s">
        <v>161</v>
      </c>
    </row>
    <row r="1069" spans="1:13" x14ac:dyDescent="0.3">
      <c r="A1069" s="5">
        <v>2001579284</v>
      </c>
      <c r="B1069" s="5">
        <v>2000152434</v>
      </c>
      <c r="C1069" s="5">
        <v>2001579284</v>
      </c>
      <c r="D1069" s="5" t="s">
        <v>1538</v>
      </c>
      <c r="E1069" s="5">
        <v>2001148691</v>
      </c>
      <c r="F1069" s="5" t="s">
        <v>11</v>
      </c>
      <c r="G1069" s="5">
        <v>2000152434</v>
      </c>
      <c r="H1069" s="5" t="s">
        <v>37</v>
      </c>
      <c r="I1069" s="5" t="s">
        <v>13</v>
      </c>
      <c r="J1069" s="6">
        <f>VLOOKUP(E1069,[1]Sheet1!$AD:$AE,2,FALSE)</f>
        <v>100</v>
      </c>
      <c r="K1069" s="5" t="s">
        <v>59</v>
      </c>
      <c r="L1069" s="5" t="s">
        <v>281</v>
      </c>
      <c r="M1069" s="5" t="s">
        <v>378</v>
      </c>
    </row>
    <row r="1070" spans="1:13" x14ac:dyDescent="0.3">
      <c r="A1070" s="5">
        <v>2001159982</v>
      </c>
      <c r="B1070" s="5">
        <v>5000830082</v>
      </c>
      <c r="C1070" s="5">
        <v>2001159982</v>
      </c>
      <c r="D1070" s="5" t="s">
        <v>1539</v>
      </c>
      <c r="E1070" s="5">
        <v>2000564320</v>
      </c>
      <c r="F1070" s="5" t="s">
        <v>11</v>
      </c>
      <c r="G1070" s="5">
        <v>5000830082</v>
      </c>
      <c r="H1070" s="5" t="s">
        <v>37</v>
      </c>
      <c r="I1070" s="5" t="s">
        <v>13</v>
      </c>
      <c r="J1070" s="6">
        <f>VLOOKUP(E1070,[1]Sheet1!$AD:$AE,2,FALSE)</f>
        <v>1600</v>
      </c>
      <c r="K1070" s="5" t="s">
        <v>16</v>
      </c>
      <c r="L1070" s="5" t="s">
        <v>16</v>
      </c>
      <c r="M1070" s="5" t="s">
        <v>16</v>
      </c>
    </row>
    <row r="1071" spans="1:13" x14ac:dyDescent="0.3">
      <c r="A1071" s="5">
        <v>2001440751</v>
      </c>
      <c r="B1071" s="5">
        <v>5001537167</v>
      </c>
      <c r="C1071" s="5">
        <v>2001440751</v>
      </c>
      <c r="D1071" s="5" t="s">
        <v>1540</v>
      </c>
      <c r="E1071" s="5">
        <v>2000488894</v>
      </c>
      <c r="F1071" s="5" t="s">
        <v>1541</v>
      </c>
      <c r="G1071" s="5">
        <v>5001537167</v>
      </c>
      <c r="H1071" s="5" t="s">
        <v>20</v>
      </c>
      <c r="I1071" s="5" t="s">
        <v>21</v>
      </c>
      <c r="J1071" s="6">
        <f>VLOOKUP(E1071,[1]Sheet1!$AD:$AE,2,FALSE)</f>
        <v>250</v>
      </c>
      <c r="K1071" s="5" t="s">
        <v>16</v>
      </c>
      <c r="L1071" s="5" t="s">
        <v>16</v>
      </c>
      <c r="M1071" s="5" t="s">
        <v>16</v>
      </c>
    </row>
    <row r="1072" spans="1:13" x14ac:dyDescent="0.3">
      <c r="A1072" s="5">
        <v>2001440916</v>
      </c>
      <c r="B1072" s="5">
        <v>5001537357</v>
      </c>
      <c r="C1072" s="5">
        <v>2001440916</v>
      </c>
      <c r="D1072" s="5" t="s">
        <v>1542</v>
      </c>
      <c r="E1072" s="5">
        <v>2000684572</v>
      </c>
      <c r="F1072" s="5" t="s">
        <v>1543</v>
      </c>
      <c r="G1072" s="5">
        <v>5001537357</v>
      </c>
      <c r="H1072" s="5" t="s">
        <v>20</v>
      </c>
      <c r="I1072" s="5" t="s">
        <v>21</v>
      </c>
      <c r="J1072" s="6">
        <f>VLOOKUP(E1072,[1]Sheet1!$AD:$AE,2,FALSE)</f>
        <v>400</v>
      </c>
      <c r="K1072" s="5" t="s">
        <v>16</v>
      </c>
      <c r="L1072" s="5" t="s">
        <v>16</v>
      </c>
      <c r="M1072" s="5" t="s">
        <v>199</v>
      </c>
    </row>
    <row r="1073" spans="1:13" x14ac:dyDescent="0.3">
      <c r="A1073" s="5">
        <v>2001855300</v>
      </c>
      <c r="B1073" s="5">
        <v>2000438464</v>
      </c>
      <c r="C1073" s="5">
        <v>2001855300</v>
      </c>
      <c r="D1073" s="5" t="s">
        <v>1544</v>
      </c>
      <c r="E1073" s="5">
        <v>2001381559</v>
      </c>
      <c r="F1073" s="5" t="s">
        <v>1545</v>
      </c>
      <c r="G1073" s="5">
        <v>2000438464</v>
      </c>
      <c r="H1073" s="5" t="s">
        <v>20</v>
      </c>
      <c r="I1073" s="5" t="s">
        <v>21</v>
      </c>
      <c r="J1073" s="6">
        <f>VLOOKUP(E1073,[1]Sheet1!$AD:$AE,2,FALSE)</f>
        <v>160</v>
      </c>
      <c r="K1073" s="5" t="s">
        <v>46</v>
      </c>
      <c r="L1073" s="5" t="s">
        <v>46</v>
      </c>
      <c r="M1073" s="5" t="s">
        <v>46</v>
      </c>
    </row>
    <row r="1074" spans="1:13" x14ac:dyDescent="0.3">
      <c r="A1074" s="5">
        <v>2000253623</v>
      </c>
      <c r="B1074" s="5">
        <v>5000878416</v>
      </c>
      <c r="C1074" s="5">
        <v>2000253623</v>
      </c>
      <c r="D1074" s="5" t="s">
        <v>1546</v>
      </c>
      <c r="E1074" s="5">
        <v>2000308234</v>
      </c>
      <c r="F1074" s="5" t="s">
        <v>11</v>
      </c>
      <c r="G1074" s="5">
        <v>5000878416</v>
      </c>
      <c r="H1074" s="5" t="s">
        <v>20</v>
      </c>
      <c r="I1074" s="5" t="s">
        <v>21</v>
      </c>
      <c r="J1074" s="6">
        <f>VLOOKUP(E1074,[1]Sheet1!$AD:$AE,2,FALSE)</f>
        <v>160</v>
      </c>
      <c r="K1074" s="5" t="s">
        <v>22</v>
      </c>
      <c r="L1074" s="5" t="s">
        <v>23</v>
      </c>
      <c r="M1074" s="5" t="s">
        <v>23</v>
      </c>
    </row>
    <row r="1075" spans="1:13" x14ac:dyDescent="0.3">
      <c r="A1075" s="5">
        <v>2001500978</v>
      </c>
      <c r="B1075" s="5">
        <v>5000594648</v>
      </c>
      <c r="C1075" s="5">
        <v>2001500978</v>
      </c>
      <c r="D1075" s="5" t="s">
        <v>1134</v>
      </c>
      <c r="E1075" s="5">
        <v>2000442466</v>
      </c>
      <c r="F1075" s="5" t="s">
        <v>11</v>
      </c>
      <c r="G1075" s="5">
        <v>5000594648</v>
      </c>
      <c r="H1075" s="5" t="s">
        <v>20</v>
      </c>
      <c r="I1075" s="5" t="s">
        <v>21</v>
      </c>
      <c r="J1075" s="6">
        <f>VLOOKUP(E1075,[1]Sheet1!$AD:$AE,2,FALSE)</f>
        <v>800</v>
      </c>
      <c r="K1075" s="5" t="s">
        <v>27</v>
      </c>
      <c r="L1075" s="5" t="s">
        <v>28</v>
      </c>
      <c r="M1075" s="5" t="s">
        <v>45</v>
      </c>
    </row>
    <row r="1076" spans="1:13" x14ac:dyDescent="0.3">
      <c r="A1076" s="5">
        <v>2000972339</v>
      </c>
      <c r="B1076" s="5">
        <v>5001339847</v>
      </c>
      <c r="C1076" s="5">
        <v>2000972339</v>
      </c>
      <c r="D1076" s="5" t="s">
        <v>1547</v>
      </c>
      <c r="E1076" s="5">
        <v>2000676923</v>
      </c>
      <c r="F1076" s="5" t="s">
        <v>1548</v>
      </c>
      <c r="G1076" s="5">
        <v>5001339847</v>
      </c>
      <c r="H1076" s="5" t="s">
        <v>20</v>
      </c>
      <c r="I1076" s="5" t="s">
        <v>21</v>
      </c>
      <c r="J1076" s="6">
        <f>VLOOKUP(E1076,[1]Sheet1!$AD:$AE,2,FALSE)</f>
        <v>250</v>
      </c>
      <c r="K1076" s="5" t="s">
        <v>16</v>
      </c>
      <c r="L1076" s="5" t="s">
        <v>16</v>
      </c>
      <c r="M1076" s="5" t="s">
        <v>189</v>
      </c>
    </row>
    <row r="1077" spans="1:13" x14ac:dyDescent="0.3">
      <c r="A1077" s="5">
        <v>2001088244</v>
      </c>
      <c r="B1077" s="5">
        <v>5001322956</v>
      </c>
      <c r="C1077" s="5">
        <v>2001088244</v>
      </c>
      <c r="D1077" s="5" t="s">
        <v>1549</v>
      </c>
      <c r="E1077" s="5">
        <v>2001076837</v>
      </c>
      <c r="F1077" s="5" t="s">
        <v>11</v>
      </c>
      <c r="G1077" s="5">
        <v>5001322956</v>
      </c>
      <c r="H1077" s="5" t="s">
        <v>20</v>
      </c>
      <c r="I1077" s="5" t="s">
        <v>21</v>
      </c>
      <c r="J1077" s="6">
        <f>VLOOKUP(E1077,[1]Sheet1!$AD:$AE,2,FALSE)</f>
        <v>500</v>
      </c>
      <c r="K1077" s="5" t="s">
        <v>14</v>
      </c>
      <c r="L1077" s="5" t="s">
        <v>14</v>
      </c>
      <c r="M1077" s="5" t="s">
        <v>14</v>
      </c>
    </row>
    <row r="1078" spans="1:13" x14ac:dyDescent="0.3">
      <c r="A1078" s="5">
        <v>2001932665</v>
      </c>
      <c r="B1078" s="5">
        <v>2000137206</v>
      </c>
      <c r="C1078" s="5">
        <v>2001932665</v>
      </c>
      <c r="D1078" s="5" t="s">
        <v>1550</v>
      </c>
      <c r="E1078" s="5">
        <v>2001457073</v>
      </c>
      <c r="F1078" s="5" t="s">
        <v>11</v>
      </c>
      <c r="G1078" s="5">
        <v>2000137206</v>
      </c>
      <c r="H1078" s="5" t="s">
        <v>20</v>
      </c>
      <c r="I1078" s="5" t="s">
        <v>21</v>
      </c>
      <c r="J1078" s="6">
        <f>VLOOKUP(E1078,[1]Sheet1!$AD:$AE,2,FALSE)</f>
        <v>250</v>
      </c>
      <c r="K1078" s="5" t="s">
        <v>16</v>
      </c>
      <c r="L1078" s="5" t="s">
        <v>16</v>
      </c>
      <c r="M1078" s="5" t="s">
        <v>189</v>
      </c>
    </row>
    <row r="1079" spans="1:13" x14ac:dyDescent="0.3">
      <c r="A1079" s="5">
        <v>2002380851</v>
      </c>
      <c r="B1079" s="5">
        <v>2000931281</v>
      </c>
      <c r="C1079" s="5">
        <v>2002380851</v>
      </c>
      <c r="D1079" s="5" t="s">
        <v>1551</v>
      </c>
      <c r="E1079" s="5">
        <v>2001869840</v>
      </c>
      <c r="F1079" s="5" t="s">
        <v>1552</v>
      </c>
      <c r="G1079" s="5">
        <v>2000931281</v>
      </c>
      <c r="H1079" s="5" t="s">
        <v>12</v>
      </c>
      <c r="I1079" s="5" t="s">
        <v>13</v>
      </c>
      <c r="J1079" s="6">
        <f>VLOOKUP(E1079,[1]Sheet1!$AD:$AE,2,FALSE)</f>
        <v>40000</v>
      </c>
      <c r="K1079" s="5" t="s">
        <v>31</v>
      </c>
      <c r="L1079" s="5" t="s">
        <v>36</v>
      </c>
      <c r="M1079" s="5" t="s">
        <v>36</v>
      </c>
    </row>
    <row r="1080" spans="1:13" x14ac:dyDescent="0.3">
      <c r="A1080" s="5">
        <v>2001526170</v>
      </c>
      <c r="B1080" s="5">
        <v>2000085018</v>
      </c>
      <c r="C1080" s="5">
        <v>2001526170</v>
      </c>
      <c r="D1080" s="5" t="s">
        <v>1553</v>
      </c>
      <c r="E1080" s="5">
        <v>2001098891</v>
      </c>
      <c r="F1080" s="5" t="s">
        <v>1554</v>
      </c>
      <c r="G1080" s="5">
        <v>2000085018</v>
      </c>
      <c r="H1080" s="5" t="s">
        <v>37</v>
      </c>
      <c r="I1080" s="5" t="s">
        <v>13</v>
      </c>
      <c r="J1080" s="6">
        <f>VLOOKUP(E1080,[1]Sheet1!$AD:$AE,2,FALSE)</f>
        <v>2500</v>
      </c>
      <c r="K1080" s="5" t="s">
        <v>14</v>
      </c>
      <c r="L1080" s="5" t="s">
        <v>291</v>
      </c>
      <c r="M1080" s="5" t="s">
        <v>291</v>
      </c>
    </row>
    <row r="1081" spans="1:13" x14ac:dyDescent="0.3">
      <c r="A1081" s="5">
        <v>2000428196</v>
      </c>
      <c r="B1081" s="5">
        <v>5001081420</v>
      </c>
      <c r="C1081" s="5">
        <v>2000428196</v>
      </c>
      <c r="D1081" s="5" t="s">
        <v>1555</v>
      </c>
      <c r="E1081" s="5">
        <v>2000497895</v>
      </c>
      <c r="F1081" s="5" t="s">
        <v>1556</v>
      </c>
      <c r="G1081" s="5">
        <v>5001081420</v>
      </c>
      <c r="H1081" s="5" t="s">
        <v>20</v>
      </c>
      <c r="I1081" s="5" t="s">
        <v>21</v>
      </c>
      <c r="J1081" s="6">
        <f>VLOOKUP(E1081,[1]Sheet1!$AD:$AE,2,FALSE)</f>
        <v>400</v>
      </c>
      <c r="K1081" s="5" t="s">
        <v>16</v>
      </c>
      <c r="L1081" s="5" t="s">
        <v>16</v>
      </c>
      <c r="M1081" s="5" t="s">
        <v>189</v>
      </c>
    </row>
    <row r="1082" spans="1:13" x14ac:dyDescent="0.3">
      <c r="A1082" s="5">
        <v>2001515843</v>
      </c>
      <c r="B1082" s="5">
        <v>2000074013</v>
      </c>
      <c r="C1082" s="5">
        <v>2001515843</v>
      </c>
      <c r="D1082" s="5" t="s">
        <v>1557</v>
      </c>
      <c r="E1082" s="5">
        <v>2001088502</v>
      </c>
      <c r="F1082" s="5" t="s">
        <v>1558</v>
      </c>
      <c r="G1082" s="5">
        <v>2000074013</v>
      </c>
      <c r="H1082" s="5" t="s">
        <v>20</v>
      </c>
      <c r="I1082" s="5" t="s">
        <v>21</v>
      </c>
      <c r="J1082" s="6">
        <f>VLOOKUP(E1082,[1]Sheet1!$AD:$AE,2,FALSE)</f>
        <v>250</v>
      </c>
      <c r="K1082" s="5" t="s">
        <v>59</v>
      </c>
      <c r="L1082" s="5" t="s">
        <v>131</v>
      </c>
      <c r="M1082" s="5" t="s">
        <v>131</v>
      </c>
    </row>
    <row r="1083" spans="1:13" x14ac:dyDescent="0.3">
      <c r="A1083" s="5">
        <v>2000061604</v>
      </c>
      <c r="B1083" s="5">
        <v>5000555419</v>
      </c>
      <c r="C1083" s="5">
        <v>2000061604</v>
      </c>
      <c r="D1083" s="5" t="s">
        <v>1559</v>
      </c>
      <c r="E1083" s="5">
        <v>2000036112</v>
      </c>
      <c r="F1083" s="5" t="s">
        <v>1560</v>
      </c>
      <c r="G1083" s="5">
        <v>5000555419</v>
      </c>
      <c r="H1083" s="5" t="s">
        <v>20</v>
      </c>
      <c r="I1083" s="5" t="s">
        <v>21</v>
      </c>
      <c r="J1083" s="6">
        <f>VLOOKUP(E1083,[1]Sheet1!$AD:$AE,2,FALSE)</f>
        <v>630</v>
      </c>
      <c r="K1083" s="5" t="s">
        <v>27</v>
      </c>
      <c r="L1083" s="5" t="s">
        <v>40</v>
      </c>
      <c r="M1083" s="5" t="s">
        <v>41</v>
      </c>
    </row>
    <row r="1084" spans="1:13" x14ac:dyDescent="0.3">
      <c r="A1084" s="5">
        <v>2002135015</v>
      </c>
      <c r="B1084" s="5">
        <v>5000765601</v>
      </c>
      <c r="C1084" s="5">
        <v>2002135015</v>
      </c>
      <c r="D1084" s="5" t="s">
        <v>1255</v>
      </c>
      <c r="E1084" s="5">
        <v>2001347921</v>
      </c>
      <c r="F1084" s="5" t="s">
        <v>11</v>
      </c>
      <c r="G1084" s="5">
        <v>5000765601</v>
      </c>
      <c r="H1084" s="5" t="s">
        <v>20</v>
      </c>
      <c r="I1084" s="5" t="s">
        <v>21</v>
      </c>
      <c r="J1084" s="6">
        <f>VLOOKUP(E1084,[1]Sheet1!$AD:$AE,2,FALSE)</f>
        <v>630</v>
      </c>
      <c r="K1084" s="5" t="s">
        <v>16</v>
      </c>
      <c r="L1084" s="5" t="s">
        <v>16</v>
      </c>
      <c r="M1084" s="5" t="s">
        <v>16</v>
      </c>
    </row>
    <row r="1085" spans="1:13" x14ac:dyDescent="0.3">
      <c r="A1085" s="5">
        <v>2001325350</v>
      </c>
      <c r="B1085" s="5">
        <v>5001065364</v>
      </c>
      <c r="C1085" s="5">
        <v>2001325350</v>
      </c>
      <c r="D1085" s="5" t="s">
        <v>1561</v>
      </c>
      <c r="E1085" s="5">
        <v>2000752917</v>
      </c>
      <c r="F1085" s="5" t="s">
        <v>1562</v>
      </c>
      <c r="G1085" s="5">
        <v>5001065364</v>
      </c>
      <c r="H1085" s="5" t="s">
        <v>20</v>
      </c>
      <c r="I1085" s="5" t="s">
        <v>21</v>
      </c>
      <c r="J1085" s="6">
        <f>VLOOKUP(E1085,[1]Sheet1!$AD:$AE,2,FALSE)</f>
        <v>250</v>
      </c>
      <c r="K1085" s="5" t="s">
        <v>16</v>
      </c>
      <c r="L1085" s="5" t="s">
        <v>17</v>
      </c>
      <c r="M1085" s="5" t="s">
        <v>276</v>
      </c>
    </row>
    <row r="1086" spans="1:13" x14ac:dyDescent="0.3">
      <c r="A1086" s="5">
        <v>2001325731</v>
      </c>
      <c r="B1086" s="5">
        <v>5001031775</v>
      </c>
      <c r="C1086" s="5">
        <v>2001325731</v>
      </c>
      <c r="D1086" s="5" t="s">
        <v>1563</v>
      </c>
      <c r="E1086" s="5">
        <v>2000717883</v>
      </c>
      <c r="F1086" s="5" t="s">
        <v>1564</v>
      </c>
      <c r="G1086" s="5">
        <v>5001031775</v>
      </c>
      <c r="H1086" s="5" t="s">
        <v>20</v>
      </c>
      <c r="I1086" s="5" t="s">
        <v>21</v>
      </c>
      <c r="J1086" s="6">
        <f>VLOOKUP(E1086,[1]Sheet1!$AD:$AE,2,FALSE)</f>
        <v>400</v>
      </c>
      <c r="K1086" s="5" t="s">
        <v>16</v>
      </c>
      <c r="L1086" s="5" t="s">
        <v>156</v>
      </c>
      <c r="M1086" s="5" t="s">
        <v>524</v>
      </c>
    </row>
    <row r="1087" spans="1:13" x14ac:dyDescent="0.3">
      <c r="A1087" s="5">
        <v>2001877817</v>
      </c>
      <c r="B1087" s="5">
        <v>5001033012</v>
      </c>
      <c r="C1087" s="5">
        <v>2001877817</v>
      </c>
      <c r="D1087" s="5" t="s">
        <v>1565</v>
      </c>
      <c r="E1087" s="5">
        <v>2001402251</v>
      </c>
      <c r="F1087" s="5" t="s">
        <v>1566</v>
      </c>
      <c r="G1087" s="5">
        <v>5001033012</v>
      </c>
      <c r="H1087" s="5" t="s">
        <v>20</v>
      </c>
      <c r="I1087" s="5" t="s">
        <v>21</v>
      </c>
      <c r="J1087" s="6">
        <f>VLOOKUP(E1087,[1]Sheet1!$AD:$AE,2,FALSE)</f>
        <v>630</v>
      </c>
      <c r="K1087" s="5" t="s">
        <v>22</v>
      </c>
      <c r="L1087" s="5" t="s">
        <v>64</v>
      </c>
      <c r="M1087" s="5" t="s">
        <v>64</v>
      </c>
    </row>
    <row r="1088" spans="1:13" x14ac:dyDescent="0.3">
      <c r="A1088" s="5">
        <v>2001269650</v>
      </c>
      <c r="B1088" s="5">
        <v>5001034051</v>
      </c>
      <c r="C1088" s="5">
        <v>2001269650</v>
      </c>
      <c r="D1088" s="5" t="s">
        <v>1567</v>
      </c>
      <c r="E1088" s="5">
        <v>2000779244</v>
      </c>
      <c r="F1088" s="5" t="s">
        <v>1568</v>
      </c>
      <c r="G1088" s="5">
        <v>5001034051</v>
      </c>
      <c r="H1088" s="5" t="s">
        <v>20</v>
      </c>
      <c r="I1088" s="5" t="s">
        <v>21</v>
      </c>
      <c r="J1088" s="6">
        <f>VLOOKUP(E1088,[1]Sheet1!$AD:$AE,2,FALSE)</f>
        <v>250</v>
      </c>
      <c r="K1088" s="5" t="s">
        <v>59</v>
      </c>
      <c r="L1088" s="5" t="s">
        <v>131</v>
      </c>
      <c r="M1088" s="5" t="s">
        <v>131</v>
      </c>
    </row>
    <row r="1089" spans="1:13" x14ac:dyDescent="0.3">
      <c r="A1089" s="5">
        <v>2001432134</v>
      </c>
      <c r="B1089" s="5">
        <v>5001226505</v>
      </c>
      <c r="C1089" s="5">
        <v>2001432134</v>
      </c>
      <c r="D1089" s="5" t="s">
        <v>1569</v>
      </c>
      <c r="E1089" s="5">
        <v>2001000718</v>
      </c>
      <c r="F1089" s="5" t="s">
        <v>1570</v>
      </c>
      <c r="G1089" s="5">
        <v>5001226505</v>
      </c>
      <c r="H1089" s="5" t="s">
        <v>20</v>
      </c>
      <c r="I1089" s="5" t="s">
        <v>21</v>
      </c>
      <c r="J1089" s="6">
        <f>VLOOKUP(E1089,[1]Sheet1!$AD:$AE,2,FALSE)</f>
        <v>630</v>
      </c>
      <c r="K1089" s="5" t="s">
        <v>14</v>
      </c>
      <c r="L1089" s="5" t="s">
        <v>147</v>
      </c>
      <c r="M1089" s="5" t="s">
        <v>148</v>
      </c>
    </row>
    <row r="1090" spans="1:13" x14ac:dyDescent="0.3">
      <c r="A1090" s="5">
        <v>2001465686</v>
      </c>
      <c r="B1090" s="5">
        <v>5001033012</v>
      </c>
      <c r="C1090" s="5">
        <v>2001465686</v>
      </c>
      <c r="D1090" s="5" t="s">
        <v>1565</v>
      </c>
      <c r="E1090" s="5">
        <v>2000489903</v>
      </c>
      <c r="F1090" s="5" t="s">
        <v>1571</v>
      </c>
      <c r="G1090" s="5">
        <v>5001033012</v>
      </c>
      <c r="H1090" s="5" t="s">
        <v>20</v>
      </c>
      <c r="I1090" s="5" t="s">
        <v>21</v>
      </c>
      <c r="J1090" s="6">
        <f>VLOOKUP(E1090,[1]Sheet1!$AD:$AE,2,FALSE)</f>
        <v>1260</v>
      </c>
      <c r="K1090" s="5" t="s">
        <v>16</v>
      </c>
      <c r="L1090" s="5" t="s">
        <v>17</v>
      </c>
      <c r="M1090" s="5" t="s">
        <v>1318</v>
      </c>
    </row>
    <row r="1091" spans="1:13" x14ac:dyDescent="0.3">
      <c r="A1091" s="5">
        <v>2001005616</v>
      </c>
      <c r="B1091" s="5">
        <v>5000886727</v>
      </c>
      <c r="C1091" s="5">
        <v>2001005616</v>
      </c>
      <c r="D1091" s="5" t="s">
        <v>1572</v>
      </c>
      <c r="E1091" s="5">
        <v>2000530806</v>
      </c>
      <c r="F1091" s="5" t="s">
        <v>1573</v>
      </c>
      <c r="G1091" s="5">
        <v>5000886727</v>
      </c>
      <c r="H1091" s="5" t="s">
        <v>20</v>
      </c>
      <c r="I1091" s="5" t="s">
        <v>21</v>
      </c>
      <c r="J1091" s="6">
        <f>VLOOKUP(E1091,[1]Sheet1!$AD:$AE,2,FALSE)</f>
        <v>400</v>
      </c>
      <c r="K1091" s="5" t="s">
        <v>22</v>
      </c>
      <c r="L1091" s="5" t="s">
        <v>467</v>
      </c>
      <c r="M1091" s="5" t="s">
        <v>1574</v>
      </c>
    </row>
    <row r="1092" spans="1:13" x14ac:dyDescent="0.3">
      <c r="A1092" s="5">
        <v>2001225959</v>
      </c>
      <c r="B1092" s="5">
        <v>5000960177</v>
      </c>
      <c r="C1092" s="5">
        <v>2001225959</v>
      </c>
      <c r="D1092" s="5" t="s">
        <v>1575</v>
      </c>
      <c r="E1092" s="5">
        <v>2000943071</v>
      </c>
      <c r="F1092" s="5" t="s">
        <v>1576</v>
      </c>
      <c r="G1092" s="5">
        <v>5000960177</v>
      </c>
      <c r="H1092" s="5" t="s">
        <v>20</v>
      </c>
      <c r="I1092" s="5" t="s">
        <v>21</v>
      </c>
      <c r="J1092" s="6">
        <f>VLOOKUP(E1092,[1]Sheet1!$AD:$AE,2,FALSE)</f>
        <v>250</v>
      </c>
      <c r="K1092" s="5" t="s">
        <v>75</v>
      </c>
      <c r="L1092" s="5" t="s">
        <v>141</v>
      </c>
      <c r="M1092" s="5" t="s">
        <v>141</v>
      </c>
    </row>
    <row r="1093" spans="1:13" x14ac:dyDescent="0.3">
      <c r="A1093" s="5">
        <v>2001515867</v>
      </c>
      <c r="B1093" s="5">
        <v>2000074043</v>
      </c>
      <c r="C1093" s="5">
        <v>2001515867</v>
      </c>
      <c r="D1093" s="5" t="s">
        <v>1577</v>
      </c>
      <c r="E1093" s="5">
        <v>2001088508</v>
      </c>
      <c r="F1093" s="5" t="s">
        <v>1578</v>
      </c>
      <c r="G1093" s="5">
        <v>2000074043</v>
      </c>
      <c r="H1093" s="5" t="s">
        <v>20</v>
      </c>
      <c r="I1093" s="5" t="s">
        <v>21</v>
      </c>
      <c r="J1093" s="6">
        <f>VLOOKUP(E1093,[1]Sheet1!$AD:$AE,2,FALSE)</f>
        <v>3200</v>
      </c>
      <c r="K1093" s="5" t="s">
        <v>16</v>
      </c>
      <c r="L1093" s="5" t="s">
        <v>125</v>
      </c>
      <c r="M1093" s="5" t="s">
        <v>126</v>
      </c>
    </row>
    <row r="1094" spans="1:13" x14ac:dyDescent="0.3">
      <c r="A1094" s="5">
        <v>2002026858</v>
      </c>
      <c r="B1094" s="5">
        <v>5001087957</v>
      </c>
      <c r="C1094" s="5">
        <v>2002026858</v>
      </c>
      <c r="D1094" s="5" t="s">
        <v>1579</v>
      </c>
      <c r="E1094" s="5">
        <v>2001138450</v>
      </c>
      <c r="F1094" s="5" t="s">
        <v>1580</v>
      </c>
      <c r="G1094" s="5">
        <v>5001087957</v>
      </c>
      <c r="H1094" s="5" t="s">
        <v>20</v>
      </c>
      <c r="I1094" s="5" t="s">
        <v>21</v>
      </c>
      <c r="J1094" s="6">
        <f>VLOOKUP(E1094,[1]Sheet1!$AD:$AE,2,FALSE)</f>
        <v>1000</v>
      </c>
      <c r="K1094" s="5" t="s">
        <v>16</v>
      </c>
      <c r="L1094" s="5" t="s">
        <v>16</v>
      </c>
      <c r="M1094" s="5" t="s">
        <v>16</v>
      </c>
    </row>
    <row r="1095" spans="1:13" x14ac:dyDescent="0.3">
      <c r="A1095" s="5">
        <v>2001958071</v>
      </c>
      <c r="B1095" s="5">
        <v>2000277503</v>
      </c>
      <c r="C1095" s="5">
        <v>2001958071</v>
      </c>
      <c r="D1095" s="5" t="s">
        <v>1397</v>
      </c>
      <c r="E1095" s="5">
        <v>2001480682</v>
      </c>
      <c r="F1095" s="5" t="s">
        <v>1581</v>
      </c>
      <c r="G1095" s="5">
        <v>2000277503</v>
      </c>
      <c r="H1095" s="5" t="s">
        <v>20</v>
      </c>
      <c r="I1095" s="5" t="s">
        <v>21</v>
      </c>
      <c r="J1095" s="6">
        <f>VLOOKUP(E1095,[1]Sheet1!$AD:$AE,2,FALSE)</f>
        <v>2000</v>
      </c>
      <c r="K1095" s="5" t="s">
        <v>14</v>
      </c>
      <c r="L1095" s="5" t="s">
        <v>291</v>
      </c>
      <c r="M1095" s="5" t="s">
        <v>291</v>
      </c>
    </row>
    <row r="1096" spans="1:13" x14ac:dyDescent="0.3">
      <c r="A1096" s="5">
        <v>2000001247</v>
      </c>
      <c r="B1096" s="5">
        <v>5000530252</v>
      </c>
      <c r="C1096" s="5">
        <v>2000001247</v>
      </c>
      <c r="D1096" s="5" t="s">
        <v>1582</v>
      </c>
      <c r="E1096" s="5">
        <v>2000041637</v>
      </c>
      <c r="F1096" s="5" t="s">
        <v>11</v>
      </c>
      <c r="G1096" s="5">
        <v>5000530252</v>
      </c>
      <c r="H1096" s="5" t="s">
        <v>20</v>
      </c>
      <c r="I1096" s="5" t="s">
        <v>21</v>
      </c>
      <c r="J1096" s="6">
        <f>VLOOKUP(E1096,[1]Sheet1!$AD:$AE,2,FALSE)</f>
        <v>400</v>
      </c>
      <c r="K1096" s="5" t="s">
        <v>14</v>
      </c>
      <c r="L1096" s="5" t="s">
        <v>14</v>
      </c>
      <c r="M1096" s="5" t="s">
        <v>14</v>
      </c>
    </row>
    <row r="1097" spans="1:13" x14ac:dyDescent="0.3">
      <c r="A1097" s="5">
        <v>2001726101</v>
      </c>
      <c r="B1097" s="5">
        <v>2000245179</v>
      </c>
      <c r="C1097" s="5">
        <v>2001726101</v>
      </c>
      <c r="D1097" s="5" t="s">
        <v>1583</v>
      </c>
      <c r="E1097" s="5">
        <v>2001253246</v>
      </c>
      <c r="F1097" s="5" t="s">
        <v>1584</v>
      </c>
      <c r="G1097" s="5">
        <v>2000245179</v>
      </c>
      <c r="H1097" s="5" t="s">
        <v>20</v>
      </c>
      <c r="I1097" s="5" t="s">
        <v>21</v>
      </c>
      <c r="J1097" s="6">
        <f>VLOOKUP(E1097,[1]Sheet1!$AD:$AE,2,FALSE)</f>
        <v>2000</v>
      </c>
      <c r="K1097" s="5" t="s">
        <v>75</v>
      </c>
      <c r="L1097" s="5" t="s">
        <v>75</v>
      </c>
      <c r="M1097" s="5" t="s">
        <v>75</v>
      </c>
    </row>
    <row r="1098" spans="1:13" x14ac:dyDescent="0.3">
      <c r="A1098" s="5">
        <v>2001108987</v>
      </c>
      <c r="B1098" s="5">
        <v>5001498987</v>
      </c>
      <c r="C1098" s="5">
        <v>2001108987</v>
      </c>
      <c r="D1098" s="5" t="s">
        <v>1585</v>
      </c>
      <c r="E1098" s="5">
        <v>2000652033</v>
      </c>
      <c r="F1098" s="5" t="s">
        <v>1586</v>
      </c>
      <c r="G1098" s="5">
        <v>5001498987</v>
      </c>
      <c r="H1098" s="5" t="s">
        <v>12</v>
      </c>
      <c r="I1098" s="5" t="s">
        <v>13</v>
      </c>
      <c r="J1098" s="6">
        <f>VLOOKUP(E1098,[1]Sheet1!$AD:$AE,2,FALSE)</f>
        <v>45000</v>
      </c>
      <c r="K1098" s="5" t="s">
        <v>16</v>
      </c>
      <c r="L1098" s="5" t="s">
        <v>16</v>
      </c>
      <c r="M1098" s="5" t="s">
        <v>16</v>
      </c>
    </row>
    <row r="1099" spans="1:13" x14ac:dyDescent="0.3">
      <c r="A1099" s="5">
        <v>2001706879</v>
      </c>
      <c r="B1099" s="5">
        <v>5001052992</v>
      </c>
      <c r="C1099" s="5">
        <v>2001706879</v>
      </c>
      <c r="D1099" s="5" t="s">
        <v>1587</v>
      </c>
      <c r="E1099" s="5">
        <v>2000663156</v>
      </c>
      <c r="F1099" s="5" t="s">
        <v>1588</v>
      </c>
      <c r="G1099" s="5">
        <v>5001052992</v>
      </c>
      <c r="H1099" s="5" t="s">
        <v>20</v>
      </c>
      <c r="I1099" s="5" t="s">
        <v>21</v>
      </c>
      <c r="J1099" s="6">
        <f>VLOOKUP(E1099,[1]Sheet1!$AD:$AE,2,FALSE)</f>
        <v>1000</v>
      </c>
      <c r="K1099" s="5" t="s">
        <v>14</v>
      </c>
      <c r="L1099" s="5" t="s">
        <v>291</v>
      </c>
      <c r="M1099" s="5" t="s">
        <v>104</v>
      </c>
    </row>
    <row r="1100" spans="1:13" x14ac:dyDescent="0.3">
      <c r="A1100" s="5">
        <v>2001461783</v>
      </c>
      <c r="B1100" s="5">
        <v>2000018112</v>
      </c>
      <c r="C1100" s="5">
        <v>2001461783</v>
      </c>
      <c r="D1100" s="5" t="s">
        <v>1589</v>
      </c>
      <c r="E1100" s="5">
        <v>2001030433</v>
      </c>
      <c r="F1100" s="5" t="s">
        <v>1590</v>
      </c>
      <c r="G1100" s="5">
        <v>2000018112</v>
      </c>
      <c r="H1100" s="5" t="s">
        <v>20</v>
      </c>
      <c r="I1100" s="5" t="s">
        <v>21</v>
      </c>
      <c r="J1100" s="6">
        <f>VLOOKUP(E1100,[1]Sheet1!$AD:$AE,2,FALSE)</f>
        <v>100</v>
      </c>
      <c r="K1100" s="5" t="s">
        <v>16</v>
      </c>
      <c r="L1100" s="5" t="s">
        <v>16</v>
      </c>
      <c r="M1100" s="5" t="s">
        <v>16</v>
      </c>
    </row>
    <row r="1101" spans="1:13" x14ac:dyDescent="0.3">
      <c r="A1101" s="5">
        <v>2001907152</v>
      </c>
      <c r="B1101" s="5">
        <v>2000491406</v>
      </c>
      <c r="C1101" s="5">
        <v>2001907152</v>
      </c>
      <c r="D1101" s="5" t="s">
        <v>1591</v>
      </c>
      <c r="E1101" s="5">
        <v>2001431543</v>
      </c>
      <c r="F1101" s="5" t="s">
        <v>1592</v>
      </c>
      <c r="G1101" s="5">
        <v>2000491406</v>
      </c>
      <c r="H1101" s="5" t="s">
        <v>20</v>
      </c>
      <c r="I1101" s="5" t="s">
        <v>21</v>
      </c>
      <c r="J1101" s="6">
        <f>VLOOKUP(E1101,[1]Sheet1!$AD:$AE,2,FALSE)</f>
        <v>630</v>
      </c>
      <c r="K1101" s="5" t="s">
        <v>16</v>
      </c>
      <c r="L1101" s="5" t="s">
        <v>16</v>
      </c>
      <c r="M1101" s="5" t="s">
        <v>17</v>
      </c>
    </row>
    <row r="1102" spans="1:13" x14ac:dyDescent="0.3">
      <c r="A1102" s="5">
        <v>2001377176</v>
      </c>
      <c r="B1102" s="5">
        <v>5001101783</v>
      </c>
      <c r="C1102" s="5">
        <v>2001377176</v>
      </c>
      <c r="D1102" s="5" t="s">
        <v>1593</v>
      </c>
      <c r="E1102" s="5">
        <v>2000895888</v>
      </c>
      <c r="F1102" s="5" t="s">
        <v>1594</v>
      </c>
      <c r="G1102" s="5">
        <v>5001101783</v>
      </c>
      <c r="H1102" s="5" t="s">
        <v>20</v>
      </c>
      <c r="I1102" s="5" t="s">
        <v>21</v>
      </c>
      <c r="J1102" s="6">
        <f>VLOOKUP(E1102,[1]Sheet1!$AD:$AE,2,FALSE)</f>
        <v>250</v>
      </c>
      <c r="K1102" s="5" t="s">
        <v>59</v>
      </c>
      <c r="L1102" s="5" t="s">
        <v>281</v>
      </c>
      <c r="M1102" s="5" t="s">
        <v>282</v>
      </c>
    </row>
    <row r="1103" spans="1:13" x14ac:dyDescent="0.3">
      <c r="A1103" s="5">
        <v>2001901530</v>
      </c>
      <c r="B1103" s="5">
        <v>2000485753</v>
      </c>
      <c r="C1103" s="5">
        <v>2001901530</v>
      </c>
      <c r="D1103" s="5" t="s">
        <v>1595</v>
      </c>
      <c r="E1103" s="5">
        <v>2001425811</v>
      </c>
      <c r="F1103" s="5" t="s">
        <v>1596</v>
      </c>
      <c r="G1103" s="5">
        <v>2000485753</v>
      </c>
      <c r="H1103" s="5" t="s">
        <v>20</v>
      </c>
      <c r="I1103" s="5" t="s">
        <v>21</v>
      </c>
      <c r="J1103" s="6">
        <f>VLOOKUP(E1103,[1]Sheet1!$AD:$AE,2,FALSE)</f>
        <v>400</v>
      </c>
      <c r="K1103" s="5" t="s">
        <v>16</v>
      </c>
      <c r="L1103" s="5" t="s">
        <v>125</v>
      </c>
      <c r="M1103" s="5" t="s">
        <v>126</v>
      </c>
    </row>
    <row r="1104" spans="1:13" x14ac:dyDescent="0.3">
      <c r="A1104" s="5">
        <v>2001294634</v>
      </c>
      <c r="B1104" s="5">
        <v>5000981495</v>
      </c>
      <c r="C1104" s="5">
        <v>2001294634</v>
      </c>
      <c r="D1104" s="5" t="s">
        <v>1597</v>
      </c>
      <c r="E1104" s="5">
        <v>2000926441</v>
      </c>
      <c r="F1104" s="5" t="s">
        <v>1598</v>
      </c>
      <c r="G1104" s="5">
        <v>5000981495</v>
      </c>
      <c r="H1104" s="5" t="s">
        <v>20</v>
      </c>
      <c r="I1104" s="5" t="s">
        <v>21</v>
      </c>
      <c r="J1104" s="6">
        <f>VLOOKUP(E1104,[1]Sheet1!$AD:$AE,2,FALSE)</f>
        <v>1000</v>
      </c>
      <c r="K1104" s="5" t="s">
        <v>14</v>
      </c>
      <c r="L1104" s="5" t="s">
        <v>14</v>
      </c>
      <c r="M1104" s="5" t="s">
        <v>14</v>
      </c>
    </row>
    <row r="1105" spans="1:13" x14ac:dyDescent="0.3">
      <c r="A1105" s="5">
        <v>2001260545</v>
      </c>
      <c r="B1105" s="5">
        <v>5001024348</v>
      </c>
      <c r="C1105" s="5">
        <v>2001260545</v>
      </c>
      <c r="D1105" s="5" t="s">
        <v>1599</v>
      </c>
      <c r="E1105" s="5">
        <v>2000725376</v>
      </c>
      <c r="F1105" s="5" t="s">
        <v>11</v>
      </c>
      <c r="G1105" s="5">
        <v>5001024348</v>
      </c>
      <c r="H1105" s="5" t="s">
        <v>20</v>
      </c>
      <c r="I1105" s="5" t="s">
        <v>21</v>
      </c>
      <c r="J1105" s="6">
        <f>VLOOKUP(E1105,[1]Sheet1!$AD:$AE,2,FALSE)</f>
        <v>400</v>
      </c>
      <c r="K1105" s="5" t="s">
        <v>14</v>
      </c>
      <c r="L1105" s="5" t="s">
        <v>14</v>
      </c>
      <c r="M1105" s="5" t="s">
        <v>14</v>
      </c>
    </row>
    <row r="1106" spans="1:13" x14ac:dyDescent="0.3">
      <c r="A1106" s="5">
        <v>2001852778</v>
      </c>
      <c r="B1106" s="5">
        <v>2000435899</v>
      </c>
      <c r="C1106" s="5">
        <v>2001852778</v>
      </c>
      <c r="D1106" s="5" t="s">
        <v>1600</v>
      </c>
      <c r="E1106" s="5">
        <v>2001379231</v>
      </c>
      <c r="F1106" s="5" t="s">
        <v>11</v>
      </c>
      <c r="G1106" s="5">
        <v>2000435899</v>
      </c>
      <c r="H1106" s="5" t="s">
        <v>20</v>
      </c>
      <c r="I1106" s="5" t="s">
        <v>21</v>
      </c>
      <c r="J1106" s="6">
        <f>VLOOKUP(E1106,[1]Sheet1!$AD:$AE,2,FALSE)</f>
        <v>100</v>
      </c>
      <c r="K1106" s="5" t="s">
        <v>59</v>
      </c>
      <c r="L1106" s="5" t="s">
        <v>281</v>
      </c>
      <c r="M1106" s="5" t="s">
        <v>282</v>
      </c>
    </row>
    <row r="1107" spans="1:13" x14ac:dyDescent="0.3">
      <c r="A1107" s="5">
        <v>2000795758</v>
      </c>
      <c r="B1107" s="5">
        <v>5000765807</v>
      </c>
      <c r="C1107" s="5">
        <v>2000795758</v>
      </c>
      <c r="D1107" s="5" t="s">
        <v>1601</v>
      </c>
      <c r="E1107" s="5">
        <v>2000575042</v>
      </c>
      <c r="F1107" s="5" t="s">
        <v>11</v>
      </c>
      <c r="G1107" s="5">
        <v>5000765807</v>
      </c>
      <c r="H1107" s="5" t="s">
        <v>20</v>
      </c>
      <c r="I1107" s="5" t="s">
        <v>21</v>
      </c>
      <c r="J1107" s="6">
        <f>VLOOKUP(E1107,[1]Sheet1!$AD:$AE,2,FALSE)</f>
        <v>1000</v>
      </c>
      <c r="K1107" s="5" t="s">
        <v>75</v>
      </c>
      <c r="L1107" s="5" t="s">
        <v>141</v>
      </c>
      <c r="M1107" s="5" t="s">
        <v>141</v>
      </c>
    </row>
    <row r="1108" spans="1:13" x14ac:dyDescent="0.3">
      <c r="A1108" s="5">
        <v>2000507537</v>
      </c>
      <c r="B1108" s="5">
        <v>5000547677</v>
      </c>
      <c r="C1108" s="5">
        <v>2000507537</v>
      </c>
      <c r="D1108" s="5" t="s">
        <v>1602</v>
      </c>
      <c r="E1108" s="5">
        <v>2000246336</v>
      </c>
      <c r="F1108" s="5" t="s">
        <v>1603</v>
      </c>
      <c r="G1108" s="5">
        <v>5000547677</v>
      </c>
      <c r="H1108" s="5" t="s">
        <v>20</v>
      </c>
      <c r="I1108" s="5" t="s">
        <v>21</v>
      </c>
      <c r="J1108" s="6">
        <f>VLOOKUP(E1108,[1]Sheet1!$AD:$AE,2,FALSE)</f>
        <v>250</v>
      </c>
      <c r="K1108" s="5" t="s">
        <v>27</v>
      </c>
      <c r="L1108" s="5" t="s">
        <v>48</v>
      </c>
      <c r="M1108" s="5" t="s">
        <v>49</v>
      </c>
    </row>
    <row r="1109" spans="1:13" x14ac:dyDescent="0.3">
      <c r="A1109" s="5">
        <v>2002037501</v>
      </c>
      <c r="B1109" s="5">
        <v>2000616439</v>
      </c>
      <c r="C1109" s="5">
        <v>2002037501</v>
      </c>
      <c r="D1109" s="5" t="s">
        <v>1604</v>
      </c>
      <c r="E1109" s="5">
        <v>2001556632</v>
      </c>
      <c r="F1109" s="5" t="s">
        <v>11</v>
      </c>
      <c r="G1109" s="5">
        <v>2000616439</v>
      </c>
      <c r="H1109" s="5" t="s">
        <v>20</v>
      </c>
      <c r="I1109" s="5" t="s">
        <v>21</v>
      </c>
      <c r="J1109" s="6">
        <f>VLOOKUP(E1109,[1]Sheet1!$AD:$AE,2,FALSE)</f>
        <v>250</v>
      </c>
      <c r="K1109" s="5" t="s">
        <v>75</v>
      </c>
      <c r="L1109" s="5" t="s">
        <v>76</v>
      </c>
      <c r="M1109" s="5" t="s">
        <v>76</v>
      </c>
    </row>
    <row r="1110" spans="1:13" x14ac:dyDescent="0.3">
      <c r="A1110" s="5">
        <v>2000466153</v>
      </c>
      <c r="B1110" s="5">
        <v>5000714327</v>
      </c>
      <c r="C1110" s="5">
        <v>2000466153</v>
      </c>
      <c r="D1110" s="5" t="s">
        <v>1605</v>
      </c>
      <c r="E1110" s="5">
        <v>2000210089</v>
      </c>
      <c r="F1110" s="5" t="s">
        <v>11</v>
      </c>
      <c r="G1110" s="5">
        <v>5000714327</v>
      </c>
      <c r="H1110" s="5" t="s">
        <v>20</v>
      </c>
      <c r="I1110" s="5" t="s">
        <v>21</v>
      </c>
      <c r="J1110" s="6">
        <f>VLOOKUP(E1110,[1]Sheet1!$AD:$AE,2,FALSE)</f>
        <v>400</v>
      </c>
      <c r="K1110" s="5" t="s">
        <v>27</v>
      </c>
      <c r="L1110" s="5" t="s">
        <v>544</v>
      </c>
      <c r="M1110" s="5" t="s">
        <v>545</v>
      </c>
    </row>
    <row r="1111" spans="1:13" x14ac:dyDescent="0.3">
      <c r="A1111" s="5">
        <v>2001375421</v>
      </c>
      <c r="B1111" s="5">
        <v>5001158101</v>
      </c>
      <c r="C1111" s="5">
        <v>2001375421</v>
      </c>
      <c r="D1111" s="5" t="s">
        <v>1606</v>
      </c>
      <c r="E1111" s="5">
        <v>2000872901</v>
      </c>
      <c r="F1111" s="5" t="s">
        <v>1607</v>
      </c>
      <c r="G1111" s="5">
        <v>5001158101</v>
      </c>
      <c r="H1111" s="5" t="s">
        <v>20</v>
      </c>
      <c r="I1111" s="5" t="s">
        <v>21</v>
      </c>
      <c r="J1111" s="6">
        <f>VLOOKUP(E1111,[1]Sheet1!$AD:$AE,2,FALSE)</f>
        <v>630</v>
      </c>
      <c r="K1111" s="5" t="s">
        <v>27</v>
      </c>
      <c r="L1111" s="5" t="s">
        <v>28</v>
      </c>
      <c r="M1111" s="5" t="s">
        <v>28</v>
      </c>
    </row>
    <row r="1112" spans="1:13" x14ac:dyDescent="0.3">
      <c r="A1112" s="5">
        <v>2001667019</v>
      </c>
      <c r="B1112" s="5">
        <v>2000248148</v>
      </c>
      <c r="C1112" s="5">
        <v>2001667019</v>
      </c>
      <c r="D1112" s="5" t="s">
        <v>1608</v>
      </c>
      <c r="E1112" s="5">
        <v>2001205794</v>
      </c>
      <c r="F1112" s="5" t="s">
        <v>1609</v>
      </c>
      <c r="G1112" s="5">
        <v>2000248148</v>
      </c>
      <c r="H1112" s="5" t="s">
        <v>20</v>
      </c>
      <c r="I1112" s="5" t="s">
        <v>21</v>
      </c>
      <c r="J1112" s="6">
        <f>VLOOKUP(E1112,[1]Sheet1!$AD:$AE,2,FALSE)</f>
        <v>160</v>
      </c>
      <c r="K1112" s="5" t="s">
        <v>75</v>
      </c>
      <c r="L1112" s="5" t="s">
        <v>983</v>
      </c>
      <c r="M1112" s="5" t="s">
        <v>983</v>
      </c>
    </row>
    <row r="1113" spans="1:13" x14ac:dyDescent="0.3">
      <c r="A1113" s="5">
        <v>2000092441</v>
      </c>
      <c r="B1113" s="5">
        <v>5000618060</v>
      </c>
      <c r="C1113" s="5">
        <v>2000092441</v>
      </c>
      <c r="D1113" s="5" t="s">
        <v>1610</v>
      </c>
      <c r="E1113" s="5">
        <v>2000104236</v>
      </c>
      <c r="F1113" s="5" t="s">
        <v>1611</v>
      </c>
      <c r="G1113" s="5">
        <v>5000618060</v>
      </c>
      <c r="H1113" s="5" t="s">
        <v>20</v>
      </c>
      <c r="I1113" s="5" t="s">
        <v>21</v>
      </c>
      <c r="J1113" s="6">
        <f>VLOOKUP(E1113,[1]Sheet1!$AD:$AE,2,FALSE)</f>
        <v>50</v>
      </c>
      <c r="K1113" s="5" t="s">
        <v>22</v>
      </c>
      <c r="L1113" s="5" t="s">
        <v>467</v>
      </c>
      <c r="M1113" s="5" t="s">
        <v>1137</v>
      </c>
    </row>
    <row r="1114" spans="1:13" x14ac:dyDescent="0.3">
      <c r="A1114" s="5">
        <v>2001206362</v>
      </c>
      <c r="B1114" s="5">
        <v>5000920847</v>
      </c>
      <c r="C1114" s="5">
        <v>2001206362</v>
      </c>
      <c r="D1114" s="5" t="s">
        <v>1612</v>
      </c>
      <c r="E1114" s="5">
        <v>2000867382</v>
      </c>
      <c r="F1114" s="5" t="s">
        <v>11</v>
      </c>
      <c r="G1114" s="5">
        <v>5000920847</v>
      </c>
      <c r="H1114" s="5" t="s">
        <v>20</v>
      </c>
      <c r="I1114" s="5" t="s">
        <v>21</v>
      </c>
      <c r="J1114" s="6">
        <f>VLOOKUP(E1114,[1]Sheet1!$AD:$AE,2,FALSE)</f>
        <v>50</v>
      </c>
      <c r="K1114" s="5" t="s">
        <v>14</v>
      </c>
      <c r="L1114" s="5" t="s">
        <v>14</v>
      </c>
      <c r="M1114" s="5" t="s">
        <v>14</v>
      </c>
    </row>
    <row r="1115" spans="1:13" x14ac:dyDescent="0.3">
      <c r="A1115" s="5">
        <v>2001821017</v>
      </c>
      <c r="B1115" s="5">
        <v>2000384124</v>
      </c>
      <c r="C1115" s="5">
        <v>2001821017</v>
      </c>
      <c r="D1115" s="5" t="s">
        <v>1613</v>
      </c>
      <c r="E1115" s="5">
        <v>2001349992</v>
      </c>
      <c r="F1115" s="5" t="s">
        <v>11</v>
      </c>
      <c r="G1115" s="5">
        <v>2000384124</v>
      </c>
      <c r="H1115" s="5" t="s">
        <v>20</v>
      </c>
      <c r="I1115" s="5" t="s">
        <v>21</v>
      </c>
      <c r="J1115" s="6">
        <f>VLOOKUP(E1115,[1]Sheet1!$AD:$AE,2,FALSE)</f>
        <v>100</v>
      </c>
      <c r="K1115" s="5" t="s">
        <v>16</v>
      </c>
      <c r="L1115" s="5" t="s">
        <v>156</v>
      </c>
      <c r="M1115" s="5" t="s">
        <v>303</v>
      </c>
    </row>
    <row r="1116" spans="1:13" x14ac:dyDescent="0.3">
      <c r="A1116" s="5">
        <v>2001025221</v>
      </c>
      <c r="B1116" s="5">
        <v>5000847008</v>
      </c>
      <c r="C1116" s="5">
        <v>2001025221</v>
      </c>
      <c r="D1116" s="5" t="s">
        <v>1614</v>
      </c>
      <c r="E1116" s="5">
        <v>2000589508</v>
      </c>
      <c r="F1116" s="5" t="s">
        <v>11</v>
      </c>
      <c r="G1116" s="5">
        <v>5000847008</v>
      </c>
      <c r="H1116" s="5" t="s">
        <v>20</v>
      </c>
      <c r="I1116" s="5" t="s">
        <v>21</v>
      </c>
      <c r="J1116" s="6">
        <f>VLOOKUP(E1116,[1]Sheet1!$AD:$AE,2,FALSE)</f>
        <v>315</v>
      </c>
      <c r="K1116" s="5" t="s">
        <v>59</v>
      </c>
      <c r="L1116" s="5" t="s">
        <v>281</v>
      </c>
      <c r="M1116" s="5" t="s">
        <v>282</v>
      </c>
    </row>
    <row r="1117" spans="1:13" x14ac:dyDescent="0.3">
      <c r="A1117" s="5">
        <v>2001440797</v>
      </c>
      <c r="B1117" s="5">
        <v>5001537173</v>
      </c>
      <c r="C1117" s="5">
        <v>2001440797</v>
      </c>
      <c r="D1117" s="5" t="s">
        <v>1615</v>
      </c>
      <c r="E1117" s="5">
        <v>2000301411</v>
      </c>
      <c r="F1117" s="5" t="s">
        <v>1616</v>
      </c>
      <c r="G1117" s="5">
        <v>5001537173</v>
      </c>
      <c r="H1117" s="5" t="s">
        <v>20</v>
      </c>
      <c r="I1117" s="5" t="s">
        <v>21</v>
      </c>
      <c r="J1117" s="6">
        <f>VLOOKUP(E1117,[1]Sheet1!$AD:$AE,2,FALSE)</f>
        <v>50</v>
      </c>
      <c r="K1117" s="5" t="s">
        <v>16</v>
      </c>
      <c r="L1117" s="5" t="s">
        <v>16</v>
      </c>
      <c r="M1117" s="5" t="s">
        <v>17</v>
      </c>
    </row>
    <row r="1118" spans="1:13" x14ac:dyDescent="0.3">
      <c r="A1118" s="5">
        <v>2000438446</v>
      </c>
      <c r="B1118" s="5">
        <v>5001101453</v>
      </c>
      <c r="C1118" s="5">
        <v>2000438446</v>
      </c>
      <c r="D1118" s="5" t="s">
        <v>1617</v>
      </c>
      <c r="E1118" s="5">
        <v>2000516182</v>
      </c>
      <c r="F1118" s="5" t="s">
        <v>1618</v>
      </c>
      <c r="G1118" s="5">
        <v>5001101453</v>
      </c>
      <c r="H1118" s="5" t="s">
        <v>20</v>
      </c>
      <c r="I1118" s="5" t="s">
        <v>21</v>
      </c>
      <c r="J1118" s="6">
        <f>VLOOKUP(E1118,[1]Sheet1!$AD:$AE,2,FALSE)</f>
        <v>500</v>
      </c>
      <c r="K1118" s="5" t="s">
        <v>14</v>
      </c>
      <c r="L1118" s="5" t="s">
        <v>14</v>
      </c>
      <c r="M1118" s="5" t="s">
        <v>14</v>
      </c>
    </row>
    <row r="1119" spans="1:13" x14ac:dyDescent="0.3">
      <c r="A1119" s="5">
        <v>2001969534</v>
      </c>
      <c r="B1119" s="5">
        <v>5001052670</v>
      </c>
      <c r="C1119" s="5">
        <v>2001969534</v>
      </c>
      <c r="D1119" s="5" t="s">
        <v>1219</v>
      </c>
      <c r="E1119" s="5">
        <v>2001030121</v>
      </c>
      <c r="F1119" s="5" t="s">
        <v>1619</v>
      </c>
      <c r="G1119" s="5">
        <v>5001052670</v>
      </c>
      <c r="H1119" s="5" t="s">
        <v>20</v>
      </c>
      <c r="I1119" s="5" t="s">
        <v>21</v>
      </c>
      <c r="J1119" s="6">
        <f>VLOOKUP(E1119,[1]Sheet1!$AD:$AE,2,FALSE)</f>
        <v>1600</v>
      </c>
      <c r="K1119" s="5" t="s">
        <v>16</v>
      </c>
      <c r="L1119" s="5" t="s">
        <v>156</v>
      </c>
      <c r="M1119" s="5" t="s">
        <v>664</v>
      </c>
    </row>
    <row r="1120" spans="1:13" x14ac:dyDescent="0.3">
      <c r="A1120" s="5">
        <v>2000658860</v>
      </c>
      <c r="B1120" s="5">
        <v>5000730068</v>
      </c>
      <c r="C1120" s="5">
        <v>2000658860</v>
      </c>
      <c r="D1120" s="5" t="s">
        <v>1620</v>
      </c>
      <c r="E1120" s="5">
        <v>2000103177</v>
      </c>
      <c r="F1120" s="5" t="s">
        <v>1621</v>
      </c>
      <c r="G1120" s="5">
        <v>5000730068</v>
      </c>
      <c r="H1120" s="5" t="s">
        <v>20</v>
      </c>
      <c r="I1120" s="5" t="s">
        <v>21</v>
      </c>
      <c r="J1120" s="6">
        <f>VLOOKUP(E1120,[1]Sheet1!$AD:$AE,2,FALSE)</f>
        <v>1600</v>
      </c>
      <c r="K1120" s="5" t="s">
        <v>27</v>
      </c>
      <c r="L1120" s="5" t="s">
        <v>28</v>
      </c>
      <c r="M1120" s="5" t="s">
        <v>28</v>
      </c>
    </row>
    <row r="1121" spans="1:13" x14ac:dyDescent="0.3">
      <c r="A1121" s="5">
        <v>2001989880</v>
      </c>
      <c r="B1121" s="5">
        <v>2000572770</v>
      </c>
      <c r="C1121" s="5">
        <v>2001989880</v>
      </c>
      <c r="D1121" s="5" t="s">
        <v>1066</v>
      </c>
      <c r="E1121" s="5">
        <v>2001145020</v>
      </c>
      <c r="F1121" s="5" t="s">
        <v>1622</v>
      </c>
      <c r="G1121" s="5">
        <v>2000572770</v>
      </c>
      <c r="H1121" s="5" t="s">
        <v>20</v>
      </c>
      <c r="I1121" s="5" t="s">
        <v>21</v>
      </c>
      <c r="J1121" s="6">
        <f>VLOOKUP(E1121,[1]Sheet1!$AD:$AE,2,FALSE)</f>
        <v>400</v>
      </c>
      <c r="K1121" s="5" t="s">
        <v>14</v>
      </c>
      <c r="L1121" s="5" t="s">
        <v>14</v>
      </c>
      <c r="M1121" s="5" t="s">
        <v>161</v>
      </c>
    </row>
    <row r="1122" spans="1:13" x14ac:dyDescent="0.3">
      <c r="A1122" s="5">
        <v>2001735984</v>
      </c>
      <c r="B1122" s="5">
        <v>5000753000</v>
      </c>
      <c r="C1122" s="5">
        <v>2001735984</v>
      </c>
      <c r="D1122" s="5" t="s">
        <v>1623</v>
      </c>
      <c r="E1122" s="5">
        <v>2000542001</v>
      </c>
      <c r="F1122" s="5" t="s">
        <v>1624</v>
      </c>
      <c r="G1122" s="5">
        <v>5000753000</v>
      </c>
      <c r="H1122" s="5" t="s">
        <v>20</v>
      </c>
      <c r="I1122" s="5" t="s">
        <v>21</v>
      </c>
      <c r="J1122" s="6">
        <f>VLOOKUP(E1122,[1]Sheet1!$AD:$AE,2,FALSE)</f>
        <v>630</v>
      </c>
      <c r="K1122" s="5" t="s">
        <v>27</v>
      </c>
      <c r="L1122" s="5" t="s">
        <v>40</v>
      </c>
      <c r="M1122" s="5" t="s">
        <v>426</v>
      </c>
    </row>
    <row r="1123" spans="1:13" x14ac:dyDescent="0.3">
      <c r="A1123" s="5">
        <v>2001440716</v>
      </c>
      <c r="B1123" s="5">
        <v>5001537141</v>
      </c>
      <c r="C1123" s="5">
        <v>2001440716</v>
      </c>
      <c r="D1123" s="5" t="s">
        <v>1625</v>
      </c>
      <c r="E1123" s="5">
        <v>2000170714</v>
      </c>
      <c r="F1123" s="5" t="s">
        <v>1626</v>
      </c>
      <c r="G1123" s="5">
        <v>5001537141</v>
      </c>
      <c r="H1123" s="5" t="s">
        <v>20</v>
      </c>
      <c r="I1123" s="5" t="s">
        <v>21</v>
      </c>
      <c r="J1123" s="6">
        <f>VLOOKUP(E1123,[1]Sheet1!$AD:$AE,2,FALSE)</f>
        <v>500</v>
      </c>
      <c r="K1123" s="5" t="s">
        <v>16</v>
      </c>
      <c r="L1123" s="5" t="s">
        <v>16</v>
      </c>
      <c r="M1123" s="5" t="s">
        <v>199</v>
      </c>
    </row>
    <row r="1124" spans="1:13" x14ac:dyDescent="0.3">
      <c r="A1124" s="5">
        <v>2001748427</v>
      </c>
      <c r="B1124" s="5">
        <v>2000329126</v>
      </c>
      <c r="C1124" s="5">
        <v>2001748427</v>
      </c>
      <c r="D1124" s="5" t="s">
        <v>1627</v>
      </c>
      <c r="E1124" s="5">
        <v>2001275781</v>
      </c>
      <c r="F1124" s="5" t="s">
        <v>1628</v>
      </c>
      <c r="G1124" s="5">
        <v>2000329126</v>
      </c>
      <c r="H1124" s="5" t="s">
        <v>20</v>
      </c>
      <c r="I1124" s="5" t="s">
        <v>21</v>
      </c>
      <c r="J1124" s="6">
        <f>VLOOKUP(E1124,[1]Sheet1!$AD:$AE,2,FALSE)</f>
        <v>160</v>
      </c>
      <c r="K1124" s="5" t="s">
        <v>16</v>
      </c>
      <c r="L1124" s="5" t="s">
        <v>11</v>
      </c>
      <c r="M1124" s="5" t="s">
        <v>1629</v>
      </c>
    </row>
    <row r="1125" spans="1:13" x14ac:dyDescent="0.3">
      <c r="A1125" s="5">
        <v>2001330702</v>
      </c>
      <c r="B1125" s="5">
        <v>5001097987</v>
      </c>
      <c r="C1125" s="5">
        <v>2001330702</v>
      </c>
      <c r="D1125" s="5" t="s">
        <v>1630</v>
      </c>
      <c r="E1125" s="5">
        <v>2000797724</v>
      </c>
      <c r="F1125" s="5" t="s">
        <v>1631</v>
      </c>
      <c r="G1125" s="5">
        <v>5001097987</v>
      </c>
      <c r="H1125" s="5" t="s">
        <v>20</v>
      </c>
      <c r="I1125" s="5" t="s">
        <v>21</v>
      </c>
      <c r="J1125" s="6">
        <f>VLOOKUP(E1125,[1]Sheet1!$AD:$AE,2,FALSE)</f>
        <v>2000</v>
      </c>
      <c r="K1125" s="5" t="s">
        <v>27</v>
      </c>
      <c r="L1125" s="5" t="s">
        <v>180</v>
      </c>
      <c r="M1125" s="5" t="s">
        <v>1477</v>
      </c>
    </row>
    <row r="1126" spans="1:13" x14ac:dyDescent="0.3">
      <c r="A1126" s="5">
        <v>2002028402</v>
      </c>
      <c r="B1126" s="5">
        <v>2000608141</v>
      </c>
      <c r="C1126" s="5">
        <v>2002028402</v>
      </c>
      <c r="D1126" s="5" t="s">
        <v>1632</v>
      </c>
      <c r="E1126" s="5">
        <v>2001547769</v>
      </c>
      <c r="F1126" s="5" t="s">
        <v>1633</v>
      </c>
      <c r="G1126" s="5">
        <v>2000608141</v>
      </c>
      <c r="H1126" s="5" t="s">
        <v>20</v>
      </c>
      <c r="I1126" s="5" t="s">
        <v>21</v>
      </c>
      <c r="J1126" s="6">
        <f>VLOOKUP(E1126,[1]Sheet1!$AD:$AE,2,FALSE)</f>
        <v>1600</v>
      </c>
      <c r="K1126" s="5" t="s">
        <v>16</v>
      </c>
      <c r="L1126" s="5" t="s">
        <v>16</v>
      </c>
      <c r="M1126" s="5" t="s">
        <v>199</v>
      </c>
    </row>
    <row r="1127" spans="1:13" x14ac:dyDescent="0.3">
      <c r="A1127" s="5">
        <v>2001819999</v>
      </c>
      <c r="B1127" s="5">
        <v>2000401695</v>
      </c>
      <c r="C1127" s="5">
        <v>2001819999</v>
      </c>
      <c r="D1127" s="5" t="s">
        <v>1634</v>
      </c>
      <c r="E1127" s="5">
        <v>2001348967</v>
      </c>
      <c r="F1127" s="5" t="s">
        <v>1635</v>
      </c>
      <c r="G1127" s="5">
        <v>2000401695</v>
      </c>
      <c r="H1127" s="5" t="s">
        <v>20</v>
      </c>
      <c r="I1127" s="5" t="s">
        <v>21</v>
      </c>
      <c r="J1127" s="6">
        <f>VLOOKUP(E1127,[1]Sheet1!$AD:$AE,2,FALSE)</f>
        <v>400</v>
      </c>
      <c r="K1127" s="5" t="s">
        <v>31</v>
      </c>
      <c r="L1127" s="5" t="s">
        <v>123</v>
      </c>
      <c r="M1127" s="5" t="s">
        <v>123</v>
      </c>
    </row>
    <row r="1128" spans="1:13" x14ac:dyDescent="0.3">
      <c r="A1128" s="5">
        <v>2001924808</v>
      </c>
      <c r="B1128" s="5">
        <v>5001298674</v>
      </c>
      <c r="C1128" s="5">
        <v>2001924808</v>
      </c>
      <c r="D1128" s="5" t="s">
        <v>1049</v>
      </c>
      <c r="E1128" s="5">
        <v>2001449740</v>
      </c>
      <c r="F1128" s="5" t="s">
        <v>11</v>
      </c>
      <c r="G1128" s="5">
        <v>5001298674</v>
      </c>
      <c r="H1128" s="5" t="s">
        <v>20</v>
      </c>
      <c r="I1128" s="5" t="s">
        <v>21</v>
      </c>
      <c r="J1128" s="6">
        <f>VLOOKUP(E1128,[1]Sheet1!$AD:$AE,2,FALSE)</f>
        <v>50</v>
      </c>
      <c r="K1128" s="5" t="s">
        <v>14</v>
      </c>
      <c r="L1128" s="5" t="s">
        <v>14</v>
      </c>
      <c r="M1128" s="5" t="s">
        <v>14</v>
      </c>
    </row>
    <row r="1129" spans="1:13" x14ac:dyDescent="0.3">
      <c r="A1129" s="5">
        <v>2001251109</v>
      </c>
      <c r="B1129" s="5">
        <v>5000938183</v>
      </c>
      <c r="C1129" s="5">
        <v>2001251109</v>
      </c>
      <c r="D1129" s="5" t="s">
        <v>1636</v>
      </c>
      <c r="E1129" s="5">
        <v>2000800347</v>
      </c>
      <c r="F1129" s="5" t="s">
        <v>1637</v>
      </c>
      <c r="G1129" s="5">
        <v>5000938183</v>
      </c>
      <c r="H1129" s="5" t="s">
        <v>20</v>
      </c>
      <c r="I1129" s="5" t="s">
        <v>21</v>
      </c>
      <c r="J1129" s="6">
        <f>VLOOKUP(E1129,[1]Sheet1!$AD:$AE,2,FALSE)</f>
        <v>500</v>
      </c>
      <c r="K1129" s="5" t="s">
        <v>16</v>
      </c>
      <c r="L1129" s="5" t="s">
        <v>125</v>
      </c>
      <c r="M1129" s="5" t="s">
        <v>126</v>
      </c>
    </row>
    <row r="1130" spans="1:13" x14ac:dyDescent="0.3">
      <c r="A1130" s="5">
        <v>2000764786</v>
      </c>
      <c r="B1130" s="5">
        <v>5000753000</v>
      </c>
      <c r="C1130" s="5">
        <v>2000764786</v>
      </c>
      <c r="D1130" s="5" t="s">
        <v>1623</v>
      </c>
      <c r="E1130" s="5">
        <v>2000542011</v>
      </c>
      <c r="F1130" s="5" t="s">
        <v>1638</v>
      </c>
      <c r="G1130" s="5">
        <v>5000753000</v>
      </c>
      <c r="H1130" s="5" t="s">
        <v>20</v>
      </c>
      <c r="I1130" s="5" t="s">
        <v>21</v>
      </c>
      <c r="J1130" s="6">
        <f>VLOOKUP(E1130,[1]Sheet1!$AD:$AE,2,FALSE)</f>
        <v>800</v>
      </c>
      <c r="K1130" s="5" t="s">
        <v>27</v>
      </c>
      <c r="L1130" s="5" t="s">
        <v>40</v>
      </c>
      <c r="M1130" s="5" t="s">
        <v>426</v>
      </c>
    </row>
    <row r="1131" spans="1:13" x14ac:dyDescent="0.3">
      <c r="A1131" s="5">
        <v>2001328315</v>
      </c>
      <c r="B1131" s="5">
        <v>5001083343</v>
      </c>
      <c r="C1131" s="5">
        <v>2001328315</v>
      </c>
      <c r="D1131" s="5" t="s">
        <v>1639</v>
      </c>
      <c r="E1131" s="5">
        <v>2000935341</v>
      </c>
      <c r="F1131" s="5" t="s">
        <v>1640</v>
      </c>
      <c r="G1131" s="5">
        <v>5001083343</v>
      </c>
      <c r="H1131" s="5" t="s">
        <v>20</v>
      </c>
      <c r="I1131" s="5" t="s">
        <v>21</v>
      </c>
      <c r="J1131" s="6">
        <f>VLOOKUP(E1131,[1]Sheet1!$AD:$AE,2,FALSE)</f>
        <v>630</v>
      </c>
      <c r="K1131" s="5" t="s">
        <v>27</v>
      </c>
      <c r="L1131" s="5" t="s">
        <v>28</v>
      </c>
      <c r="M1131" s="5" t="s">
        <v>28</v>
      </c>
    </row>
    <row r="1132" spans="1:13" x14ac:dyDescent="0.3">
      <c r="A1132" s="5">
        <v>2001301653</v>
      </c>
      <c r="B1132" s="5">
        <v>5000953774</v>
      </c>
      <c r="C1132" s="5">
        <v>2001301653</v>
      </c>
      <c r="D1132" s="5" t="s">
        <v>1641</v>
      </c>
      <c r="E1132" s="5">
        <v>2000932573</v>
      </c>
      <c r="F1132" s="5" t="s">
        <v>1642</v>
      </c>
      <c r="G1132" s="5">
        <v>5000953774</v>
      </c>
      <c r="H1132" s="5" t="s">
        <v>20</v>
      </c>
      <c r="I1132" s="5" t="s">
        <v>21</v>
      </c>
      <c r="J1132" s="6">
        <f>VLOOKUP(E1132,[1]Sheet1!$AD:$AE,2,FALSE)</f>
        <v>2400</v>
      </c>
      <c r="K1132" s="5" t="s">
        <v>27</v>
      </c>
      <c r="L1132" s="5" t="s">
        <v>48</v>
      </c>
      <c r="M1132" s="5" t="s">
        <v>227</v>
      </c>
    </row>
    <row r="1133" spans="1:13" x14ac:dyDescent="0.3">
      <c r="A1133" s="5">
        <v>2000500041</v>
      </c>
      <c r="B1133" s="5">
        <v>5000846901</v>
      </c>
      <c r="C1133" s="5">
        <v>2000500041</v>
      </c>
      <c r="D1133" s="5" t="s">
        <v>1643</v>
      </c>
      <c r="E1133" s="5">
        <v>2001589783</v>
      </c>
      <c r="F1133" s="5" t="s">
        <v>11</v>
      </c>
      <c r="G1133" s="5">
        <v>5000846901</v>
      </c>
      <c r="H1133" s="5" t="s">
        <v>20</v>
      </c>
      <c r="I1133" s="5" t="s">
        <v>21</v>
      </c>
      <c r="J1133" s="6">
        <f>VLOOKUP(E1133,[1]Sheet1!$AD:$AE,2,FALSE)</f>
        <v>1000</v>
      </c>
      <c r="K1133" s="5" t="s">
        <v>75</v>
      </c>
      <c r="L1133" s="5" t="s">
        <v>76</v>
      </c>
      <c r="M1133" s="5" t="s">
        <v>76</v>
      </c>
    </row>
    <row r="1134" spans="1:13" x14ac:dyDescent="0.3">
      <c r="A1134" s="5">
        <v>2001823214</v>
      </c>
      <c r="B1134" s="5">
        <v>2000015462</v>
      </c>
      <c r="C1134" s="5">
        <v>2001823214</v>
      </c>
      <c r="D1134" s="5" t="s">
        <v>1067</v>
      </c>
      <c r="E1134" s="5">
        <v>2001352206</v>
      </c>
      <c r="F1134" s="5" t="s">
        <v>1644</v>
      </c>
      <c r="G1134" s="5">
        <v>2000015462</v>
      </c>
      <c r="H1134" s="5" t="s">
        <v>20</v>
      </c>
      <c r="I1134" s="5" t="s">
        <v>21</v>
      </c>
      <c r="J1134" s="6">
        <f>VLOOKUP(E1134,[1]Sheet1!$AD:$AE,2,FALSE)</f>
        <v>160</v>
      </c>
      <c r="K1134" s="5" t="s">
        <v>1645</v>
      </c>
      <c r="L1134" s="5" t="s">
        <v>11</v>
      </c>
      <c r="M1134" s="5" t="s">
        <v>131</v>
      </c>
    </row>
    <row r="1135" spans="1:13" x14ac:dyDescent="0.3">
      <c r="A1135" s="5">
        <v>2001183661</v>
      </c>
      <c r="B1135" s="5">
        <v>5000931032</v>
      </c>
      <c r="C1135" s="5">
        <v>2001183661</v>
      </c>
      <c r="D1135" s="5" t="s">
        <v>1646</v>
      </c>
      <c r="E1135" s="5">
        <v>2000861361</v>
      </c>
      <c r="F1135" s="5" t="s">
        <v>1647</v>
      </c>
      <c r="G1135" s="5">
        <v>5000931032</v>
      </c>
      <c r="H1135" s="5" t="s">
        <v>20</v>
      </c>
      <c r="I1135" s="5" t="s">
        <v>21</v>
      </c>
      <c r="J1135" s="6">
        <f>VLOOKUP(E1135,[1]Sheet1!$AD:$AE,2,FALSE)</f>
        <v>100</v>
      </c>
      <c r="K1135" s="5" t="s">
        <v>75</v>
      </c>
      <c r="L1135" s="5" t="s">
        <v>75</v>
      </c>
      <c r="M1135" s="5" t="s">
        <v>830</v>
      </c>
    </row>
    <row r="1136" spans="1:13" x14ac:dyDescent="0.3">
      <c r="A1136" s="5">
        <v>2000724569</v>
      </c>
      <c r="B1136" s="5">
        <v>5000784819</v>
      </c>
      <c r="C1136" s="5">
        <v>2000724569</v>
      </c>
      <c r="D1136" s="5" t="s">
        <v>1648</v>
      </c>
      <c r="E1136" s="5">
        <v>2000532296</v>
      </c>
      <c r="F1136" s="5" t="s">
        <v>1649</v>
      </c>
      <c r="G1136" s="5">
        <v>5000784819</v>
      </c>
      <c r="H1136" s="5" t="s">
        <v>20</v>
      </c>
      <c r="I1136" s="5" t="s">
        <v>21</v>
      </c>
      <c r="J1136" s="6">
        <f>VLOOKUP(E1136,[1]Sheet1!$AD:$AE,2,FALSE)</f>
        <v>800</v>
      </c>
      <c r="K1136" s="5" t="s">
        <v>75</v>
      </c>
      <c r="L1136" s="5" t="s">
        <v>75</v>
      </c>
      <c r="M1136" s="5" t="s">
        <v>75</v>
      </c>
    </row>
    <row r="1137" spans="1:13" x14ac:dyDescent="0.3">
      <c r="A1137" s="5">
        <v>2001731181</v>
      </c>
      <c r="B1137" s="5">
        <v>5000943116</v>
      </c>
      <c r="C1137" s="5">
        <v>2001731181</v>
      </c>
      <c r="D1137" s="5" t="s">
        <v>1650</v>
      </c>
      <c r="E1137" s="5">
        <v>2001258235</v>
      </c>
      <c r="F1137" s="5" t="s">
        <v>1651</v>
      </c>
      <c r="G1137" s="5">
        <v>5000943116</v>
      </c>
      <c r="H1137" s="5" t="s">
        <v>20</v>
      </c>
      <c r="I1137" s="5" t="s">
        <v>21</v>
      </c>
      <c r="J1137" s="6">
        <f>VLOOKUP(E1137,[1]Sheet1!$AD:$AE,2,FALSE)</f>
        <v>4500</v>
      </c>
      <c r="K1137" s="5" t="s">
        <v>14</v>
      </c>
      <c r="L1137" s="5" t="s">
        <v>14</v>
      </c>
      <c r="M1137" s="5" t="s">
        <v>705</v>
      </c>
    </row>
    <row r="1138" spans="1:13" x14ac:dyDescent="0.3">
      <c r="A1138" s="5">
        <v>2001442037</v>
      </c>
      <c r="B1138" s="5">
        <v>5001538722</v>
      </c>
      <c r="C1138" s="5">
        <v>2001442037</v>
      </c>
      <c r="D1138" s="5" t="s">
        <v>1652</v>
      </c>
      <c r="E1138" s="5">
        <v>2000956939</v>
      </c>
      <c r="F1138" s="5" t="s">
        <v>11</v>
      </c>
      <c r="G1138" s="5">
        <v>5001538722</v>
      </c>
      <c r="H1138" s="5" t="s">
        <v>20</v>
      </c>
      <c r="I1138" s="5" t="s">
        <v>21</v>
      </c>
      <c r="J1138" s="6">
        <f>VLOOKUP(E1138,[1]Sheet1!$AD:$AE,2,FALSE)</f>
        <v>750</v>
      </c>
      <c r="K1138" s="5" t="s">
        <v>27</v>
      </c>
      <c r="L1138" s="5" t="s">
        <v>180</v>
      </c>
      <c r="M1138" s="5" t="s">
        <v>262</v>
      </c>
    </row>
    <row r="1139" spans="1:13" x14ac:dyDescent="0.3">
      <c r="A1139" s="5">
        <v>2001441496</v>
      </c>
      <c r="B1139" s="5">
        <v>5001537931</v>
      </c>
      <c r="C1139" s="5">
        <v>2001441496</v>
      </c>
      <c r="D1139" s="5" t="s">
        <v>1653</v>
      </c>
      <c r="E1139" s="5">
        <v>2001023646</v>
      </c>
      <c r="F1139" s="5" t="s">
        <v>11</v>
      </c>
      <c r="G1139" s="5">
        <v>5001537931</v>
      </c>
      <c r="H1139" s="5" t="s">
        <v>20</v>
      </c>
      <c r="I1139" s="5" t="s">
        <v>21</v>
      </c>
      <c r="J1139" s="6">
        <f>VLOOKUP(E1139,[1]Sheet1!$AD:$AE,2,FALSE)</f>
        <v>250</v>
      </c>
      <c r="K1139" s="5" t="s">
        <v>27</v>
      </c>
      <c r="L1139" s="5" t="s">
        <v>28</v>
      </c>
      <c r="M1139" s="5" t="s">
        <v>28</v>
      </c>
    </row>
    <row r="1140" spans="1:13" x14ac:dyDescent="0.3">
      <c r="A1140" s="5">
        <v>2002123025</v>
      </c>
      <c r="B1140" s="5">
        <v>2000695420</v>
      </c>
      <c r="C1140" s="5">
        <v>2002123025</v>
      </c>
      <c r="D1140" s="5" t="s">
        <v>1654</v>
      </c>
      <c r="E1140" s="5">
        <v>2000007195</v>
      </c>
      <c r="F1140" s="5" t="s">
        <v>1655</v>
      </c>
      <c r="G1140" s="5">
        <v>2000695420</v>
      </c>
      <c r="H1140" s="5" t="s">
        <v>20</v>
      </c>
      <c r="I1140" s="5" t="s">
        <v>21</v>
      </c>
      <c r="J1140" s="6">
        <f>VLOOKUP(E1140,[1]Sheet1!$AD:$AE,2,FALSE)</f>
        <v>250</v>
      </c>
      <c r="K1140" s="5" t="s">
        <v>27</v>
      </c>
      <c r="L1140" s="5" t="s">
        <v>40</v>
      </c>
      <c r="M1140" s="5" t="s">
        <v>40</v>
      </c>
    </row>
    <row r="1141" spans="1:13" x14ac:dyDescent="0.3">
      <c r="A1141" s="5">
        <v>2001969542</v>
      </c>
      <c r="B1141" s="5">
        <v>5000582124</v>
      </c>
      <c r="C1141" s="5">
        <v>2001969542</v>
      </c>
      <c r="D1141" s="5" t="s">
        <v>696</v>
      </c>
      <c r="E1141" s="5">
        <v>2000565995</v>
      </c>
      <c r="F1141" s="5" t="s">
        <v>11</v>
      </c>
      <c r="G1141" s="5">
        <v>5000582124</v>
      </c>
      <c r="H1141" s="5" t="s">
        <v>20</v>
      </c>
      <c r="I1141" s="5" t="s">
        <v>21</v>
      </c>
      <c r="J1141" s="6">
        <f>VLOOKUP(E1141,[1]Sheet1!$AD:$AE,2,FALSE)</f>
        <v>100</v>
      </c>
      <c r="K1141" s="5" t="s">
        <v>75</v>
      </c>
      <c r="L1141" s="5" t="s">
        <v>983</v>
      </c>
      <c r="M1141" s="5" t="s">
        <v>983</v>
      </c>
    </row>
    <row r="1142" spans="1:13" x14ac:dyDescent="0.3">
      <c r="A1142" s="5">
        <v>2000954524</v>
      </c>
      <c r="B1142" s="5">
        <v>5000881561</v>
      </c>
      <c r="C1142" s="5">
        <v>2000954524</v>
      </c>
      <c r="D1142" s="5" t="s">
        <v>1656</v>
      </c>
      <c r="E1142" s="5">
        <v>2000475821</v>
      </c>
      <c r="F1142" s="5" t="s">
        <v>1657</v>
      </c>
      <c r="G1142" s="5">
        <v>5000881561</v>
      </c>
      <c r="H1142" s="5" t="s">
        <v>20</v>
      </c>
      <c r="I1142" s="5" t="s">
        <v>21</v>
      </c>
      <c r="J1142" s="6">
        <f>VLOOKUP(E1142,[1]Sheet1!$AD:$AE,2,FALSE)</f>
        <v>2000</v>
      </c>
      <c r="K1142" s="5" t="s">
        <v>75</v>
      </c>
      <c r="L1142" s="5" t="s">
        <v>76</v>
      </c>
      <c r="M1142" s="5" t="s">
        <v>76</v>
      </c>
    </row>
    <row r="1143" spans="1:13" x14ac:dyDescent="0.3">
      <c r="A1143" s="5">
        <v>2002016426</v>
      </c>
      <c r="B1143" s="5">
        <v>2000597997</v>
      </c>
      <c r="C1143" s="5">
        <v>2002016426</v>
      </c>
      <c r="D1143" s="5" t="s">
        <v>1658</v>
      </c>
      <c r="E1143" s="5">
        <v>2000413224</v>
      </c>
      <c r="F1143" s="5" t="s">
        <v>1659</v>
      </c>
      <c r="G1143" s="5">
        <v>2000597997</v>
      </c>
      <c r="H1143" s="5" t="s">
        <v>20</v>
      </c>
      <c r="I1143" s="5" t="s">
        <v>21</v>
      </c>
      <c r="J1143" s="6">
        <f>VLOOKUP(E1143,[1]Sheet1!$AD:$AE,2,FALSE)</f>
        <v>1000</v>
      </c>
      <c r="K1143" s="5" t="s">
        <v>75</v>
      </c>
      <c r="L1143" s="5" t="s">
        <v>75</v>
      </c>
      <c r="M1143" s="5" t="s">
        <v>75</v>
      </c>
    </row>
    <row r="1144" spans="1:13" x14ac:dyDescent="0.3">
      <c r="A1144" s="5">
        <v>2001703433</v>
      </c>
      <c r="B1144" s="5">
        <v>2000285582</v>
      </c>
      <c r="C1144" s="5">
        <v>2001703433</v>
      </c>
      <c r="D1144" s="5" t="s">
        <v>1660</v>
      </c>
      <c r="E1144" s="5">
        <v>2001229283</v>
      </c>
      <c r="F1144" s="5" t="s">
        <v>1661</v>
      </c>
      <c r="G1144" s="5">
        <v>2000285582</v>
      </c>
      <c r="H1144" s="5" t="s">
        <v>20</v>
      </c>
      <c r="I1144" s="5" t="s">
        <v>21</v>
      </c>
      <c r="J1144" s="6">
        <f>VLOOKUP(E1144,[1]Sheet1!$AD:$AE,2,FALSE)</f>
        <v>100</v>
      </c>
      <c r="K1144" s="5" t="s">
        <v>14</v>
      </c>
      <c r="L1144" s="5" t="s">
        <v>147</v>
      </c>
      <c r="M1144" s="5" t="s">
        <v>148</v>
      </c>
    </row>
    <row r="1145" spans="1:13" x14ac:dyDescent="0.3">
      <c r="A1145" s="5">
        <v>2001415268</v>
      </c>
      <c r="B1145" s="5">
        <v>5001171262</v>
      </c>
      <c r="C1145" s="5">
        <v>2001415268</v>
      </c>
      <c r="D1145" s="5" t="s">
        <v>1662</v>
      </c>
      <c r="E1145" s="5">
        <v>2000982682</v>
      </c>
      <c r="F1145" s="5" t="s">
        <v>11</v>
      </c>
      <c r="G1145" s="5">
        <v>5001171262</v>
      </c>
      <c r="H1145" s="5" t="s">
        <v>20</v>
      </c>
      <c r="I1145" s="5" t="s">
        <v>21</v>
      </c>
      <c r="J1145" s="6">
        <f>VLOOKUP(E1145,[1]Sheet1!$AD:$AE,2,FALSE)</f>
        <v>250</v>
      </c>
      <c r="K1145" s="5" t="s">
        <v>27</v>
      </c>
      <c r="L1145" s="5" t="s">
        <v>28</v>
      </c>
      <c r="M1145" s="5" t="s">
        <v>45</v>
      </c>
    </row>
    <row r="1146" spans="1:13" x14ac:dyDescent="0.3">
      <c r="A1146" s="5">
        <v>2000845724</v>
      </c>
      <c r="B1146" s="5">
        <v>5001033012</v>
      </c>
      <c r="C1146" s="5">
        <v>2000845724</v>
      </c>
      <c r="D1146" s="5" t="s">
        <v>1565</v>
      </c>
      <c r="E1146" s="5">
        <v>2000492425</v>
      </c>
      <c r="F1146" s="5" t="s">
        <v>1663</v>
      </c>
      <c r="G1146" s="5">
        <v>5001033012</v>
      </c>
      <c r="H1146" s="5" t="s">
        <v>37</v>
      </c>
      <c r="I1146" s="5" t="s">
        <v>13</v>
      </c>
      <c r="J1146" s="6">
        <f>VLOOKUP(E1146,[1]Sheet1!$AD:$AE,2,FALSE)</f>
        <v>1260</v>
      </c>
      <c r="K1146" s="5" t="s">
        <v>22</v>
      </c>
      <c r="L1146" s="5" t="s">
        <v>64</v>
      </c>
      <c r="M1146" s="5" t="s">
        <v>64</v>
      </c>
    </row>
    <row r="1147" spans="1:13" x14ac:dyDescent="0.3">
      <c r="A1147" s="5">
        <v>2000798988</v>
      </c>
      <c r="B1147" s="5">
        <v>5000755657</v>
      </c>
      <c r="C1147" s="5">
        <v>2000798988</v>
      </c>
      <c r="D1147" s="5" t="s">
        <v>1664</v>
      </c>
      <c r="E1147" s="5">
        <v>2000583957</v>
      </c>
      <c r="F1147" s="5" t="s">
        <v>1665</v>
      </c>
      <c r="G1147" s="5">
        <v>5000755657</v>
      </c>
      <c r="H1147" s="5" t="s">
        <v>20</v>
      </c>
      <c r="I1147" s="5" t="s">
        <v>21</v>
      </c>
      <c r="J1147" s="6">
        <f>VLOOKUP(E1147,[1]Sheet1!$AD:$AE,2,FALSE)</f>
        <v>800</v>
      </c>
      <c r="K1147" s="5" t="s">
        <v>75</v>
      </c>
      <c r="L1147" s="5" t="s">
        <v>75</v>
      </c>
      <c r="M1147" s="5" t="s">
        <v>75</v>
      </c>
    </row>
    <row r="1148" spans="1:13" x14ac:dyDescent="0.3">
      <c r="A1148" s="5">
        <v>2001606859</v>
      </c>
      <c r="B1148" s="5">
        <v>2000180882</v>
      </c>
      <c r="C1148" s="5">
        <v>2001606859</v>
      </c>
      <c r="D1148" s="5" t="s">
        <v>1666</v>
      </c>
      <c r="E1148" s="5">
        <v>2001175655</v>
      </c>
      <c r="F1148" s="5" t="s">
        <v>11</v>
      </c>
      <c r="G1148" s="5">
        <v>2000180882</v>
      </c>
      <c r="H1148" s="5" t="s">
        <v>20</v>
      </c>
      <c r="I1148" s="5" t="s">
        <v>21</v>
      </c>
      <c r="J1148" s="6">
        <f>VLOOKUP(E1148,[1]Sheet1!$AD:$AE,2,FALSE)</f>
        <v>250</v>
      </c>
      <c r="K1148" s="5" t="s">
        <v>31</v>
      </c>
      <c r="L1148" s="5" t="s">
        <v>123</v>
      </c>
      <c r="M1148" s="5" t="s">
        <v>123</v>
      </c>
    </row>
    <row r="1149" spans="1:13" x14ac:dyDescent="0.3">
      <c r="A1149" s="5">
        <v>2002006368</v>
      </c>
      <c r="B1149" s="5">
        <v>5000619316</v>
      </c>
      <c r="C1149" s="5">
        <v>2002006368</v>
      </c>
      <c r="D1149" s="5" t="s">
        <v>764</v>
      </c>
      <c r="E1149" s="5">
        <v>2000342282</v>
      </c>
      <c r="F1149" s="5" t="s">
        <v>1667</v>
      </c>
      <c r="G1149" s="5">
        <v>5000619316</v>
      </c>
      <c r="H1149" s="5" t="s">
        <v>20</v>
      </c>
      <c r="I1149" s="5" t="s">
        <v>21</v>
      </c>
      <c r="J1149" s="6">
        <f>VLOOKUP(E1149,[1]Sheet1!$AD:$AE,2,FALSE)</f>
        <v>100</v>
      </c>
      <c r="K1149" s="5" t="s">
        <v>27</v>
      </c>
      <c r="L1149" s="5" t="s">
        <v>40</v>
      </c>
      <c r="M1149" s="5" t="s">
        <v>248</v>
      </c>
    </row>
    <row r="1150" spans="1:13" x14ac:dyDescent="0.3">
      <c r="A1150" s="5">
        <v>2002008903</v>
      </c>
      <c r="B1150" s="5">
        <v>2000028103</v>
      </c>
      <c r="C1150" s="5">
        <v>2002008903</v>
      </c>
      <c r="D1150" s="5" t="s">
        <v>1668</v>
      </c>
      <c r="E1150" s="5">
        <v>2001530215</v>
      </c>
      <c r="F1150" s="5" t="s">
        <v>1669</v>
      </c>
      <c r="G1150" s="5">
        <v>2000028103</v>
      </c>
      <c r="H1150" s="5" t="s">
        <v>20</v>
      </c>
      <c r="I1150" s="5" t="s">
        <v>21</v>
      </c>
      <c r="J1150" s="6">
        <f>VLOOKUP(E1150,[1]Sheet1!$AD:$AE,2,FALSE)</f>
        <v>630</v>
      </c>
      <c r="K1150" s="5" t="s">
        <v>16</v>
      </c>
      <c r="L1150" s="5" t="s">
        <v>16</v>
      </c>
      <c r="M1150" s="5" t="s">
        <v>17</v>
      </c>
    </row>
    <row r="1151" spans="1:13" x14ac:dyDescent="0.3">
      <c r="A1151" s="5">
        <v>2001716510</v>
      </c>
      <c r="B1151" s="5">
        <v>5000881561</v>
      </c>
      <c r="C1151" s="5">
        <v>2001716510</v>
      </c>
      <c r="D1151" s="5" t="s">
        <v>1656</v>
      </c>
      <c r="E1151" s="5">
        <v>2000573341</v>
      </c>
      <c r="F1151" s="5" t="s">
        <v>1670</v>
      </c>
      <c r="G1151" s="5">
        <v>5000881561</v>
      </c>
      <c r="H1151" s="5" t="s">
        <v>20</v>
      </c>
      <c r="I1151" s="5" t="s">
        <v>21</v>
      </c>
      <c r="J1151" s="6">
        <f>VLOOKUP(E1151,[1]Sheet1!$AD:$AE,2,FALSE)</f>
        <v>400</v>
      </c>
      <c r="K1151" s="5" t="s">
        <v>16</v>
      </c>
      <c r="L1151" s="5" t="s">
        <v>16</v>
      </c>
      <c r="M1151" s="5" t="s">
        <v>16</v>
      </c>
    </row>
    <row r="1152" spans="1:13" x14ac:dyDescent="0.3">
      <c r="A1152" s="5">
        <v>2001969038</v>
      </c>
      <c r="B1152" s="5">
        <v>2000550036</v>
      </c>
      <c r="C1152" s="5">
        <v>2001969038</v>
      </c>
      <c r="D1152" s="5" t="s">
        <v>1456</v>
      </c>
      <c r="E1152" s="5">
        <v>2000937988</v>
      </c>
      <c r="F1152" s="5" t="s">
        <v>1671</v>
      </c>
      <c r="G1152" s="5">
        <v>2000550036</v>
      </c>
      <c r="H1152" s="5" t="s">
        <v>20</v>
      </c>
      <c r="I1152" s="5" t="s">
        <v>21</v>
      </c>
      <c r="J1152" s="6">
        <f>VLOOKUP(E1152,[1]Sheet1!$AD:$AE,2,FALSE)</f>
        <v>2500</v>
      </c>
      <c r="K1152" s="5" t="s">
        <v>75</v>
      </c>
      <c r="L1152" s="5" t="s">
        <v>75</v>
      </c>
      <c r="M1152" s="5" t="s">
        <v>75</v>
      </c>
    </row>
    <row r="1153" spans="1:13" x14ac:dyDescent="0.3">
      <c r="A1153" s="5">
        <v>2001098547</v>
      </c>
      <c r="B1153" s="5">
        <v>5000946767</v>
      </c>
      <c r="C1153" s="5">
        <v>2001098547</v>
      </c>
      <c r="D1153" s="5" t="s">
        <v>1672</v>
      </c>
      <c r="E1153" s="5">
        <v>2000361591</v>
      </c>
      <c r="F1153" s="5" t="s">
        <v>1673</v>
      </c>
      <c r="G1153" s="5">
        <v>5000946767</v>
      </c>
      <c r="H1153" s="5" t="s">
        <v>20</v>
      </c>
      <c r="I1153" s="5" t="s">
        <v>21</v>
      </c>
      <c r="J1153" s="6">
        <f>VLOOKUP(E1153,[1]Sheet1!$AD:$AE,2,FALSE)</f>
        <v>160</v>
      </c>
      <c r="K1153" s="5" t="s">
        <v>16</v>
      </c>
      <c r="L1153" s="5" t="s">
        <v>16</v>
      </c>
      <c r="M1153" s="5" t="s">
        <v>16</v>
      </c>
    </row>
    <row r="1154" spans="1:13" x14ac:dyDescent="0.3">
      <c r="A1154" s="5">
        <v>2000340704</v>
      </c>
      <c r="B1154" s="5">
        <v>5000674421</v>
      </c>
      <c r="C1154" s="5">
        <v>2000340704</v>
      </c>
      <c r="D1154" s="5" t="s">
        <v>1674</v>
      </c>
      <c r="E1154" s="5">
        <v>2000039293</v>
      </c>
      <c r="F1154" s="5" t="s">
        <v>1675</v>
      </c>
      <c r="G1154" s="5">
        <v>5000674421</v>
      </c>
      <c r="H1154" s="5" t="s">
        <v>20</v>
      </c>
      <c r="I1154" s="5" t="s">
        <v>21</v>
      </c>
      <c r="J1154" s="6">
        <f>VLOOKUP(E1154,[1]Sheet1!$AD:$AE,2,FALSE)</f>
        <v>250</v>
      </c>
      <c r="K1154" s="5" t="s">
        <v>27</v>
      </c>
      <c r="L1154" s="5" t="s">
        <v>40</v>
      </c>
      <c r="M1154" s="5" t="s">
        <v>175</v>
      </c>
    </row>
    <row r="1155" spans="1:13" x14ac:dyDescent="0.3">
      <c r="A1155" s="5">
        <v>2000002802</v>
      </c>
      <c r="B1155" s="5">
        <v>5000531716</v>
      </c>
      <c r="C1155" s="5">
        <v>2000002802</v>
      </c>
      <c r="D1155" s="5" t="s">
        <v>1676</v>
      </c>
      <c r="E1155" s="5">
        <v>2000050592</v>
      </c>
      <c r="F1155" s="5" t="s">
        <v>1677</v>
      </c>
      <c r="G1155" s="5">
        <v>5000531716</v>
      </c>
      <c r="H1155" s="5" t="s">
        <v>20</v>
      </c>
      <c r="I1155" s="5" t="s">
        <v>21</v>
      </c>
      <c r="J1155" s="6">
        <f>VLOOKUP(E1155,[1]Sheet1!$AD:$AE,2,FALSE)</f>
        <v>400</v>
      </c>
      <c r="K1155" s="5" t="s">
        <v>14</v>
      </c>
      <c r="L1155" s="5" t="s">
        <v>14</v>
      </c>
      <c r="M1155" s="5" t="s">
        <v>14</v>
      </c>
    </row>
    <row r="1156" spans="1:13" x14ac:dyDescent="0.3">
      <c r="A1156" s="5">
        <v>2001321265</v>
      </c>
      <c r="B1156" s="5">
        <v>5001009873</v>
      </c>
      <c r="C1156" s="5">
        <v>2001321265</v>
      </c>
      <c r="D1156" s="5" t="s">
        <v>1678</v>
      </c>
      <c r="E1156" s="5">
        <v>2000726315</v>
      </c>
      <c r="F1156" s="5" t="s">
        <v>1679</v>
      </c>
      <c r="G1156" s="5">
        <v>5001009873</v>
      </c>
      <c r="H1156" s="5" t="s">
        <v>20</v>
      </c>
      <c r="I1156" s="5" t="s">
        <v>21</v>
      </c>
      <c r="J1156" s="6">
        <f>VLOOKUP(E1156,[1]Sheet1!$AD:$AE,2,FALSE)</f>
        <v>500</v>
      </c>
      <c r="K1156" s="5" t="s">
        <v>16</v>
      </c>
      <c r="L1156" s="5" t="s">
        <v>156</v>
      </c>
      <c r="M1156" s="5" t="s">
        <v>303</v>
      </c>
    </row>
    <row r="1157" spans="1:13" x14ac:dyDescent="0.3">
      <c r="A1157" s="5">
        <v>2000643351</v>
      </c>
      <c r="B1157" s="5">
        <v>5000759310</v>
      </c>
      <c r="C1157" s="5">
        <v>2000643351</v>
      </c>
      <c r="D1157" s="5" t="s">
        <v>1680</v>
      </c>
      <c r="E1157" s="5">
        <v>2000415667</v>
      </c>
      <c r="F1157" s="5" t="s">
        <v>1681</v>
      </c>
      <c r="G1157" s="5">
        <v>5000759310</v>
      </c>
      <c r="H1157" s="5" t="s">
        <v>20</v>
      </c>
      <c r="I1157" s="5" t="s">
        <v>21</v>
      </c>
      <c r="J1157" s="6">
        <f>VLOOKUP(E1157,[1]Sheet1!$AD:$AE,2,FALSE)</f>
        <v>250</v>
      </c>
      <c r="K1157" s="5" t="s">
        <v>75</v>
      </c>
      <c r="L1157" s="5" t="s">
        <v>76</v>
      </c>
      <c r="M1157" s="5" t="s">
        <v>1304</v>
      </c>
    </row>
    <row r="1158" spans="1:13" x14ac:dyDescent="0.3">
      <c r="A1158" s="5">
        <v>2000571672</v>
      </c>
      <c r="B1158" s="5">
        <v>5000755307</v>
      </c>
      <c r="C1158" s="5">
        <v>2000571672</v>
      </c>
      <c r="D1158" s="5" t="s">
        <v>1682</v>
      </c>
      <c r="E1158" s="5">
        <v>2000334263</v>
      </c>
      <c r="F1158" s="5" t="s">
        <v>1683</v>
      </c>
      <c r="G1158" s="5">
        <v>5000755307</v>
      </c>
      <c r="H1158" s="5" t="s">
        <v>20</v>
      </c>
      <c r="I1158" s="5" t="s">
        <v>21</v>
      </c>
      <c r="J1158" s="6">
        <f>VLOOKUP(E1158,[1]Sheet1!$AD:$AE,2,FALSE)</f>
        <v>800</v>
      </c>
      <c r="K1158" s="5" t="s">
        <v>27</v>
      </c>
      <c r="L1158" s="5" t="s">
        <v>48</v>
      </c>
      <c r="M1158" s="5" t="s">
        <v>227</v>
      </c>
    </row>
    <row r="1159" spans="1:13" x14ac:dyDescent="0.3">
      <c r="A1159" s="5">
        <v>2001942333</v>
      </c>
      <c r="B1159" s="5">
        <v>5001298674</v>
      </c>
      <c r="C1159" s="5">
        <v>2001942333</v>
      </c>
      <c r="D1159" s="5" t="s">
        <v>1049</v>
      </c>
      <c r="E1159" s="5">
        <v>2001466580</v>
      </c>
      <c r="F1159" s="5" t="s">
        <v>11</v>
      </c>
      <c r="G1159" s="5">
        <v>5001298674</v>
      </c>
      <c r="H1159" s="5" t="s">
        <v>20</v>
      </c>
      <c r="I1159" s="5" t="s">
        <v>21</v>
      </c>
      <c r="J1159" s="6">
        <f>VLOOKUP(E1159,[1]Sheet1!$AD:$AE,2,FALSE)</f>
        <v>50</v>
      </c>
      <c r="K1159" s="5" t="s">
        <v>14</v>
      </c>
      <c r="L1159" s="5" t="s">
        <v>291</v>
      </c>
      <c r="M1159" s="5" t="s">
        <v>291</v>
      </c>
    </row>
    <row r="1160" spans="1:13" x14ac:dyDescent="0.3">
      <c r="A1160" s="5">
        <v>2002014069</v>
      </c>
      <c r="B1160" s="5">
        <v>2000595702</v>
      </c>
      <c r="C1160" s="5">
        <v>2002014069</v>
      </c>
      <c r="D1160" s="5" t="s">
        <v>1684</v>
      </c>
      <c r="E1160" s="5">
        <v>2000919374</v>
      </c>
      <c r="F1160" s="5" t="s">
        <v>11</v>
      </c>
      <c r="G1160" s="5">
        <v>2000595702</v>
      </c>
      <c r="H1160" s="5" t="s">
        <v>20</v>
      </c>
      <c r="I1160" s="5" t="s">
        <v>21</v>
      </c>
      <c r="J1160" s="6">
        <f>VLOOKUP(E1160,[1]Sheet1!$AD:$AE,2,FALSE)</f>
        <v>630</v>
      </c>
      <c r="K1160" s="5" t="s">
        <v>27</v>
      </c>
      <c r="L1160" s="5" t="s">
        <v>48</v>
      </c>
      <c r="M1160" s="5" t="s">
        <v>551</v>
      </c>
    </row>
    <row r="1161" spans="1:13" x14ac:dyDescent="0.3">
      <c r="A1161" s="5">
        <v>2001320988</v>
      </c>
      <c r="B1161" s="5">
        <v>5001007151</v>
      </c>
      <c r="C1161" s="5">
        <v>2001320988</v>
      </c>
      <c r="D1161" s="5" t="s">
        <v>1685</v>
      </c>
      <c r="E1161" s="5">
        <v>2000940824</v>
      </c>
      <c r="F1161" s="5" t="s">
        <v>11</v>
      </c>
      <c r="G1161" s="5">
        <v>5001007151</v>
      </c>
      <c r="H1161" s="5" t="s">
        <v>20</v>
      </c>
      <c r="I1161" s="5" t="s">
        <v>21</v>
      </c>
      <c r="J1161" s="6">
        <f>VLOOKUP(E1161,[1]Sheet1!$AD:$AE,2,FALSE)</f>
        <v>160</v>
      </c>
      <c r="K1161" s="5" t="s">
        <v>75</v>
      </c>
      <c r="L1161" s="5" t="s">
        <v>983</v>
      </c>
      <c r="M1161" s="5" t="s">
        <v>983</v>
      </c>
    </row>
    <row r="1162" spans="1:13" x14ac:dyDescent="0.3">
      <c r="A1162" s="5">
        <v>2001579568</v>
      </c>
      <c r="B1162" s="5">
        <v>2000152712</v>
      </c>
      <c r="C1162" s="5">
        <v>2001579568</v>
      </c>
      <c r="D1162" s="5" t="s">
        <v>1686</v>
      </c>
      <c r="E1162" s="5">
        <v>2001148977</v>
      </c>
      <c r="F1162" s="5" t="s">
        <v>1687</v>
      </c>
      <c r="G1162" s="5">
        <v>2000152712</v>
      </c>
      <c r="H1162" s="5" t="s">
        <v>20</v>
      </c>
      <c r="I1162" s="5" t="s">
        <v>21</v>
      </c>
      <c r="J1162" s="6">
        <f>VLOOKUP(E1162,[1]Sheet1!$AD:$AE,2,FALSE)</f>
        <v>160</v>
      </c>
      <c r="K1162" s="5" t="s">
        <v>31</v>
      </c>
      <c r="L1162" s="5" t="s">
        <v>123</v>
      </c>
      <c r="M1162" s="5" t="s">
        <v>1504</v>
      </c>
    </row>
    <row r="1163" spans="1:13" x14ac:dyDescent="0.3">
      <c r="A1163" s="5">
        <v>2001067797</v>
      </c>
      <c r="B1163" s="5">
        <v>5000859928</v>
      </c>
      <c r="C1163" s="5">
        <v>2001067797</v>
      </c>
      <c r="D1163" s="5" t="s">
        <v>1688</v>
      </c>
      <c r="E1163" s="5">
        <v>2000627026</v>
      </c>
      <c r="F1163" s="5" t="s">
        <v>1689</v>
      </c>
      <c r="G1163" s="5">
        <v>5000859928</v>
      </c>
      <c r="H1163" s="5" t="s">
        <v>20</v>
      </c>
      <c r="I1163" s="5" t="s">
        <v>21</v>
      </c>
      <c r="J1163" s="6">
        <f>VLOOKUP(E1163,[1]Sheet1!$AD:$AE,2,FALSE)</f>
        <v>1250</v>
      </c>
      <c r="K1163" s="5" t="s">
        <v>75</v>
      </c>
      <c r="L1163" s="5" t="s">
        <v>76</v>
      </c>
      <c r="M1163" s="5" t="s">
        <v>1304</v>
      </c>
    </row>
    <row r="1164" spans="1:13" x14ac:dyDescent="0.3">
      <c r="A1164" s="5">
        <v>2001440889</v>
      </c>
      <c r="B1164" s="5">
        <v>5001537346</v>
      </c>
      <c r="C1164" s="5">
        <v>2001440889</v>
      </c>
      <c r="D1164" s="5" t="s">
        <v>1690</v>
      </c>
      <c r="E1164" s="5">
        <v>2000764599</v>
      </c>
      <c r="F1164" s="5" t="s">
        <v>1691</v>
      </c>
      <c r="G1164" s="5">
        <v>5001537346</v>
      </c>
      <c r="H1164" s="5" t="s">
        <v>20</v>
      </c>
      <c r="I1164" s="5" t="s">
        <v>21</v>
      </c>
      <c r="J1164" s="6">
        <f>VLOOKUP(E1164,[1]Sheet1!$AD:$AE,2,FALSE)</f>
        <v>630</v>
      </c>
      <c r="K1164" s="5" t="s">
        <v>16</v>
      </c>
      <c r="L1164" s="5" t="s">
        <v>16</v>
      </c>
      <c r="M1164" s="5" t="s">
        <v>16</v>
      </c>
    </row>
    <row r="1165" spans="1:13" x14ac:dyDescent="0.3">
      <c r="A1165" s="5">
        <v>2001871336</v>
      </c>
      <c r="B1165" s="5">
        <v>2000455519</v>
      </c>
      <c r="C1165" s="5">
        <v>2001871336</v>
      </c>
      <c r="D1165" s="5" t="s">
        <v>1692</v>
      </c>
      <c r="E1165" s="5">
        <v>2001396426</v>
      </c>
      <c r="F1165" s="5" t="s">
        <v>1693</v>
      </c>
      <c r="G1165" s="5">
        <v>2000455519</v>
      </c>
      <c r="H1165" s="5" t="s">
        <v>20</v>
      </c>
      <c r="I1165" s="5" t="s">
        <v>21</v>
      </c>
      <c r="J1165" s="6">
        <f>VLOOKUP(E1165,[1]Sheet1!$AD:$AE,2,FALSE)</f>
        <v>1600</v>
      </c>
      <c r="K1165" s="5" t="s">
        <v>16</v>
      </c>
      <c r="L1165" s="5" t="s">
        <v>16</v>
      </c>
      <c r="M1165" s="5" t="s">
        <v>16</v>
      </c>
    </row>
    <row r="1166" spans="1:13" x14ac:dyDescent="0.3">
      <c r="A1166" s="5">
        <v>2001974635</v>
      </c>
      <c r="B1166" s="5">
        <v>2000555592</v>
      </c>
      <c r="C1166" s="5">
        <v>2001974635</v>
      </c>
      <c r="D1166" s="5" t="s">
        <v>1694</v>
      </c>
      <c r="E1166" s="5">
        <v>2001496107</v>
      </c>
      <c r="F1166" s="5" t="s">
        <v>1695</v>
      </c>
      <c r="G1166" s="5">
        <v>2000555592</v>
      </c>
      <c r="H1166" s="5" t="s">
        <v>20</v>
      </c>
      <c r="I1166" s="5" t="s">
        <v>21</v>
      </c>
      <c r="J1166" s="6">
        <f>VLOOKUP(E1166,[1]Sheet1!$AD:$AE,2,FALSE)</f>
        <v>160</v>
      </c>
      <c r="K1166" s="5" t="s">
        <v>31</v>
      </c>
      <c r="L1166" s="5" t="s">
        <v>123</v>
      </c>
      <c r="M1166" s="5" t="s">
        <v>123</v>
      </c>
    </row>
    <row r="1167" spans="1:13" x14ac:dyDescent="0.3">
      <c r="A1167" s="5">
        <v>2000585426</v>
      </c>
      <c r="B1167" s="5">
        <v>5000721289</v>
      </c>
      <c r="C1167" s="5">
        <v>2000585426</v>
      </c>
      <c r="D1167" s="5" t="s">
        <v>1696</v>
      </c>
      <c r="E1167" s="5">
        <v>2000326024</v>
      </c>
      <c r="F1167" s="5" t="s">
        <v>11</v>
      </c>
      <c r="G1167" s="5">
        <v>5000721289</v>
      </c>
      <c r="H1167" s="5" t="s">
        <v>20</v>
      </c>
      <c r="I1167" s="5" t="s">
        <v>21</v>
      </c>
      <c r="J1167" s="6">
        <f>VLOOKUP(E1167,[1]Sheet1!$AD:$AE,2,FALSE)</f>
        <v>160</v>
      </c>
      <c r="K1167" s="5" t="s">
        <v>27</v>
      </c>
      <c r="L1167" s="5" t="s">
        <v>180</v>
      </c>
      <c r="M1167" s="5" t="s">
        <v>180</v>
      </c>
    </row>
    <row r="1168" spans="1:13" x14ac:dyDescent="0.3">
      <c r="A1168" s="5">
        <v>2001271039</v>
      </c>
      <c r="B1168" s="5">
        <v>5000928803</v>
      </c>
      <c r="C1168" s="5">
        <v>2001271039</v>
      </c>
      <c r="D1168" s="5" t="s">
        <v>1697</v>
      </c>
      <c r="E1168" s="5">
        <v>2000838979</v>
      </c>
      <c r="F1168" s="5" t="s">
        <v>1698</v>
      </c>
      <c r="G1168" s="5">
        <v>5000928803</v>
      </c>
      <c r="H1168" s="5" t="s">
        <v>20</v>
      </c>
      <c r="I1168" s="5" t="s">
        <v>21</v>
      </c>
      <c r="J1168" s="6">
        <f>VLOOKUP(E1168,[1]Sheet1!$AD:$AE,2,FALSE)</f>
        <v>630</v>
      </c>
      <c r="K1168" s="5" t="s">
        <v>16</v>
      </c>
      <c r="L1168" s="5" t="s">
        <v>16</v>
      </c>
      <c r="M1168" s="5" t="s">
        <v>1699</v>
      </c>
    </row>
    <row r="1169" spans="1:13" x14ac:dyDescent="0.3">
      <c r="A1169" s="5">
        <v>2001873307</v>
      </c>
      <c r="B1169" s="5">
        <v>5001298674</v>
      </c>
      <c r="C1169" s="5">
        <v>2001873307</v>
      </c>
      <c r="D1169" s="5" t="s">
        <v>1049</v>
      </c>
      <c r="E1169" s="5">
        <v>2001397921</v>
      </c>
      <c r="F1169" s="5" t="s">
        <v>11</v>
      </c>
      <c r="G1169" s="5">
        <v>5001298674</v>
      </c>
      <c r="H1169" s="5" t="s">
        <v>20</v>
      </c>
      <c r="I1169" s="5" t="s">
        <v>21</v>
      </c>
      <c r="J1169" s="6">
        <f>VLOOKUP(E1169,[1]Sheet1!$AD:$AE,2,FALSE)</f>
        <v>50</v>
      </c>
      <c r="K1169" s="5" t="s">
        <v>59</v>
      </c>
      <c r="L1169" s="5" t="s">
        <v>281</v>
      </c>
      <c r="M1169" s="5" t="s">
        <v>337</v>
      </c>
    </row>
    <row r="1170" spans="1:13" x14ac:dyDescent="0.3">
      <c r="A1170" s="5">
        <v>2001970411</v>
      </c>
      <c r="B1170" s="5">
        <v>2000551273</v>
      </c>
      <c r="C1170" s="5">
        <v>2001970411</v>
      </c>
      <c r="D1170" s="5" t="s">
        <v>1700</v>
      </c>
      <c r="E1170" s="5">
        <v>2001491654</v>
      </c>
      <c r="F1170" s="5" t="s">
        <v>11</v>
      </c>
      <c r="G1170" s="5">
        <v>2000551273</v>
      </c>
      <c r="H1170" s="5" t="s">
        <v>20</v>
      </c>
      <c r="I1170" s="5" t="s">
        <v>21</v>
      </c>
      <c r="J1170" s="6">
        <f>VLOOKUP(E1170,[1]Sheet1!$AD:$AE,2,FALSE)</f>
        <v>400</v>
      </c>
      <c r="K1170" s="5" t="s">
        <v>16</v>
      </c>
      <c r="L1170" s="5" t="s">
        <v>16</v>
      </c>
      <c r="M1170" s="5" t="s">
        <v>199</v>
      </c>
    </row>
    <row r="1171" spans="1:13" x14ac:dyDescent="0.3">
      <c r="A1171" s="5">
        <v>2001184856</v>
      </c>
      <c r="B1171" s="5">
        <v>5000977549</v>
      </c>
      <c r="C1171" s="5">
        <v>2001184856</v>
      </c>
      <c r="D1171" s="5" t="s">
        <v>1701</v>
      </c>
      <c r="E1171" s="5">
        <v>2000844430</v>
      </c>
      <c r="F1171" s="5" t="s">
        <v>1702</v>
      </c>
      <c r="G1171" s="5">
        <v>5000977549</v>
      </c>
      <c r="H1171" s="5" t="s">
        <v>20</v>
      </c>
      <c r="I1171" s="5" t="s">
        <v>21</v>
      </c>
      <c r="J1171" s="6">
        <f>VLOOKUP(E1171,[1]Sheet1!$AD:$AE,2,FALSE)</f>
        <v>1400</v>
      </c>
      <c r="K1171" s="5" t="s">
        <v>75</v>
      </c>
      <c r="L1171" s="5" t="s">
        <v>75</v>
      </c>
      <c r="M1171" s="5" t="s">
        <v>75</v>
      </c>
    </row>
    <row r="1172" spans="1:13" x14ac:dyDescent="0.3">
      <c r="A1172" s="5">
        <v>2001877814</v>
      </c>
      <c r="B1172" s="5">
        <v>5001033012</v>
      </c>
      <c r="C1172" s="5">
        <v>2001877814</v>
      </c>
      <c r="D1172" s="5" t="s">
        <v>1565</v>
      </c>
      <c r="E1172" s="5">
        <v>2001402249</v>
      </c>
      <c r="F1172" s="5" t="s">
        <v>1703</v>
      </c>
      <c r="G1172" s="5">
        <v>5001033012</v>
      </c>
      <c r="H1172" s="5" t="s">
        <v>20</v>
      </c>
      <c r="I1172" s="5" t="s">
        <v>21</v>
      </c>
      <c r="J1172" s="6">
        <f>VLOOKUP(E1172,[1]Sheet1!$AD:$AE,2,FALSE)</f>
        <v>630</v>
      </c>
      <c r="K1172" s="5" t="s">
        <v>22</v>
      </c>
      <c r="L1172" s="5" t="s">
        <v>64</v>
      </c>
      <c r="M1172" s="5" t="s">
        <v>64</v>
      </c>
    </row>
    <row r="1173" spans="1:13" x14ac:dyDescent="0.3">
      <c r="A1173" s="5">
        <v>2001314291</v>
      </c>
      <c r="B1173" s="5">
        <v>5000558770</v>
      </c>
      <c r="C1173" s="5">
        <v>2001314291</v>
      </c>
      <c r="D1173" s="5" t="s">
        <v>1704</v>
      </c>
      <c r="E1173" s="5">
        <v>2000716839</v>
      </c>
      <c r="F1173" s="5" t="s">
        <v>1705</v>
      </c>
      <c r="G1173" s="5">
        <v>5000558770</v>
      </c>
      <c r="H1173" s="5" t="s">
        <v>20</v>
      </c>
      <c r="I1173" s="5" t="s">
        <v>21</v>
      </c>
      <c r="J1173" s="6">
        <f>VLOOKUP(E1173,[1]Sheet1!$AD:$AE,2,FALSE)</f>
        <v>630</v>
      </c>
      <c r="K1173" s="5" t="s">
        <v>27</v>
      </c>
      <c r="L1173" s="5" t="s">
        <v>28</v>
      </c>
      <c r="M1173" s="5" t="s">
        <v>28</v>
      </c>
    </row>
    <row r="1174" spans="1:13" x14ac:dyDescent="0.3">
      <c r="A1174" s="5">
        <v>2001824626</v>
      </c>
      <c r="B1174" s="5">
        <v>2000406598</v>
      </c>
      <c r="C1174" s="5">
        <v>2001824626</v>
      </c>
      <c r="D1174" s="5" t="s">
        <v>1246</v>
      </c>
      <c r="E1174" s="5">
        <v>2001353572</v>
      </c>
      <c r="F1174" s="5" t="s">
        <v>1706</v>
      </c>
      <c r="G1174" s="5">
        <v>2000406598</v>
      </c>
      <c r="H1174" s="5" t="s">
        <v>20</v>
      </c>
      <c r="I1174" s="5" t="s">
        <v>21</v>
      </c>
      <c r="J1174" s="6">
        <f>VLOOKUP(E1174,[1]Sheet1!$AD:$AE,2,FALSE)</f>
        <v>250</v>
      </c>
      <c r="K1174" s="5" t="s">
        <v>16</v>
      </c>
      <c r="L1174" s="5" t="s">
        <v>16</v>
      </c>
      <c r="M1174" s="5" t="s">
        <v>17</v>
      </c>
    </row>
    <row r="1175" spans="1:13" x14ac:dyDescent="0.3">
      <c r="A1175" s="5">
        <v>2001394137</v>
      </c>
      <c r="B1175" s="5">
        <v>5000626007</v>
      </c>
      <c r="C1175" s="5">
        <v>2001394137</v>
      </c>
      <c r="D1175" s="5" t="s">
        <v>1707</v>
      </c>
      <c r="E1175" s="5">
        <v>2000965135</v>
      </c>
      <c r="F1175" s="5" t="s">
        <v>1708</v>
      </c>
      <c r="G1175" s="5">
        <v>5000626007</v>
      </c>
      <c r="H1175" s="5" t="s">
        <v>20</v>
      </c>
      <c r="I1175" s="5" t="s">
        <v>21</v>
      </c>
      <c r="J1175" s="6">
        <f>VLOOKUP(E1175,[1]Sheet1!$AD:$AE,2,FALSE)</f>
        <v>400</v>
      </c>
      <c r="K1175" s="5" t="s">
        <v>27</v>
      </c>
      <c r="L1175" s="5" t="s">
        <v>40</v>
      </c>
      <c r="M1175" s="5" t="s">
        <v>153</v>
      </c>
    </row>
    <row r="1176" spans="1:13" x14ac:dyDescent="0.3">
      <c r="A1176" s="5">
        <v>2001860894</v>
      </c>
      <c r="B1176" s="5">
        <v>5001298674</v>
      </c>
      <c r="C1176" s="5">
        <v>2001860894</v>
      </c>
      <c r="D1176" s="5" t="s">
        <v>1049</v>
      </c>
      <c r="E1176" s="5">
        <v>2001386497</v>
      </c>
      <c r="F1176" s="5" t="s">
        <v>11</v>
      </c>
      <c r="G1176" s="5">
        <v>5001298674</v>
      </c>
      <c r="H1176" s="5" t="s">
        <v>20</v>
      </c>
      <c r="I1176" s="5" t="s">
        <v>21</v>
      </c>
      <c r="J1176" s="6">
        <f>VLOOKUP(E1176,[1]Sheet1!$AD:$AE,2,FALSE)</f>
        <v>50</v>
      </c>
      <c r="K1176" s="5" t="s">
        <v>16</v>
      </c>
      <c r="L1176" s="5" t="s">
        <v>16</v>
      </c>
      <c r="M1176" s="5" t="s">
        <v>16</v>
      </c>
    </row>
    <row r="1177" spans="1:13" x14ac:dyDescent="0.3">
      <c r="A1177" s="5">
        <v>2000000021</v>
      </c>
      <c r="B1177" s="5">
        <v>5000529062</v>
      </c>
      <c r="C1177" s="5">
        <v>2000000021</v>
      </c>
      <c r="D1177" s="5" t="s">
        <v>1709</v>
      </c>
      <c r="E1177" s="5">
        <v>2000041554</v>
      </c>
      <c r="F1177" s="5" t="s">
        <v>1710</v>
      </c>
      <c r="G1177" s="5">
        <v>5000529062</v>
      </c>
      <c r="H1177" s="5" t="s">
        <v>37</v>
      </c>
      <c r="I1177" s="5" t="s">
        <v>13</v>
      </c>
      <c r="J1177" s="6">
        <f>VLOOKUP(E1177,[1]Sheet1!$AD:$AE,2,FALSE)</f>
        <v>312.5</v>
      </c>
      <c r="K1177" s="5" t="s">
        <v>14</v>
      </c>
      <c r="L1177" s="5" t="s">
        <v>14</v>
      </c>
      <c r="M1177" s="5" t="s">
        <v>14</v>
      </c>
    </row>
    <row r="1178" spans="1:13" x14ac:dyDescent="0.3">
      <c r="A1178" s="5">
        <v>2001901666</v>
      </c>
      <c r="B1178" s="5">
        <v>2000485892</v>
      </c>
      <c r="C1178" s="5">
        <v>2001901666</v>
      </c>
      <c r="D1178" s="5" t="s">
        <v>1711</v>
      </c>
      <c r="E1178" s="5">
        <v>2000428746</v>
      </c>
      <c r="F1178" s="5" t="s">
        <v>1712</v>
      </c>
      <c r="G1178" s="5">
        <v>2000485892</v>
      </c>
      <c r="H1178" s="5" t="s">
        <v>20</v>
      </c>
      <c r="I1178" s="5" t="s">
        <v>21</v>
      </c>
      <c r="J1178" s="6">
        <f>VLOOKUP(E1178,[1]Sheet1!$AD:$AE,2,FALSE)</f>
        <v>1250</v>
      </c>
      <c r="K1178" s="5" t="s">
        <v>16</v>
      </c>
      <c r="L1178" s="5" t="s">
        <v>16</v>
      </c>
      <c r="M1178" s="5" t="s">
        <v>16</v>
      </c>
    </row>
    <row r="1179" spans="1:13" x14ac:dyDescent="0.3">
      <c r="A1179" s="5">
        <v>2001646100</v>
      </c>
      <c r="B1179" s="5">
        <v>2000222878</v>
      </c>
      <c r="C1179" s="5">
        <v>2001646100</v>
      </c>
      <c r="D1179" s="5" t="s">
        <v>1713</v>
      </c>
      <c r="E1179" s="5">
        <v>2001197745</v>
      </c>
      <c r="F1179" s="5" t="s">
        <v>11</v>
      </c>
      <c r="G1179" s="5">
        <v>2000222878</v>
      </c>
      <c r="H1179" s="5" t="s">
        <v>20</v>
      </c>
      <c r="I1179" s="5" t="s">
        <v>21</v>
      </c>
      <c r="J1179" s="6">
        <f>VLOOKUP(E1179,[1]Sheet1!$AD:$AE,2,FALSE)</f>
        <v>160</v>
      </c>
      <c r="K1179" s="5" t="s">
        <v>16</v>
      </c>
      <c r="L1179" s="5" t="s">
        <v>16</v>
      </c>
      <c r="M1179" s="5" t="s">
        <v>16</v>
      </c>
    </row>
    <row r="1180" spans="1:13" x14ac:dyDescent="0.3">
      <c r="A1180" s="5">
        <v>2001967343</v>
      </c>
      <c r="B1180" s="5">
        <v>5001298674</v>
      </c>
      <c r="C1180" s="5">
        <v>2001967343</v>
      </c>
      <c r="D1180" s="5" t="s">
        <v>1049</v>
      </c>
      <c r="E1180" s="5">
        <v>2001488575</v>
      </c>
      <c r="F1180" s="5" t="s">
        <v>11</v>
      </c>
      <c r="G1180" s="5">
        <v>5001298674</v>
      </c>
      <c r="H1180" s="5" t="s">
        <v>20</v>
      </c>
      <c r="I1180" s="5" t="s">
        <v>21</v>
      </c>
      <c r="J1180" s="6">
        <f>VLOOKUP(E1180,[1]Sheet1!$AD:$AE,2,FALSE)</f>
        <v>50</v>
      </c>
      <c r="K1180" s="5" t="s">
        <v>16</v>
      </c>
      <c r="L1180" s="5" t="s">
        <v>156</v>
      </c>
      <c r="M1180" s="5" t="s">
        <v>495</v>
      </c>
    </row>
    <row r="1181" spans="1:13" x14ac:dyDescent="0.3">
      <c r="A1181" s="5">
        <v>2001459963</v>
      </c>
      <c r="B1181" s="5">
        <v>2000016230</v>
      </c>
      <c r="C1181" s="5">
        <v>2001459963</v>
      </c>
      <c r="D1181" s="5" t="s">
        <v>1714</v>
      </c>
      <c r="E1181" s="5">
        <v>2001028030</v>
      </c>
      <c r="F1181" s="5" t="s">
        <v>1715</v>
      </c>
      <c r="G1181" s="5">
        <v>2000016230</v>
      </c>
      <c r="H1181" s="5" t="s">
        <v>20</v>
      </c>
      <c r="I1181" s="5" t="s">
        <v>21</v>
      </c>
      <c r="J1181" s="6">
        <f>VLOOKUP(E1181,[1]Sheet1!$AD:$AE,2,FALSE)</f>
        <v>250</v>
      </c>
      <c r="K1181" s="5" t="s">
        <v>16</v>
      </c>
      <c r="L1181" s="5" t="s">
        <v>16</v>
      </c>
      <c r="M1181" s="5" t="s">
        <v>16</v>
      </c>
    </row>
    <row r="1182" spans="1:13" x14ac:dyDescent="0.3">
      <c r="A1182" s="5">
        <v>2001877826</v>
      </c>
      <c r="B1182" s="5">
        <v>5001033012</v>
      </c>
      <c r="C1182" s="5">
        <v>2001877826</v>
      </c>
      <c r="D1182" s="5" t="s">
        <v>1565</v>
      </c>
      <c r="E1182" s="5">
        <v>2001402252</v>
      </c>
      <c r="F1182" s="5" t="s">
        <v>1716</v>
      </c>
      <c r="G1182" s="5">
        <v>5001033012</v>
      </c>
      <c r="H1182" s="5" t="s">
        <v>20</v>
      </c>
      <c r="I1182" s="5" t="s">
        <v>21</v>
      </c>
      <c r="J1182" s="6">
        <f>VLOOKUP(E1182,[1]Sheet1!$AD:$AE,2,FALSE)</f>
        <v>630</v>
      </c>
      <c r="K1182" s="5" t="s">
        <v>22</v>
      </c>
      <c r="L1182" s="5" t="s">
        <v>64</v>
      </c>
      <c r="M1182" s="5" t="s">
        <v>64</v>
      </c>
    </row>
    <row r="1183" spans="1:13" x14ac:dyDescent="0.3">
      <c r="A1183" s="5">
        <v>2001511640</v>
      </c>
      <c r="B1183" s="5">
        <v>5000683936</v>
      </c>
      <c r="C1183" s="5">
        <v>2001511640</v>
      </c>
      <c r="D1183" s="5" t="s">
        <v>177</v>
      </c>
      <c r="E1183" s="5">
        <v>2000978538</v>
      </c>
      <c r="F1183" s="5" t="s">
        <v>1717</v>
      </c>
      <c r="G1183" s="5">
        <v>5000683936</v>
      </c>
      <c r="H1183" s="5" t="s">
        <v>20</v>
      </c>
      <c r="I1183" s="5" t="s">
        <v>21</v>
      </c>
      <c r="J1183" s="6">
        <f>VLOOKUP(E1183,[1]Sheet1!$AD:$AE,2,FALSE)</f>
        <v>630</v>
      </c>
      <c r="K1183" s="5" t="s">
        <v>27</v>
      </c>
      <c r="L1183" s="5" t="s">
        <v>28</v>
      </c>
      <c r="M1183" s="5" t="s">
        <v>634</v>
      </c>
    </row>
    <row r="1184" spans="1:13" x14ac:dyDescent="0.3">
      <c r="A1184" s="5">
        <v>2001094844</v>
      </c>
      <c r="B1184" s="5">
        <v>5000945725</v>
      </c>
      <c r="C1184" s="5">
        <v>2001094844</v>
      </c>
      <c r="D1184" s="5" t="s">
        <v>1718</v>
      </c>
      <c r="E1184" s="5">
        <v>2000352586</v>
      </c>
      <c r="F1184" s="5" t="s">
        <v>11</v>
      </c>
      <c r="G1184" s="5">
        <v>5000945725</v>
      </c>
      <c r="H1184" s="5" t="s">
        <v>20</v>
      </c>
      <c r="I1184" s="5" t="s">
        <v>21</v>
      </c>
      <c r="J1184" s="6">
        <f>VLOOKUP(E1184,[1]Sheet1!$AD:$AE,2,FALSE)</f>
        <v>160</v>
      </c>
      <c r="K1184" s="5" t="s">
        <v>16</v>
      </c>
      <c r="L1184" s="5" t="s">
        <v>16</v>
      </c>
      <c r="M1184" s="5" t="s">
        <v>16</v>
      </c>
    </row>
    <row r="1185" spans="1:13" x14ac:dyDescent="0.3">
      <c r="A1185" s="5">
        <v>2000840849</v>
      </c>
      <c r="B1185" s="5">
        <v>5001149013</v>
      </c>
      <c r="C1185" s="5">
        <v>2000840849</v>
      </c>
      <c r="D1185" s="5" t="s">
        <v>1719</v>
      </c>
      <c r="E1185" s="5">
        <v>2001167660</v>
      </c>
      <c r="F1185" s="5" t="s">
        <v>1720</v>
      </c>
      <c r="G1185" s="5">
        <v>5001149013</v>
      </c>
      <c r="H1185" s="5" t="s">
        <v>20</v>
      </c>
      <c r="I1185" s="5" t="s">
        <v>21</v>
      </c>
      <c r="J1185" s="6">
        <f>VLOOKUP(E1185,[1]Sheet1!$AD:$AE,2,FALSE)</f>
        <v>1000</v>
      </c>
      <c r="K1185" s="5" t="s">
        <v>1721</v>
      </c>
      <c r="L1185" s="5" t="s">
        <v>11</v>
      </c>
      <c r="M1185" s="5" t="s">
        <v>259</v>
      </c>
    </row>
    <row r="1186" spans="1:13" x14ac:dyDescent="0.3">
      <c r="A1186" s="5">
        <v>2001918838</v>
      </c>
      <c r="B1186" s="5">
        <v>5001298674</v>
      </c>
      <c r="C1186" s="5">
        <v>2001918838</v>
      </c>
      <c r="D1186" s="5" t="s">
        <v>1049</v>
      </c>
      <c r="E1186" s="5">
        <v>2001443787</v>
      </c>
      <c r="F1186" s="5" t="s">
        <v>11</v>
      </c>
      <c r="G1186" s="5">
        <v>5001298674</v>
      </c>
      <c r="H1186" s="5" t="s">
        <v>20</v>
      </c>
      <c r="I1186" s="5" t="s">
        <v>21</v>
      </c>
      <c r="J1186" s="6">
        <f>VLOOKUP(E1186,[1]Sheet1!$AD:$AE,2,FALSE)</f>
        <v>50</v>
      </c>
      <c r="K1186" s="5" t="s">
        <v>59</v>
      </c>
      <c r="L1186" s="5" t="s">
        <v>281</v>
      </c>
      <c r="M1186" s="5" t="s">
        <v>282</v>
      </c>
    </row>
    <row r="1187" spans="1:13" x14ac:dyDescent="0.3">
      <c r="A1187" s="5">
        <v>2001749577</v>
      </c>
      <c r="B1187" s="5">
        <v>2000330254</v>
      </c>
      <c r="C1187" s="5">
        <v>2001749577</v>
      </c>
      <c r="D1187" s="5" t="s">
        <v>1722</v>
      </c>
      <c r="E1187" s="5">
        <v>2000763941</v>
      </c>
      <c r="F1187" s="5" t="s">
        <v>1723</v>
      </c>
      <c r="G1187" s="5">
        <v>2000330254</v>
      </c>
      <c r="H1187" s="5" t="s">
        <v>20</v>
      </c>
      <c r="I1187" s="5" t="s">
        <v>21</v>
      </c>
      <c r="J1187" s="6">
        <f>VLOOKUP(E1187,[1]Sheet1!$AD:$AE,2,FALSE)</f>
        <v>2000</v>
      </c>
      <c r="K1187" s="5" t="s">
        <v>75</v>
      </c>
      <c r="L1187" s="5" t="s">
        <v>75</v>
      </c>
      <c r="M1187" s="5" t="s">
        <v>75</v>
      </c>
    </row>
    <row r="1188" spans="1:13" x14ac:dyDescent="0.3">
      <c r="A1188" s="5">
        <v>2000516411</v>
      </c>
      <c r="B1188" s="5">
        <v>5000692464</v>
      </c>
      <c r="C1188" s="5">
        <v>2000516411</v>
      </c>
      <c r="D1188" s="5" t="s">
        <v>1724</v>
      </c>
      <c r="E1188" s="5">
        <v>2000255358</v>
      </c>
      <c r="F1188" s="5" t="s">
        <v>1725</v>
      </c>
      <c r="G1188" s="5">
        <v>5000692464</v>
      </c>
      <c r="H1188" s="5" t="s">
        <v>20</v>
      </c>
      <c r="I1188" s="5" t="s">
        <v>21</v>
      </c>
      <c r="J1188" s="6">
        <f>VLOOKUP(E1188,[1]Sheet1!$AD:$AE,2,FALSE)</f>
        <v>630</v>
      </c>
      <c r="K1188" s="5" t="s">
        <v>75</v>
      </c>
      <c r="L1188" s="5" t="s">
        <v>75</v>
      </c>
      <c r="M1188" s="5" t="s">
        <v>75</v>
      </c>
    </row>
    <row r="1189" spans="1:13" x14ac:dyDescent="0.3">
      <c r="A1189" s="5">
        <v>2001394604</v>
      </c>
      <c r="B1189" s="5">
        <v>5001185418</v>
      </c>
      <c r="C1189" s="5">
        <v>2001394604</v>
      </c>
      <c r="D1189" s="5" t="s">
        <v>1726</v>
      </c>
      <c r="E1189" s="5">
        <v>2000964909</v>
      </c>
      <c r="F1189" s="5" t="s">
        <v>1727</v>
      </c>
      <c r="G1189" s="5">
        <v>5001185418</v>
      </c>
      <c r="H1189" s="5" t="s">
        <v>20</v>
      </c>
      <c r="I1189" s="5" t="s">
        <v>21</v>
      </c>
      <c r="J1189" s="6">
        <f>VLOOKUP(E1189,[1]Sheet1!$AD:$AE,2,FALSE)</f>
        <v>250</v>
      </c>
      <c r="K1189" s="5" t="s">
        <v>16</v>
      </c>
      <c r="L1189" s="5" t="s">
        <v>16</v>
      </c>
      <c r="M1189" s="5" t="s">
        <v>17</v>
      </c>
    </row>
    <row r="1190" spans="1:13" x14ac:dyDescent="0.3">
      <c r="A1190" s="5">
        <v>2002138539</v>
      </c>
      <c r="B1190" s="5">
        <v>2000553766</v>
      </c>
      <c r="C1190" s="5">
        <v>2002138539</v>
      </c>
      <c r="D1190" s="5" t="s">
        <v>571</v>
      </c>
      <c r="E1190" s="5">
        <v>2001225918</v>
      </c>
      <c r="F1190" s="5" t="s">
        <v>11</v>
      </c>
      <c r="G1190" s="5">
        <v>2000553766</v>
      </c>
      <c r="H1190" s="5" t="s">
        <v>20</v>
      </c>
      <c r="I1190" s="5" t="s">
        <v>21</v>
      </c>
      <c r="J1190" s="6">
        <f>VLOOKUP(E1190,[1]Sheet1!$AD:$AE,2,FALSE)</f>
        <v>160</v>
      </c>
      <c r="K1190" s="5" t="s">
        <v>16</v>
      </c>
      <c r="L1190" s="5" t="s">
        <v>16</v>
      </c>
      <c r="M1190" s="5" t="s">
        <v>16</v>
      </c>
    </row>
    <row r="1191" spans="1:13" x14ac:dyDescent="0.3">
      <c r="A1191" s="5">
        <v>2001599810</v>
      </c>
      <c r="B1191" s="5">
        <v>2000173803</v>
      </c>
      <c r="C1191" s="5">
        <v>2001599810</v>
      </c>
      <c r="D1191" s="5" t="s">
        <v>1728</v>
      </c>
      <c r="E1191" s="5">
        <v>2001169548</v>
      </c>
      <c r="F1191" s="5" t="s">
        <v>1729</v>
      </c>
      <c r="G1191" s="5">
        <v>2000173803</v>
      </c>
      <c r="H1191" s="5" t="s">
        <v>20</v>
      </c>
      <c r="I1191" s="5" t="s">
        <v>21</v>
      </c>
      <c r="J1191" s="6">
        <f>VLOOKUP(E1191,[1]Sheet1!$AD:$AE,2,FALSE)</f>
        <v>1000</v>
      </c>
      <c r="K1191" s="5" t="s">
        <v>16</v>
      </c>
      <c r="L1191" s="5" t="s">
        <v>16</v>
      </c>
      <c r="M1191" s="5" t="s">
        <v>16</v>
      </c>
    </row>
    <row r="1192" spans="1:13" x14ac:dyDescent="0.3">
      <c r="A1192" s="5">
        <v>2001320380</v>
      </c>
      <c r="B1192" s="5">
        <v>5001045190</v>
      </c>
      <c r="C1192" s="5">
        <v>2001320380</v>
      </c>
      <c r="D1192" s="5" t="s">
        <v>1730</v>
      </c>
      <c r="E1192" s="5">
        <v>2000726091</v>
      </c>
      <c r="F1192" s="5" t="s">
        <v>1731</v>
      </c>
      <c r="G1192" s="5">
        <v>5001045190</v>
      </c>
      <c r="H1192" s="5" t="s">
        <v>20</v>
      </c>
      <c r="I1192" s="5" t="s">
        <v>21</v>
      </c>
      <c r="J1192" s="6">
        <f>VLOOKUP(E1192,[1]Sheet1!$AD:$AE,2,FALSE)</f>
        <v>2000</v>
      </c>
      <c r="K1192" s="5" t="s">
        <v>75</v>
      </c>
      <c r="L1192" s="5" t="s">
        <v>75</v>
      </c>
      <c r="M1192" s="5" t="s">
        <v>75</v>
      </c>
    </row>
    <row r="1193" spans="1:13" x14ac:dyDescent="0.3">
      <c r="A1193" s="5">
        <v>2001874055</v>
      </c>
      <c r="B1193" s="5">
        <v>2000458321</v>
      </c>
      <c r="C1193" s="5">
        <v>2001874055</v>
      </c>
      <c r="D1193" s="5" t="s">
        <v>1732</v>
      </c>
      <c r="E1193" s="5">
        <v>2001398651</v>
      </c>
      <c r="F1193" s="5" t="s">
        <v>1733</v>
      </c>
      <c r="G1193" s="5">
        <v>2000458321</v>
      </c>
      <c r="H1193" s="5" t="s">
        <v>20</v>
      </c>
      <c r="I1193" s="5" t="s">
        <v>21</v>
      </c>
      <c r="J1193" s="6">
        <f>VLOOKUP(E1193,[1]Sheet1!$AD:$AE,2,FALSE)</f>
        <v>400</v>
      </c>
      <c r="K1193" s="5" t="s">
        <v>59</v>
      </c>
      <c r="L1193" s="5" t="s">
        <v>281</v>
      </c>
      <c r="M1193" s="5" t="s">
        <v>337</v>
      </c>
    </row>
    <row r="1194" spans="1:13" x14ac:dyDescent="0.3">
      <c r="A1194" s="5">
        <v>2002136302</v>
      </c>
      <c r="B1194" s="5">
        <v>2000707845</v>
      </c>
      <c r="C1194" s="5">
        <v>2002136302</v>
      </c>
      <c r="D1194" s="5" t="s">
        <v>1734</v>
      </c>
      <c r="E1194" s="5">
        <v>2000696459</v>
      </c>
      <c r="F1194" s="5" t="s">
        <v>1735</v>
      </c>
      <c r="G1194" s="5">
        <v>2000707845</v>
      </c>
      <c r="H1194" s="5" t="s">
        <v>20</v>
      </c>
      <c r="I1194" s="5" t="s">
        <v>21</v>
      </c>
      <c r="J1194" s="6">
        <f>VLOOKUP(E1194,[1]Sheet1!$AD:$AE,2,FALSE)</f>
        <v>1600</v>
      </c>
      <c r="K1194" s="5" t="s">
        <v>16</v>
      </c>
      <c r="L1194" s="5" t="s">
        <v>16</v>
      </c>
      <c r="M1194" s="5" t="s">
        <v>17</v>
      </c>
    </row>
    <row r="1195" spans="1:13" x14ac:dyDescent="0.3">
      <c r="A1195" s="5">
        <v>2001389953</v>
      </c>
      <c r="B1195" s="5">
        <v>5001220595</v>
      </c>
      <c r="C1195" s="5">
        <v>2001389953</v>
      </c>
      <c r="D1195" s="5" t="s">
        <v>1736</v>
      </c>
      <c r="E1195" s="5">
        <v>2000957418</v>
      </c>
      <c r="F1195" s="5" t="s">
        <v>1737</v>
      </c>
      <c r="G1195" s="5">
        <v>5001220595</v>
      </c>
      <c r="H1195" s="5" t="s">
        <v>20</v>
      </c>
      <c r="I1195" s="5" t="s">
        <v>21</v>
      </c>
      <c r="J1195" s="6">
        <f>VLOOKUP(E1195,[1]Sheet1!$AD:$AE,2,FALSE)</f>
        <v>1000</v>
      </c>
      <c r="K1195" s="5" t="s">
        <v>14</v>
      </c>
      <c r="L1195" s="5" t="s">
        <v>14</v>
      </c>
      <c r="M1195" s="5" t="s">
        <v>14</v>
      </c>
    </row>
    <row r="1196" spans="1:13" x14ac:dyDescent="0.3">
      <c r="A1196" s="5">
        <v>2001694864</v>
      </c>
      <c r="B1196" s="5">
        <v>2000277503</v>
      </c>
      <c r="C1196" s="5">
        <v>2001694864</v>
      </c>
      <c r="D1196" s="5" t="s">
        <v>1397</v>
      </c>
      <c r="E1196" s="5">
        <v>2001221202</v>
      </c>
      <c r="F1196" s="5" t="s">
        <v>11</v>
      </c>
      <c r="G1196" s="5">
        <v>2000277503</v>
      </c>
      <c r="H1196" s="5" t="s">
        <v>20</v>
      </c>
      <c r="I1196" s="5" t="s">
        <v>21</v>
      </c>
      <c r="J1196" s="6">
        <f>VLOOKUP(E1196,[1]Sheet1!$AD:$AE,2,FALSE)</f>
        <v>2000</v>
      </c>
      <c r="K1196" s="5" t="s">
        <v>14</v>
      </c>
      <c r="L1196" s="5" t="s">
        <v>14</v>
      </c>
      <c r="M1196" s="5" t="s">
        <v>14</v>
      </c>
    </row>
    <row r="1197" spans="1:13" x14ac:dyDescent="0.3">
      <c r="A1197" s="5">
        <v>2001504399</v>
      </c>
      <c r="B1197" s="5">
        <v>5001098456</v>
      </c>
      <c r="C1197" s="5">
        <v>2001504399</v>
      </c>
      <c r="D1197" s="5" t="s">
        <v>1738</v>
      </c>
      <c r="E1197" s="5">
        <v>2000781418</v>
      </c>
      <c r="F1197" s="5" t="s">
        <v>1739</v>
      </c>
      <c r="G1197" s="5">
        <v>5001098456</v>
      </c>
      <c r="H1197" s="5" t="s">
        <v>20</v>
      </c>
      <c r="I1197" s="5" t="s">
        <v>21</v>
      </c>
      <c r="J1197" s="6">
        <f>VLOOKUP(E1197,[1]Sheet1!$AD:$AE,2,FALSE)</f>
        <v>400</v>
      </c>
      <c r="K1197" s="5" t="s">
        <v>16</v>
      </c>
      <c r="L1197" s="5" t="s">
        <v>16</v>
      </c>
      <c r="M1197" s="5" t="s">
        <v>43</v>
      </c>
    </row>
    <row r="1198" spans="1:13" x14ac:dyDescent="0.3">
      <c r="A1198" s="5">
        <v>2000529931</v>
      </c>
      <c r="B1198" s="5">
        <v>5000917758</v>
      </c>
      <c r="C1198" s="5">
        <v>2000529931</v>
      </c>
      <c r="D1198" s="5" t="s">
        <v>1740</v>
      </c>
      <c r="E1198" s="5">
        <v>2001215758</v>
      </c>
      <c r="F1198" s="5" t="s">
        <v>1741</v>
      </c>
      <c r="G1198" s="5">
        <v>5000917758</v>
      </c>
      <c r="H1198" s="5" t="s">
        <v>20</v>
      </c>
      <c r="I1198" s="5" t="s">
        <v>21</v>
      </c>
      <c r="J1198" s="6">
        <f>VLOOKUP(E1198,[1]Sheet1!$AD:$AE,2,FALSE)</f>
        <v>1000</v>
      </c>
      <c r="K1198" s="5" t="s">
        <v>16</v>
      </c>
      <c r="L1198" s="5" t="s">
        <v>16</v>
      </c>
      <c r="M1198" s="5" t="s">
        <v>16</v>
      </c>
    </row>
    <row r="1199" spans="1:13" x14ac:dyDescent="0.3">
      <c r="A1199" s="5">
        <v>2001822175</v>
      </c>
      <c r="B1199" s="5">
        <v>2000112049</v>
      </c>
      <c r="C1199" s="5">
        <v>2001822175</v>
      </c>
      <c r="D1199" s="5" t="s">
        <v>1742</v>
      </c>
      <c r="E1199" s="5">
        <v>2001351199</v>
      </c>
      <c r="F1199" s="5" t="s">
        <v>11</v>
      </c>
      <c r="G1199" s="5">
        <v>2000112049</v>
      </c>
      <c r="H1199" s="5" t="s">
        <v>20</v>
      </c>
      <c r="I1199" s="5" t="s">
        <v>21</v>
      </c>
      <c r="J1199" s="6">
        <f>VLOOKUP(E1199,[1]Sheet1!$AD:$AE,2,FALSE)</f>
        <v>100</v>
      </c>
      <c r="K1199" s="5" t="s">
        <v>31</v>
      </c>
      <c r="L1199" s="5" t="s">
        <v>32</v>
      </c>
      <c r="M1199" s="5" t="s">
        <v>32</v>
      </c>
    </row>
    <row r="1200" spans="1:13" x14ac:dyDescent="0.3">
      <c r="A1200" s="5">
        <v>2001987743</v>
      </c>
      <c r="B1200" s="5">
        <v>2000568422</v>
      </c>
      <c r="C1200" s="5">
        <v>2001987743</v>
      </c>
      <c r="D1200" s="5" t="s">
        <v>1743</v>
      </c>
      <c r="E1200" s="5">
        <v>2000068629</v>
      </c>
      <c r="F1200" s="5" t="s">
        <v>1744</v>
      </c>
      <c r="G1200" s="5">
        <v>2000568422</v>
      </c>
      <c r="H1200" s="5" t="s">
        <v>37</v>
      </c>
      <c r="I1200" s="5" t="s">
        <v>13</v>
      </c>
      <c r="J1200" s="6">
        <f>VLOOKUP(E1200,[1]Sheet1!$AD:$AE,2,FALSE)</f>
        <v>5000</v>
      </c>
      <c r="K1200" s="5" t="s">
        <v>31</v>
      </c>
      <c r="L1200" s="5" t="s">
        <v>36</v>
      </c>
      <c r="M1200" s="5" t="s">
        <v>36</v>
      </c>
    </row>
    <row r="1201" spans="1:13" x14ac:dyDescent="0.3">
      <c r="A1201" s="5">
        <v>2001333716</v>
      </c>
      <c r="B1201" s="5">
        <v>5001068531</v>
      </c>
      <c r="C1201" s="5">
        <v>2001333716</v>
      </c>
      <c r="D1201" s="5" t="s">
        <v>1745</v>
      </c>
      <c r="E1201" s="5">
        <v>2000941200</v>
      </c>
      <c r="F1201" s="5" t="s">
        <v>1746</v>
      </c>
      <c r="G1201" s="5">
        <v>5001068531</v>
      </c>
      <c r="H1201" s="5" t="s">
        <v>20</v>
      </c>
      <c r="I1201" s="5" t="s">
        <v>21</v>
      </c>
      <c r="J1201" s="6">
        <f>VLOOKUP(E1201,[1]Sheet1!$AD:$AE,2,FALSE)</f>
        <v>2000</v>
      </c>
      <c r="K1201" s="5" t="s">
        <v>14</v>
      </c>
      <c r="L1201" s="5" t="s">
        <v>14</v>
      </c>
      <c r="M1201" s="5" t="s">
        <v>161</v>
      </c>
    </row>
    <row r="1202" spans="1:13" x14ac:dyDescent="0.3">
      <c r="A1202" s="5">
        <v>2000092001</v>
      </c>
      <c r="B1202" s="5">
        <v>5000617819</v>
      </c>
      <c r="C1202" s="5">
        <v>2000092001</v>
      </c>
      <c r="D1202" s="5" t="s">
        <v>1747</v>
      </c>
      <c r="E1202" s="5">
        <v>2000104222</v>
      </c>
      <c r="F1202" s="5" t="s">
        <v>1748</v>
      </c>
      <c r="G1202" s="5">
        <v>5000617819</v>
      </c>
      <c r="H1202" s="5" t="s">
        <v>20</v>
      </c>
      <c r="I1202" s="5" t="s">
        <v>21</v>
      </c>
      <c r="J1202" s="6">
        <f>VLOOKUP(E1202,[1]Sheet1!$AD:$AE,2,FALSE)</f>
        <v>1000</v>
      </c>
      <c r="K1202" s="5" t="s">
        <v>22</v>
      </c>
      <c r="L1202" s="5" t="s">
        <v>23</v>
      </c>
      <c r="M1202" s="5" t="s">
        <v>23</v>
      </c>
    </row>
    <row r="1203" spans="1:13" x14ac:dyDescent="0.3">
      <c r="A1203" s="5">
        <v>2001440744</v>
      </c>
      <c r="B1203" s="5">
        <v>5001537168</v>
      </c>
      <c r="C1203" s="5">
        <v>2001440744</v>
      </c>
      <c r="D1203" s="5" t="s">
        <v>1749</v>
      </c>
      <c r="E1203" s="5">
        <v>2000280192</v>
      </c>
      <c r="F1203" s="5" t="s">
        <v>11</v>
      </c>
      <c r="G1203" s="5">
        <v>5001537168</v>
      </c>
      <c r="H1203" s="5" t="s">
        <v>20</v>
      </c>
      <c r="I1203" s="5" t="s">
        <v>21</v>
      </c>
      <c r="J1203" s="6">
        <f>VLOOKUP(E1203,[1]Sheet1!$AD:$AE,2,FALSE)</f>
        <v>200</v>
      </c>
      <c r="K1203" s="5" t="s">
        <v>14</v>
      </c>
      <c r="L1203" s="5" t="s">
        <v>14</v>
      </c>
      <c r="M1203" s="5" t="s">
        <v>14</v>
      </c>
    </row>
    <row r="1204" spans="1:13" x14ac:dyDescent="0.3">
      <c r="A1204" s="5">
        <v>2001632774</v>
      </c>
      <c r="B1204" s="5">
        <v>2000207587</v>
      </c>
      <c r="C1204" s="5">
        <v>2001632774</v>
      </c>
      <c r="D1204" s="5" t="s">
        <v>1750</v>
      </c>
      <c r="E1204" s="5">
        <v>2001190936</v>
      </c>
      <c r="F1204" s="5" t="s">
        <v>1751</v>
      </c>
      <c r="G1204" s="5">
        <v>2000207587</v>
      </c>
      <c r="H1204" s="5" t="s">
        <v>20</v>
      </c>
      <c r="I1204" s="5" t="s">
        <v>21</v>
      </c>
      <c r="J1204" s="6">
        <f>VLOOKUP(E1204,[1]Sheet1!$AD:$AE,2,FALSE)</f>
        <v>160</v>
      </c>
      <c r="K1204" s="5" t="s">
        <v>22</v>
      </c>
      <c r="L1204" s="5" t="s">
        <v>23</v>
      </c>
      <c r="M1204" s="5" t="s">
        <v>23</v>
      </c>
    </row>
    <row r="1205" spans="1:13" x14ac:dyDescent="0.3">
      <c r="A1205" s="5">
        <v>2000721441</v>
      </c>
      <c r="B1205" s="5">
        <v>5000738357</v>
      </c>
      <c r="C1205" s="5">
        <v>2000721441</v>
      </c>
      <c r="D1205" s="5" t="s">
        <v>1752</v>
      </c>
      <c r="E1205" s="5">
        <v>2000488035</v>
      </c>
      <c r="F1205" s="5" t="s">
        <v>1753</v>
      </c>
      <c r="G1205" s="5">
        <v>5000738357</v>
      </c>
      <c r="H1205" s="5" t="s">
        <v>20</v>
      </c>
      <c r="I1205" s="5" t="s">
        <v>21</v>
      </c>
      <c r="J1205" s="6">
        <f>VLOOKUP(E1205,[1]Sheet1!$AD:$AE,2,FALSE)</f>
        <v>100</v>
      </c>
      <c r="K1205" s="5" t="s">
        <v>75</v>
      </c>
      <c r="L1205" s="5" t="s">
        <v>141</v>
      </c>
      <c r="M1205" s="5" t="s">
        <v>141</v>
      </c>
    </row>
    <row r="1206" spans="1:13" x14ac:dyDescent="0.3">
      <c r="A1206" s="5">
        <v>2001338445</v>
      </c>
      <c r="B1206" s="5">
        <v>5001050552</v>
      </c>
      <c r="C1206" s="5">
        <v>2001338445</v>
      </c>
      <c r="D1206" s="5" t="s">
        <v>1754</v>
      </c>
      <c r="E1206" s="5">
        <v>2000813220</v>
      </c>
      <c r="F1206" s="5" t="s">
        <v>11</v>
      </c>
      <c r="G1206" s="5">
        <v>5001050552</v>
      </c>
      <c r="H1206" s="5" t="s">
        <v>20</v>
      </c>
      <c r="I1206" s="5" t="s">
        <v>21</v>
      </c>
      <c r="J1206" s="6">
        <f>VLOOKUP(E1206,[1]Sheet1!$AD:$AE,2,FALSE)</f>
        <v>400</v>
      </c>
      <c r="K1206" s="5" t="s">
        <v>27</v>
      </c>
      <c r="L1206" s="5" t="s">
        <v>28</v>
      </c>
      <c r="M1206" s="5" t="s">
        <v>28</v>
      </c>
    </row>
    <row r="1207" spans="1:13" x14ac:dyDescent="0.3">
      <c r="A1207" s="5">
        <v>2000885317</v>
      </c>
      <c r="B1207" s="5">
        <v>5000756711</v>
      </c>
      <c r="C1207" s="5">
        <v>2000885317</v>
      </c>
      <c r="D1207" s="5" t="s">
        <v>1755</v>
      </c>
      <c r="E1207" s="5">
        <v>2000394395</v>
      </c>
      <c r="F1207" s="5" t="s">
        <v>11</v>
      </c>
      <c r="G1207" s="5">
        <v>5000756711</v>
      </c>
      <c r="H1207" s="5" t="s">
        <v>20</v>
      </c>
      <c r="I1207" s="5" t="s">
        <v>21</v>
      </c>
      <c r="J1207" s="6">
        <f>VLOOKUP(E1207,[1]Sheet1!$AD:$AE,2,FALSE)</f>
        <v>1250</v>
      </c>
      <c r="K1207" s="5" t="s">
        <v>75</v>
      </c>
      <c r="L1207" s="5" t="s">
        <v>141</v>
      </c>
      <c r="M1207" s="5" t="s">
        <v>141</v>
      </c>
    </row>
    <row r="1208" spans="1:13" x14ac:dyDescent="0.3">
      <c r="A1208" s="5">
        <v>2001926197</v>
      </c>
      <c r="B1208" s="5">
        <v>2000027953</v>
      </c>
      <c r="C1208" s="5">
        <v>2001926197</v>
      </c>
      <c r="D1208" s="5" t="s">
        <v>1756</v>
      </c>
      <c r="E1208" s="5">
        <v>2001451094</v>
      </c>
      <c r="F1208" s="5" t="s">
        <v>1757</v>
      </c>
      <c r="G1208" s="5">
        <v>2000027953</v>
      </c>
      <c r="H1208" s="5" t="s">
        <v>20</v>
      </c>
      <c r="I1208" s="5" t="s">
        <v>21</v>
      </c>
      <c r="J1208" s="6">
        <f>VLOOKUP(E1208,[1]Sheet1!$AD:$AE,2,FALSE)</f>
        <v>3500</v>
      </c>
      <c r="K1208" s="5" t="s">
        <v>16</v>
      </c>
      <c r="L1208" s="5" t="s">
        <v>16</v>
      </c>
      <c r="M1208" s="5" t="s">
        <v>189</v>
      </c>
    </row>
    <row r="1209" spans="1:13" x14ac:dyDescent="0.3">
      <c r="A1209" s="5">
        <v>2001618760</v>
      </c>
      <c r="B1209" s="5">
        <v>2000192707</v>
      </c>
      <c r="C1209" s="5">
        <v>2001618760</v>
      </c>
      <c r="D1209" s="5" t="s">
        <v>1758</v>
      </c>
      <c r="E1209" s="5">
        <v>2001183135</v>
      </c>
      <c r="F1209" s="5" t="s">
        <v>1759</v>
      </c>
      <c r="G1209" s="5">
        <v>2000192707</v>
      </c>
      <c r="H1209" s="5" t="s">
        <v>20</v>
      </c>
      <c r="I1209" s="5" t="s">
        <v>21</v>
      </c>
      <c r="J1209" s="6">
        <f>VLOOKUP(E1209,[1]Sheet1!$AD:$AE,2,FALSE)</f>
        <v>100</v>
      </c>
      <c r="K1209" s="5" t="s">
        <v>27</v>
      </c>
      <c r="L1209" s="5" t="s">
        <v>1191</v>
      </c>
      <c r="M1209" s="5" t="s">
        <v>1191</v>
      </c>
    </row>
    <row r="1210" spans="1:13" x14ac:dyDescent="0.3">
      <c r="A1210" s="5">
        <v>2001873489</v>
      </c>
      <c r="B1210" s="5">
        <v>5001298674</v>
      </c>
      <c r="C1210" s="5">
        <v>2001873489</v>
      </c>
      <c r="D1210" s="5" t="s">
        <v>1049</v>
      </c>
      <c r="E1210" s="5">
        <v>2001398089</v>
      </c>
      <c r="F1210" s="5" t="s">
        <v>11</v>
      </c>
      <c r="G1210" s="5">
        <v>5001298674</v>
      </c>
      <c r="H1210" s="5" t="s">
        <v>20</v>
      </c>
      <c r="I1210" s="5" t="s">
        <v>21</v>
      </c>
      <c r="J1210" s="6">
        <f>VLOOKUP(E1210,[1]Sheet1!$AD:$AE,2,FALSE)</f>
        <v>50</v>
      </c>
      <c r="K1210" s="5" t="s">
        <v>14</v>
      </c>
      <c r="L1210" s="5" t="s">
        <v>14</v>
      </c>
      <c r="M1210" s="5" t="s">
        <v>14</v>
      </c>
    </row>
    <row r="1211" spans="1:13" x14ac:dyDescent="0.3">
      <c r="A1211" s="5">
        <v>2001835691</v>
      </c>
      <c r="B1211" s="5">
        <v>5001298674</v>
      </c>
      <c r="C1211" s="5">
        <v>2001835691</v>
      </c>
      <c r="D1211" s="5" t="s">
        <v>1049</v>
      </c>
      <c r="E1211" s="5">
        <v>2001363736</v>
      </c>
      <c r="F1211" s="5" t="s">
        <v>11</v>
      </c>
      <c r="G1211" s="5">
        <v>5001298674</v>
      </c>
      <c r="H1211" s="5" t="s">
        <v>20</v>
      </c>
      <c r="I1211" s="5" t="s">
        <v>21</v>
      </c>
      <c r="J1211" s="6">
        <f>VLOOKUP(E1211,[1]Sheet1!$AD:$AE,2,FALSE)</f>
        <v>50</v>
      </c>
      <c r="K1211" s="5" t="s">
        <v>14</v>
      </c>
      <c r="L1211" s="5" t="s">
        <v>14</v>
      </c>
      <c r="M1211" s="5" t="s">
        <v>14</v>
      </c>
    </row>
    <row r="1212" spans="1:13" x14ac:dyDescent="0.3">
      <c r="A1212" s="5">
        <v>2000588408</v>
      </c>
      <c r="B1212" s="5">
        <v>5000744384</v>
      </c>
      <c r="C1212" s="5">
        <v>2000588408</v>
      </c>
      <c r="D1212" s="5" t="s">
        <v>1760</v>
      </c>
      <c r="E1212" s="5">
        <v>2000317381</v>
      </c>
      <c r="F1212" s="5" t="s">
        <v>1761</v>
      </c>
      <c r="G1212" s="5">
        <v>5000744384</v>
      </c>
      <c r="H1212" s="5" t="s">
        <v>20</v>
      </c>
      <c r="I1212" s="5" t="s">
        <v>21</v>
      </c>
      <c r="J1212" s="6">
        <f>VLOOKUP(E1212,[1]Sheet1!$AD:$AE,2,FALSE)</f>
        <v>2000</v>
      </c>
      <c r="K1212" s="5" t="s">
        <v>27</v>
      </c>
      <c r="L1212" s="5" t="s">
        <v>28</v>
      </c>
      <c r="M1212" s="5" t="s">
        <v>28</v>
      </c>
    </row>
    <row r="1213" spans="1:13" x14ac:dyDescent="0.3">
      <c r="A1213" s="5">
        <v>2001493326</v>
      </c>
      <c r="B1213" s="5">
        <v>2000050202</v>
      </c>
      <c r="C1213" s="5">
        <v>2001493326</v>
      </c>
      <c r="D1213" s="5" t="s">
        <v>1762</v>
      </c>
      <c r="E1213" s="5">
        <v>2001066536</v>
      </c>
      <c r="F1213" s="5" t="s">
        <v>11</v>
      </c>
      <c r="G1213" s="5">
        <v>2000050202</v>
      </c>
      <c r="H1213" s="5" t="s">
        <v>20</v>
      </c>
      <c r="I1213" s="5" t="s">
        <v>21</v>
      </c>
      <c r="J1213" s="6">
        <f>VLOOKUP(E1213,[1]Sheet1!$AD:$AE,2,FALSE)</f>
        <v>100</v>
      </c>
      <c r="K1213" s="5" t="s">
        <v>16</v>
      </c>
      <c r="L1213" s="5" t="s">
        <v>16</v>
      </c>
      <c r="M1213" s="5" t="s">
        <v>1763</v>
      </c>
    </row>
    <row r="1214" spans="1:13" x14ac:dyDescent="0.3">
      <c r="A1214" s="5">
        <v>2001616952</v>
      </c>
      <c r="B1214" s="5">
        <v>2000190841</v>
      </c>
      <c r="C1214" s="5">
        <v>2001616952</v>
      </c>
      <c r="D1214" s="5" t="s">
        <v>1764</v>
      </c>
      <c r="E1214" s="5">
        <v>2001182096</v>
      </c>
      <c r="F1214" s="5" t="s">
        <v>1765</v>
      </c>
      <c r="G1214" s="5">
        <v>2000190841</v>
      </c>
      <c r="H1214" s="5" t="s">
        <v>20</v>
      </c>
      <c r="I1214" s="5" t="s">
        <v>21</v>
      </c>
      <c r="J1214" s="6">
        <f>VLOOKUP(E1214,[1]Sheet1!$AD:$AE,2,FALSE)</f>
        <v>250</v>
      </c>
      <c r="K1214" s="5" t="s">
        <v>16</v>
      </c>
      <c r="L1214" s="5" t="s">
        <v>16</v>
      </c>
      <c r="M1214" s="5" t="s">
        <v>1766</v>
      </c>
    </row>
    <row r="1215" spans="1:13" x14ac:dyDescent="0.3">
      <c r="A1215" s="5">
        <v>2002362855</v>
      </c>
      <c r="B1215" s="5">
        <v>2000917583</v>
      </c>
      <c r="C1215" s="5">
        <v>2002362855</v>
      </c>
      <c r="D1215" s="5" t="s">
        <v>1767</v>
      </c>
      <c r="E1215" s="5">
        <v>2000982814</v>
      </c>
      <c r="F1215" s="5" t="s">
        <v>1768</v>
      </c>
      <c r="G1215" s="5">
        <v>2000917583</v>
      </c>
      <c r="H1215" s="5" t="s">
        <v>20</v>
      </c>
      <c r="I1215" s="5" t="s">
        <v>21</v>
      </c>
      <c r="J1215" s="6">
        <f>VLOOKUP(E1215,[1]Sheet1!$AD:$AE,2,FALSE)</f>
        <v>2600</v>
      </c>
      <c r="K1215" s="5" t="s">
        <v>27</v>
      </c>
      <c r="L1215" s="5" t="s">
        <v>48</v>
      </c>
      <c r="M1215" s="5" t="s">
        <v>48</v>
      </c>
    </row>
    <row r="1216" spans="1:13" x14ac:dyDescent="0.3">
      <c r="A1216" s="5">
        <v>2001583869</v>
      </c>
      <c r="B1216" s="5">
        <v>2000157268</v>
      </c>
      <c r="C1216" s="5">
        <v>2001583869</v>
      </c>
      <c r="D1216" s="5" t="s">
        <v>1769</v>
      </c>
      <c r="E1216" s="5">
        <v>2001153281</v>
      </c>
      <c r="F1216" s="5" t="s">
        <v>1770</v>
      </c>
      <c r="G1216" s="5">
        <v>2000157268</v>
      </c>
      <c r="H1216" s="5" t="s">
        <v>20</v>
      </c>
      <c r="I1216" s="5" t="s">
        <v>21</v>
      </c>
      <c r="J1216" s="6">
        <f>VLOOKUP(E1216,[1]Sheet1!$AD:$AE,2,FALSE)</f>
        <v>630</v>
      </c>
      <c r="K1216" s="5" t="s">
        <v>16</v>
      </c>
      <c r="L1216" s="5" t="s">
        <v>16</v>
      </c>
      <c r="M1216" s="5" t="s">
        <v>16</v>
      </c>
    </row>
    <row r="1217" spans="1:13" x14ac:dyDescent="0.3">
      <c r="A1217" s="5">
        <v>2001911044</v>
      </c>
      <c r="B1217" s="5">
        <v>2000305526</v>
      </c>
      <c r="C1217" s="5">
        <v>2001911044</v>
      </c>
      <c r="D1217" s="5" t="s">
        <v>1771</v>
      </c>
      <c r="E1217" s="5">
        <v>2001435689</v>
      </c>
      <c r="F1217" s="5" t="s">
        <v>1772</v>
      </c>
      <c r="G1217" s="5">
        <v>2000305526</v>
      </c>
      <c r="H1217" s="5" t="s">
        <v>20</v>
      </c>
      <c r="I1217" s="5" t="s">
        <v>21</v>
      </c>
      <c r="J1217" s="6">
        <f>VLOOKUP(E1217,[1]Sheet1!$AD:$AE,2,FALSE)</f>
        <v>1600</v>
      </c>
      <c r="K1217" s="5" t="s">
        <v>16</v>
      </c>
      <c r="L1217" s="5" t="s">
        <v>16</v>
      </c>
      <c r="M1217" s="5" t="s">
        <v>16</v>
      </c>
    </row>
    <row r="1218" spans="1:13" x14ac:dyDescent="0.3">
      <c r="A1218" s="5">
        <v>2002048592</v>
      </c>
      <c r="B1218" s="5">
        <v>2000626411</v>
      </c>
      <c r="C1218" s="5">
        <v>2002048592</v>
      </c>
      <c r="D1218" s="5" t="s">
        <v>1773</v>
      </c>
      <c r="E1218" s="5">
        <v>2001567660</v>
      </c>
      <c r="F1218" s="5" t="s">
        <v>1774</v>
      </c>
      <c r="G1218" s="5">
        <v>2000626411</v>
      </c>
      <c r="H1218" s="5" t="s">
        <v>20</v>
      </c>
      <c r="I1218" s="5" t="s">
        <v>21</v>
      </c>
      <c r="J1218" s="6">
        <f>VLOOKUP(E1218,[1]Sheet1!$AD:$AE,2,FALSE)</f>
        <v>250</v>
      </c>
      <c r="K1218" s="5" t="s">
        <v>75</v>
      </c>
      <c r="L1218" s="5" t="s">
        <v>76</v>
      </c>
      <c r="M1218" s="5" t="s">
        <v>76</v>
      </c>
    </row>
    <row r="1219" spans="1:13" x14ac:dyDescent="0.3">
      <c r="A1219" s="5">
        <v>2002014046</v>
      </c>
      <c r="B1219" s="5">
        <v>2000595677</v>
      </c>
      <c r="C1219" s="5">
        <v>2002014046</v>
      </c>
      <c r="D1219" s="5" t="s">
        <v>1775</v>
      </c>
      <c r="E1219" s="5">
        <v>2001132264</v>
      </c>
      <c r="F1219" s="5" t="s">
        <v>11</v>
      </c>
      <c r="G1219" s="5">
        <v>2000595677</v>
      </c>
      <c r="H1219" s="5" t="s">
        <v>20</v>
      </c>
      <c r="I1219" s="5" t="s">
        <v>21</v>
      </c>
      <c r="J1219" s="6">
        <f>VLOOKUP(E1219,[1]Sheet1!$AD:$AE,2,FALSE)</f>
        <v>800</v>
      </c>
      <c r="K1219" s="5" t="s">
        <v>75</v>
      </c>
      <c r="L1219" s="5" t="s">
        <v>411</v>
      </c>
      <c r="M1219" s="5" t="s">
        <v>412</v>
      </c>
    </row>
    <row r="1220" spans="1:13" x14ac:dyDescent="0.3">
      <c r="A1220" s="5">
        <v>2001144851</v>
      </c>
      <c r="B1220" s="5">
        <v>5000819280</v>
      </c>
      <c r="C1220" s="5">
        <v>2001144851</v>
      </c>
      <c r="D1220" s="5" t="s">
        <v>1776</v>
      </c>
      <c r="E1220" s="5">
        <v>2000522448</v>
      </c>
      <c r="F1220" s="5" t="s">
        <v>1777</v>
      </c>
      <c r="G1220" s="5">
        <v>5000819280</v>
      </c>
      <c r="H1220" s="5" t="s">
        <v>20</v>
      </c>
      <c r="I1220" s="5" t="s">
        <v>21</v>
      </c>
      <c r="J1220" s="6">
        <f>VLOOKUP(E1220,[1]Sheet1!$AD:$AE,2,FALSE)</f>
        <v>630</v>
      </c>
      <c r="K1220" s="5" t="s">
        <v>14</v>
      </c>
      <c r="L1220" s="5" t="s">
        <v>14</v>
      </c>
      <c r="M1220" s="5" t="s">
        <v>14</v>
      </c>
    </row>
    <row r="1221" spans="1:13" x14ac:dyDescent="0.3">
      <c r="A1221" s="5">
        <v>2000548717</v>
      </c>
      <c r="B1221" s="5">
        <v>5000658257</v>
      </c>
      <c r="C1221" s="5">
        <v>2000548717</v>
      </c>
      <c r="D1221" s="5" t="s">
        <v>1778</v>
      </c>
      <c r="E1221" s="5">
        <v>2000314090</v>
      </c>
      <c r="F1221" s="5" t="s">
        <v>1779</v>
      </c>
      <c r="G1221" s="5">
        <v>5000658257</v>
      </c>
      <c r="H1221" s="5" t="s">
        <v>20</v>
      </c>
      <c r="I1221" s="5" t="s">
        <v>21</v>
      </c>
      <c r="J1221" s="6">
        <f>VLOOKUP(E1221,[1]Sheet1!$AD:$AE,2,FALSE)</f>
        <v>2500</v>
      </c>
      <c r="K1221" s="5" t="s">
        <v>27</v>
      </c>
      <c r="L1221" s="5" t="s">
        <v>28</v>
      </c>
      <c r="M1221" s="5" t="s">
        <v>28</v>
      </c>
    </row>
    <row r="1222" spans="1:13" x14ac:dyDescent="0.3">
      <c r="A1222" s="5">
        <v>2001920875</v>
      </c>
      <c r="B1222" s="5">
        <v>2000505390</v>
      </c>
      <c r="C1222" s="5">
        <v>2001920875</v>
      </c>
      <c r="D1222" s="5" t="s">
        <v>1780</v>
      </c>
      <c r="E1222" s="5">
        <v>2001121489</v>
      </c>
      <c r="F1222" s="5" t="s">
        <v>1781</v>
      </c>
      <c r="G1222" s="5">
        <v>2000505390</v>
      </c>
      <c r="H1222" s="5" t="s">
        <v>20</v>
      </c>
      <c r="I1222" s="5" t="s">
        <v>21</v>
      </c>
      <c r="J1222" s="6">
        <f>VLOOKUP(E1222,[1]Sheet1!$AD:$AE,2,FALSE)</f>
        <v>1000</v>
      </c>
      <c r="K1222" s="5" t="s">
        <v>27</v>
      </c>
      <c r="L1222" s="5" t="s">
        <v>180</v>
      </c>
      <c r="M1222" s="5" t="s">
        <v>472</v>
      </c>
    </row>
    <row r="1223" spans="1:13" x14ac:dyDescent="0.3">
      <c r="A1223" s="5">
        <v>2000811093</v>
      </c>
      <c r="B1223" s="5">
        <v>5000776345</v>
      </c>
      <c r="C1223" s="5">
        <v>2000811093</v>
      </c>
      <c r="D1223" s="5" t="s">
        <v>1782</v>
      </c>
      <c r="E1223" s="5">
        <v>2000593047</v>
      </c>
      <c r="F1223" s="5" t="s">
        <v>11</v>
      </c>
      <c r="G1223" s="5">
        <v>5000776345</v>
      </c>
      <c r="H1223" s="5" t="s">
        <v>20</v>
      </c>
      <c r="I1223" s="5" t="s">
        <v>21</v>
      </c>
      <c r="J1223" s="6">
        <f>VLOOKUP(E1223,[1]Sheet1!$AD:$AE,2,FALSE)</f>
        <v>160</v>
      </c>
      <c r="K1223" s="5" t="s">
        <v>75</v>
      </c>
      <c r="L1223" s="5" t="s">
        <v>141</v>
      </c>
      <c r="M1223" s="5" t="s">
        <v>141</v>
      </c>
    </row>
    <row r="1224" spans="1:13" x14ac:dyDescent="0.3">
      <c r="A1224" s="5">
        <v>2001344016</v>
      </c>
      <c r="B1224" s="5">
        <v>5001147527</v>
      </c>
      <c r="C1224" s="5">
        <v>2001344016</v>
      </c>
      <c r="D1224" s="5" t="s">
        <v>1783</v>
      </c>
      <c r="E1224" s="5">
        <v>2000790017</v>
      </c>
      <c r="F1224" s="5" t="s">
        <v>1784</v>
      </c>
      <c r="G1224" s="5">
        <v>5001147527</v>
      </c>
      <c r="H1224" s="5" t="s">
        <v>20</v>
      </c>
      <c r="I1224" s="5" t="s">
        <v>21</v>
      </c>
      <c r="J1224" s="6">
        <f>VLOOKUP(E1224,[1]Sheet1!$AD:$AE,2,FALSE)</f>
        <v>5000</v>
      </c>
      <c r="K1224" s="5" t="s">
        <v>27</v>
      </c>
      <c r="L1224" s="5" t="s">
        <v>28</v>
      </c>
      <c r="M1224" s="5" t="s">
        <v>28</v>
      </c>
    </row>
    <row r="1225" spans="1:13" x14ac:dyDescent="0.3">
      <c r="A1225" s="5">
        <v>2001441365</v>
      </c>
      <c r="B1225" s="5">
        <v>5001537606</v>
      </c>
      <c r="C1225" s="5">
        <v>2001441365</v>
      </c>
      <c r="D1225" s="5" t="s">
        <v>1785</v>
      </c>
      <c r="E1225" s="5">
        <v>2001156260</v>
      </c>
      <c r="F1225" s="5" t="s">
        <v>11</v>
      </c>
      <c r="G1225" s="5">
        <v>5001537606</v>
      </c>
      <c r="H1225" s="5" t="s">
        <v>20</v>
      </c>
      <c r="I1225" s="5" t="s">
        <v>21</v>
      </c>
      <c r="J1225" s="6">
        <f>VLOOKUP(E1225,[1]Sheet1!$AD:$AE,2,FALSE)</f>
        <v>250</v>
      </c>
      <c r="K1225" s="5" t="s">
        <v>31</v>
      </c>
      <c r="L1225" s="5" t="s">
        <v>32</v>
      </c>
      <c r="M1225" s="5" t="s">
        <v>32</v>
      </c>
    </row>
    <row r="1226" spans="1:13" x14ac:dyDescent="0.3">
      <c r="A1226" s="5">
        <v>2001829265</v>
      </c>
      <c r="B1226" s="5">
        <v>5001298674</v>
      </c>
      <c r="C1226" s="5">
        <v>2001829265</v>
      </c>
      <c r="D1226" s="5" t="s">
        <v>1049</v>
      </c>
      <c r="E1226" s="5">
        <v>2001357812</v>
      </c>
      <c r="F1226" s="5" t="s">
        <v>1786</v>
      </c>
      <c r="G1226" s="5">
        <v>5001298674</v>
      </c>
      <c r="H1226" s="5" t="s">
        <v>20</v>
      </c>
      <c r="I1226" s="5" t="s">
        <v>21</v>
      </c>
      <c r="J1226" s="6">
        <f>VLOOKUP(E1226,[1]Sheet1!$AD:$AE,2,FALSE)</f>
        <v>50</v>
      </c>
      <c r="K1226" s="5" t="s">
        <v>16</v>
      </c>
      <c r="L1226" s="5" t="s">
        <v>16</v>
      </c>
      <c r="M1226" s="5" t="s">
        <v>189</v>
      </c>
    </row>
    <row r="1227" spans="1:13" x14ac:dyDescent="0.3">
      <c r="A1227" s="5">
        <v>2001441078</v>
      </c>
      <c r="B1227" s="5">
        <v>5001537516</v>
      </c>
      <c r="C1227" s="5">
        <v>2001441078</v>
      </c>
      <c r="D1227" s="5" t="s">
        <v>1787</v>
      </c>
      <c r="E1227" s="5">
        <v>2001060376</v>
      </c>
      <c r="F1227" s="5" t="s">
        <v>1788</v>
      </c>
      <c r="G1227" s="5">
        <v>5001537516</v>
      </c>
      <c r="H1227" s="5" t="s">
        <v>20</v>
      </c>
      <c r="I1227" s="5" t="s">
        <v>21</v>
      </c>
      <c r="J1227" s="6">
        <f>VLOOKUP(E1227,[1]Sheet1!$AD:$AE,2,FALSE)</f>
        <v>400</v>
      </c>
      <c r="K1227" s="5" t="s">
        <v>16</v>
      </c>
      <c r="L1227" s="5" t="s">
        <v>16</v>
      </c>
      <c r="M1227" s="5" t="s">
        <v>16</v>
      </c>
    </row>
    <row r="1228" spans="1:13" x14ac:dyDescent="0.3">
      <c r="A1228" s="5">
        <v>2000784592</v>
      </c>
      <c r="B1228" s="5">
        <v>5000769003</v>
      </c>
      <c r="C1228" s="5">
        <v>2000784592</v>
      </c>
      <c r="D1228" s="5" t="s">
        <v>1789</v>
      </c>
      <c r="E1228" s="5">
        <v>2000565962</v>
      </c>
      <c r="F1228" s="5" t="s">
        <v>11</v>
      </c>
      <c r="G1228" s="5">
        <v>5000769003</v>
      </c>
      <c r="H1228" s="5" t="s">
        <v>20</v>
      </c>
      <c r="I1228" s="5" t="s">
        <v>21</v>
      </c>
      <c r="J1228" s="6">
        <f>VLOOKUP(E1228,[1]Sheet1!$AD:$AE,2,FALSE)</f>
        <v>100</v>
      </c>
      <c r="K1228" s="5" t="s">
        <v>75</v>
      </c>
      <c r="L1228" s="5" t="s">
        <v>141</v>
      </c>
      <c r="M1228" s="5" t="s">
        <v>141</v>
      </c>
    </row>
    <row r="1229" spans="1:13" x14ac:dyDescent="0.3">
      <c r="A1229" s="5">
        <v>2001084353</v>
      </c>
      <c r="B1229" s="5">
        <v>5001473133</v>
      </c>
      <c r="C1229" s="5">
        <v>2001084353</v>
      </c>
      <c r="D1229" s="5" t="s">
        <v>1790</v>
      </c>
      <c r="E1229" s="5">
        <v>2000641885</v>
      </c>
      <c r="F1229" s="5" t="s">
        <v>1791</v>
      </c>
      <c r="G1229" s="5">
        <v>5001473133</v>
      </c>
      <c r="H1229" s="5" t="s">
        <v>37</v>
      </c>
      <c r="I1229" s="5" t="s">
        <v>13</v>
      </c>
      <c r="J1229" s="6">
        <f>VLOOKUP(E1229,[1]Sheet1!$AD:$AE,2,FALSE)</f>
        <v>400</v>
      </c>
      <c r="K1229" s="5" t="s">
        <v>16</v>
      </c>
      <c r="L1229" s="5" t="s">
        <v>16</v>
      </c>
      <c r="M1229" s="5" t="s">
        <v>16</v>
      </c>
    </row>
    <row r="1230" spans="1:13" x14ac:dyDescent="0.3">
      <c r="A1230" s="5">
        <v>2001316087</v>
      </c>
      <c r="B1230" s="5">
        <v>5001029430</v>
      </c>
      <c r="C1230" s="5">
        <v>2001316087</v>
      </c>
      <c r="D1230" s="5" t="s">
        <v>1792</v>
      </c>
      <c r="E1230" s="5">
        <v>2000708209</v>
      </c>
      <c r="F1230" s="5" t="s">
        <v>1793</v>
      </c>
      <c r="G1230" s="5">
        <v>5001029430</v>
      </c>
      <c r="H1230" s="5" t="s">
        <v>20</v>
      </c>
      <c r="I1230" s="5" t="s">
        <v>21</v>
      </c>
      <c r="J1230" s="6">
        <f>VLOOKUP(E1230,[1]Sheet1!$AD:$AE,2,FALSE)</f>
        <v>1000</v>
      </c>
      <c r="K1230" s="5" t="s">
        <v>75</v>
      </c>
      <c r="L1230" s="5" t="s">
        <v>76</v>
      </c>
      <c r="M1230" s="5" t="s">
        <v>76</v>
      </c>
    </row>
    <row r="1231" spans="1:13" x14ac:dyDescent="0.3">
      <c r="A1231" s="5">
        <v>2001467645</v>
      </c>
      <c r="B1231" s="5">
        <v>5000586497</v>
      </c>
      <c r="C1231" s="5">
        <v>2001467645</v>
      </c>
      <c r="D1231" s="5" t="s">
        <v>1794</v>
      </c>
      <c r="E1231" s="5">
        <v>2000923761</v>
      </c>
      <c r="F1231" s="5" t="s">
        <v>11</v>
      </c>
      <c r="G1231" s="5">
        <v>5000586497</v>
      </c>
      <c r="H1231" s="5" t="s">
        <v>20</v>
      </c>
      <c r="I1231" s="5" t="s">
        <v>21</v>
      </c>
      <c r="J1231" s="6">
        <f>VLOOKUP(E1231,[1]Sheet1!$AD:$AE,2,FALSE)</f>
        <v>100</v>
      </c>
      <c r="K1231" s="5" t="s">
        <v>27</v>
      </c>
      <c r="L1231" s="5" t="s">
        <v>40</v>
      </c>
      <c r="M1231" s="5" t="s">
        <v>426</v>
      </c>
    </row>
    <row r="1232" spans="1:13" x14ac:dyDescent="0.3">
      <c r="A1232" s="5">
        <v>2000170653</v>
      </c>
      <c r="B1232" s="5">
        <v>5000540197</v>
      </c>
      <c r="C1232" s="5">
        <v>2000170653</v>
      </c>
      <c r="D1232" s="5" t="s">
        <v>1795</v>
      </c>
      <c r="E1232" s="5">
        <v>2000226438</v>
      </c>
      <c r="F1232" s="5" t="s">
        <v>1796</v>
      </c>
      <c r="G1232" s="5">
        <v>5000540197</v>
      </c>
      <c r="H1232" s="5" t="s">
        <v>20</v>
      </c>
      <c r="I1232" s="5" t="s">
        <v>21</v>
      </c>
      <c r="J1232" s="6">
        <f>VLOOKUP(E1232,[1]Sheet1!$AD:$AE,2,FALSE)</f>
        <v>400</v>
      </c>
      <c r="K1232" s="5" t="s">
        <v>27</v>
      </c>
      <c r="L1232" s="5" t="s">
        <v>40</v>
      </c>
      <c r="M1232" s="5" t="s">
        <v>41</v>
      </c>
    </row>
    <row r="1233" spans="1:13" x14ac:dyDescent="0.3">
      <c r="A1233" s="5">
        <v>2001343791</v>
      </c>
      <c r="B1233" s="5">
        <v>5001147408</v>
      </c>
      <c r="C1233" s="5">
        <v>2001343791</v>
      </c>
      <c r="D1233" s="5" t="s">
        <v>1797</v>
      </c>
      <c r="E1233" s="5">
        <v>2000789999</v>
      </c>
      <c r="F1233" s="5" t="s">
        <v>11</v>
      </c>
      <c r="G1233" s="5">
        <v>5001147408</v>
      </c>
      <c r="H1233" s="5" t="s">
        <v>20</v>
      </c>
      <c r="I1233" s="5" t="s">
        <v>21</v>
      </c>
      <c r="J1233" s="6">
        <f>VLOOKUP(E1233,[1]Sheet1!$AD:$AE,2,FALSE)</f>
        <v>160</v>
      </c>
      <c r="K1233" s="5" t="s">
        <v>75</v>
      </c>
      <c r="L1233" s="5" t="s">
        <v>141</v>
      </c>
      <c r="M1233" s="5" t="s">
        <v>141</v>
      </c>
    </row>
    <row r="1234" spans="1:13" x14ac:dyDescent="0.3">
      <c r="A1234" s="5">
        <v>2001927837</v>
      </c>
      <c r="B1234" s="5">
        <v>5000762263</v>
      </c>
      <c r="C1234" s="5">
        <v>2001927837</v>
      </c>
      <c r="D1234" s="5" t="s">
        <v>1050</v>
      </c>
      <c r="E1234" s="5">
        <v>2000633852</v>
      </c>
      <c r="F1234" s="5" t="s">
        <v>11</v>
      </c>
      <c r="G1234" s="5">
        <v>5000762263</v>
      </c>
      <c r="H1234" s="5" t="s">
        <v>20</v>
      </c>
      <c r="I1234" s="5" t="s">
        <v>21</v>
      </c>
      <c r="J1234" s="6">
        <f>VLOOKUP(E1234,[1]Sheet1!$AD:$AE,2,FALSE)</f>
        <v>200</v>
      </c>
      <c r="K1234" s="5" t="s">
        <v>59</v>
      </c>
      <c r="L1234" s="5" t="s">
        <v>60</v>
      </c>
      <c r="M1234" s="5" t="s">
        <v>60</v>
      </c>
    </row>
    <row r="1235" spans="1:13" x14ac:dyDescent="0.3">
      <c r="A1235" s="5">
        <v>2001905145</v>
      </c>
      <c r="B1235" s="5">
        <v>5000821067</v>
      </c>
      <c r="C1235" s="5">
        <v>2001905145</v>
      </c>
      <c r="D1235" s="5" t="s">
        <v>1798</v>
      </c>
      <c r="E1235" s="5">
        <v>2001429434</v>
      </c>
      <c r="F1235" s="5" t="s">
        <v>11</v>
      </c>
      <c r="G1235" s="5">
        <v>5000821067</v>
      </c>
      <c r="H1235" s="5" t="s">
        <v>20</v>
      </c>
      <c r="I1235" s="5" t="s">
        <v>21</v>
      </c>
      <c r="J1235" s="6">
        <f>VLOOKUP(E1235,[1]Sheet1!$AD:$AE,2,FALSE)</f>
        <v>250</v>
      </c>
      <c r="K1235" s="5" t="s">
        <v>75</v>
      </c>
      <c r="L1235" s="5" t="s">
        <v>983</v>
      </c>
      <c r="M1235" s="5" t="s">
        <v>983</v>
      </c>
    </row>
    <row r="1236" spans="1:13" x14ac:dyDescent="0.3">
      <c r="A1236" s="5">
        <v>2002106500</v>
      </c>
      <c r="B1236" s="5">
        <v>2000680478</v>
      </c>
      <c r="C1236" s="5">
        <v>2002106500</v>
      </c>
      <c r="D1236" s="5" t="s">
        <v>1799</v>
      </c>
      <c r="E1236" s="5">
        <v>2001623539</v>
      </c>
      <c r="F1236" s="5" t="s">
        <v>1800</v>
      </c>
      <c r="G1236" s="5">
        <v>2000680478</v>
      </c>
      <c r="H1236" s="5" t="s">
        <v>20</v>
      </c>
      <c r="I1236" s="5" t="s">
        <v>21</v>
      </c>
      <c r="J1236" s="6">
        <f>VLOOKUP(E1236,[1]Sheet1!$AD:$AE,2,FALSE)</f>
        <v>250</v>
      </c>
      <c r="K1236" s="5" t="s">
        <v>27</v>
      </c>
      <c r="L1236" s="5" t="s">
        <v>40</v>
      </c>
      <c r="M1236" s="5" t="s">
        <v>426</v>
      </c>
    </row>
    <row r="1237" spans="1:13" x14ac:dyDescent="0.3">
      <c r="A1237" s="5">
        <v>2000101477</v>
      </c>
      <c r="B1237" s="5">
        <v>5000534749</v>
      </c>
      <c r="C1237" s="5">
        <v>2000101477</v>
      </c>
      <c r="D1237" s="5" t="s">
        <v>1801</v>
      </c>
      <c r="E1237" s="5">
        <v>2000122159</v>
      </c>
      <c r="F1237" s="5" t="s">
        <v>1802</v>
      </c>
      <c r="G1237" s="5">
        <v>5000534749</v>
      </c>
      <c r="H1237" s="5" t="s">
        <v>20</v>
      </c>
      <c r="I1237" s="5" t="s">
        <v>21</v>
      </c>
      <c r="J1237" s="6">
        <f>VLOOKUP(E1237,[1]Sheet1!$AD:$AE,2,FALSE)</f>
        <v>160</v>
      </c>
      <c r="K1237" s="5" t="s">
        <v>22</v>
      </c>
      <c r="L1237" s="5" t="s">
        <v>467</v>
      </c>
      <c r="M1237" s="5" t="s">
        <v>467</v>
      </c>
    </row>
    <row r="1238" spans="1:13" x14ac:dyDescent="0.3">
      <c r="A1238" s="5">
        <v>2000535365</v>
      </c>
      <c r="B1238" s="5">
        <v>5000699626</v>
      </c>
      <c r="C1238" s="5">
        <v>2000535365</v>
      </c>
      <c r="D1238" s="5" t="s">
        <v>1803</v>
      </c>
      <c r="E1238" s="5">
        <v>2000273432</v>
      </c>
      <c r="F1238" s="5" t="s">
        <v>1804</v>
      </c>
      <c r="G1238" s="5">
        <v>5000699626</v>
      </c>
      <c r="H1238" s="5" t="s">
        <v>20</v>
      </c>
      <c r="I1238" s="5" t="s">
        <v>21</v>
      </c>
      <c r="J1238" s="6">
        <f>VLOOKUP(E1238,[1]Sheet1!$AD:$AE,2,FALSE)</f>
        <v>0</v>
      </c>
      <c r="K1238" s="5" t="s">
        <v>22</v>
      </c>
      <c r="L1238" s="5" t="s">
        <v>467</v>
      </c>
      <c r="M1238" s="5" t="s">
        <v>467</v>
      </c>
    </row>
    <row r="1239" spans="1:13" x14ac:dyDescent="0.3">
      <c r="A1239" s="5">
        <v>2002273535</v>
      </c>
      <c r="B1239" s="5">
        <v>2000837173</v>
      </c>
      <c r="C1239" s="5">
        <v>2002273535</v>
      </c>
      <c r="D1239" s="5" t="s">
        <v>1805</v>
      </c>
      <c r="E1239" s="5">
        <v>2001831045</v>
      </c>
      <c r="F1239" s="5" t="s">
        <v>1806</v>
      </c>
      <c r="G1239" s="5">
        <v>2000837173</v>
      </c>
      <c r="H1239" s="5" t="s">
        <v>20</v>
      </c>
      <c r="I1239" s="5" t="s">
        <v>21</v>
      </c>
      <c r="J1239" s="6">
        <f>VLOOKUP(E1239,[1]Sheet1!$AD:$AE,2,FALSE)</f>
        <v>1000</v>
      </c>
      <c r="K1239" s="5" t="s">
        <v>46</v>
      </c>
      <c r="L1239" s="5" t="s">
        <v>46</v>
      </c>
      <c r="M1239" s="5" t="s">
        <v>46</v>
      </c>
    </row>
    <row r="1240" spans="1:13" x14ac:dyDescent="0.3">
      <c r="A1240" s="5">
        <v>2001415686</v>
      </c>
      <c r="B1240" s="5">
        <v>5001143511</v>
      </c>
      <c r="C1240" s="5">
        <v>2001415686</v>
      </c>
      <c r="D1240" s="5" t="s">
        <v>1807</v>
      </c>
      <c r="E1240" s="5">
        <v>2001009059</v>
      </c>
      <c r="F1240" s="5" t="s">
        <v>1808</v>
      </c>
      <c r="G1240" s="5">
        <v>5001143511</v>
      </c>
      <c r="H1240" s="5" t="s">
        <v>20</v>
      </c>
      <c r="I1240" s="5" t="s">
        <v>21</v>
      </c>
      <c r="J1240" s="6">
        <f>VLOOKUP(E1240,[1]Sheet1!$AD:$AE,2,FALSE)</f>
        <v>250</v>
      </c>
      <c r="K1240" s="5" t="s">
        <v>16</v>
      </c>
      <c r="L1240" s="5" t="s">
        <v>156</v>
      </c>
      <c r="M1240" s="5" t="s">
        <v>1809</v>
      </c>
    </row>
    <row r="1241" spans="1:13" x14ac:dyDescent="0.3">
      <c r="A1241" s="5">
        <v>2001614317</v>
      </c>
      <c r="B1241" s="5">
        <v>5000564524</v>
      </c>
      <c r="C1241" s="5">
        <v>2001614317</v>
      </c>
      <c r="D1241" s="5" t="s">
        <v>71</v>
      </c>
      <c r="E1241" s="5">
        <v>2000153490</v>
      </c>
      <c r="F1241" s="5" t="s">
        <v>1810</v>
      </c>
      <c r="G1241" s="5">
        <v>5000564524</v>
      </c>
      <c r="H1241" s="5" t="s">
        <v>20</v>
      </c>
      <c r="I1241" s="5" t="s">
        <v>21</v>
      </c>
      <c r="J1241" s="6">
        <f>VLOOKUP(E1241,[1]Sheet1!$AD:$AE,2,FALSE)</f>
        <v>50</v>
      </c>
      <c r="K1241" s="5" t="s">
        <v>16</v>
      </c>
      <c r="L1241" s="5" t="s">
        <v>16</v>
      </c>
      <c r="M1241" s="5" t="s">
        <v>266</v>
      </c>
    </row>
    <row r="1242" spans="1:13" x14ac:dyDescent="0.3">
      <c r="A1242" s="5">
        <v>2001821639</v>
      </c>
      <c r="B1242" s="5">
        <v>2000403460</v>
      </c>
      <c r="C1242" s="5">
        <v>2001821639</v>
      </c>
      <c r="D1242" s="5" t="s">
        <v>1811</v>
      </c>
      <c r="E1242" s="5">
        <v>2001350720</v>
      </c>
      <c r="F1242" s="5" t="s">
        <v>1812</v>
      </c>
      <c r="G1242" s="5">
        <v>2000403460</v>
      </c>
      <c r="H1242" s="5" t="s">
        <v>20</v>
      </c>
      <c r="I1242" s="5" t="s">
        <v>21</v>
      </c>
      <c r="J1242" s="6">
        <f>VLOOKUP(E1242,[1]Sheet1!$AD:$AE,2,FALSE)</f>
        <v>250</v>
      </c>
      <c r="K1242" s="5" t="s">
        <v>59</v>
      </c>
      <c r="L1242" s="5" t="s">
        <v>281</v>
      </c>
      <c r="M1242" s="5" t="s">
        <v>282</v>
      </c>
    </row>
    <row r="1243" spans="1:13" x14ac:dyDescent="0.3">
      <c r="A1243" s="5">
        <v>2000756895</v>
      </c>
      <c r="B1243" s="5">
        <v>5000768107</v>
      </c>
      <c r="C1243" s="5">
        <v>2000756895</v>
      </c>
      <c r="D1243" s="5" t="s">
        <v>1813</v>
      </c>
      <c r="E1243" s="5">
        <v>2000532999</v>
      </c>
      <c r="F1243" s="5" t="s">
        <v>1814</v>
      </c>
      <c r="G1243" s="5">
        <v>5000768107</v>
      </c>
      <c r="H1243" s="5" t="s">
        <v>20</v>
      </c>
      <c r="I1243" s="5" t="s">
        <v>21</v>
      </c>
      <c r="J1243" s="6">
        <f>VLOOKUP(E1243,[1]Sheet1!$AD:$AE,2,FALSE)</f>
        <v>400</v>
      </c>
      <c r="K1243" s="5" t="s">
        <v>59</v>
      </c>
      <c r="L1243" s="5" t="s">
        <v>131</v>
      </c>
      <c r="M1243" s="5" t="s">
        <v>131</v>
      </c>
    </row>
    <row r="1244" spans="1:13" x14ac:dyDescent="0.3">
      <c r="A1244" s="5">
        <v>2001311038</v>
      </c>
      <c r="B1244" s="5">
        <v>5001045843</v>
      </c>
      <c r="C1244" s="5">
        <v>2001311038</v>
      </c>
      <c r="D1244" s="5" t="s">
        <v>1815</v>
      </c>
      <c r="E1244" s="5">
        <v>2000689871</v>
      </c>
      <c r="F1244" s="5" t="s">
        <v>1816</v>
      </c>
      <c r="G1244" s="5">
        <v>5001045843</v>
      </c>
      <c r="H1244" s="5" t="s">
        <v>37</v>
      </c>
      <c r="I1244" s="5" t="s">
        <v>13</v>
      </c>
      <c r="J1244" s="6">
        <f>VLOOKUP(E1244,[1]Sheet1!$AD:$AE,2,FALSE)</f>
        <v>1000</v>
      </c>
      <c r="K1244" s="5" t="s">
        <v>16</v>
      </c>
      <c r="L1244" s="5" t="s">
        <v>156</v>
      </c>
      <c r="M1244" s="5" t="s">
        <v>303</v>
      </c>
    </row>
    <row r="1245" spans="1:13" x14ac:dyDescent="0.3">
      <c r="A1245" s="5">
        <v>2001990636</v>
      </c>
      <c r="B1245" s="5">
        <v>5001087957</v>
      </c>
      <c r="C1245" s="5">
        <v>2001990636</v>
      </c>
      <c r="D1245" s="5" t="s">
        <v>1579</v>
      </c>
      <c r="E1245" s="5">
        <v>2001512498</v>
      </c>
      <c r="F1245" s="5" t="s">
        <v>11</v>
      </c>
      <c r="G1245" s="5">
        <v>5001087957</v>
      </c>
      <c r="H1245" s="5" t="s">
        <v>20</v>
      </c>
      <c r="I1245" s="5" t="s">
        <v>21</v>
      </c>
      <c r="J1245" s="6">
        <f>VLOOKUP(E1245,[1]Sheet1!$AD:$AE,2,FALSE)</f>
        <v>630</v>
      </c>
      <c r="K1245" s="5" t="s">
        <v>141</v>
      </c>
      <c r="L1245" s="5" t="s">
        <v>11</v>
      </c>
      <c r="M1245" s="5" t="s">
        <v>1817</v>
      </c>
    </row>
    <row r="1246" spans="1:13" x14ac:dyDescent="0.3">
      <c r="A1246" s="5">
        <v>2001616913</v>
      </c>
      <c r="B1246" s="5">
        <v>2000190801</v>
      </c>
      <c r="C1246" s="5">
        <v>2001616913</v>
      </c>
      <c r="D1246" s="5" t="s">
        <v>1818</v>
      </c>
      <c r="E1246" s="5">
        <v>2001182057</v>
      </c>
      <c r="F1246" s="5" t="s">
        <v>1819</v>
      </c>
      <c r="G1246" s="5">
        <v>2000190801</v>
      </c>
      <c r="H1246" s="5" t="s">
        <v>20</v>
      </c>
      <c r="I1246" s="5" t="s">
        <v>21</v>
      </c>
      <c r="J1246" s="6">
        <f>VLOOKUP(E1246,[1]Sheet1!$AD:$AE,2,FALSE)</f>
        <v>2000</v>
      </c>
      <c r="K1246" s="5" t="s">
        <v>14</v>
      </c>
      <c r="L1246" s="5" t="s">
        <v>291</v>
      </c>
      <c r="M1246" s="5" t="s">
        <v>291</v>
      </c>
    </row>
    <row r="1247" spans="1:13" x14ac:dyDescent="0.3">
      <c r="A1247" s="5">
        <v>2000327234</v>
      </c>
      <c r="B1247" s="5">
        <v>5001058836</v>
      </c>
      <c r="C1247" s="5">
        <v>2000327234</v>
      </c>
      <c r="D1247" s="5" t="s">
        <v>1820</v>
      </c>
      <c r="E1247" s="5">
        <v>2000372229</v>
      </c>
      <c r="F1247" s="5" t="s">
        <v>1821</v>
      </c>
      <c r="G1247" s="5">
        <v>5001058836</v>
      </c>
      <c r="H1247" s="5" t="s">
        <v>20</v>
      </c>
      <c r="I1247" s="5" t="s">
        <v>21</v>
      </c>
      <c r="J1247" s="6">
        <f>VLOOKUP(E1247,[1]Sheet1!$AD:$AE,2,FALSE)</f>
        <v>250</v>
      </c>
      <c r="K1247" s="5" t="s">
        <v>46</v>
      </c>
      <c r="L1247" s="5" t="s">
        <v>46</v>
      </c>
      <c r="M1247" s="5" t="s">
        <v>46</v>
      </c>
    </row>
    <row r="1248" spans="1:13" x14ac:dyDescent="0.3">
      <c r="A1248" s="5">
        <v>2000801390</v>
      </c>
      <c r="B1248" s="5">
        <v>5000724644</v>
      </c>
      <c r="C1248" s="5">
        <v>2000801390</v>
      </c>
      <c r="D1248" s="5" t="s">
        <v>1822</v>
      </c>
      <c r="E1248" s="5">
        <v>2000552932</v>
      </c>
      <c r="F1248" s="5" t="s">
        <v>1823</v>
      </c>
      <c r="G1248" s="5">
        <v>5000724644</v>
      </c>
      <c r="H1248" s="5" t="s">
        <v>20</v>
      </c>
      <c r="I1248" s="5" t="s">
        <v>21</v>
      </c>
      <c r="J1248" s="6">
        <f>VLOOKUP(E1248,[1]Sheet1!$AD:$AE,2,FALSE)</f>
        <v>1600</v>
      </c>
      <c r="K1248" s="5" t="s">
        <v>75</v>
      </c>
      <c r="L1248" s="5" t="s">
        <v>75</v>
      </c>
      <c r="M1248" s="5" t="s">
        <v>75</v>
      </c>
    </row>
    <row r="1249" spans="1:13" x14ac:dyDescent="0.3">
      <c r="A1249" s="5">
        <v>2001989879</v>
      </c>
      <c r="B1249" s="5">
        <v>2000572770</v>
      </c>
      <c r="C1249" s="5">
        <v>2001989879</v>
      </c>
      <c r="D1249" s="5" t="s">
        <v>1066</v>
      </c>
      <c r="E1249" s="5">
        <v>2000888734</v>
      </c>
      <c r="F1249" s="5" t="s">
        <v>1824</v>
      </c>
      <c r="G1249" s="5">
        <v>2000572770</v>
      </c>
      <c r="H1249" s="5" t="s">
        <v>20</v>
      </c>
      <c r="I1249" s="5" t="s">
        <v>21</v>
      </c>
      <c r="J1249" s="6">
        <f>VLOOKUP(E1249,[1]Sheet1!$AD:$AE,2,FALSE)</f>
        <v>1000</v>
      </c>
      <c r="K1249" s="5" t="s">
        <v>46</v>
      </c>
      <c r="L1249" s="5" t="s">
        <v>46</v>
      </c>
      <c r="M1249" s="5" t="s">
        <v>195</v>
      </c>
    </row>
    <row r="1250" spans="1:13" x14ac:dyDescent="0.3">
      <c r="A1250" s="5">
        <v>2001878825</v>
      </c>
      <c r="B1250" s="5">
        <v>2000463158</v>
      </c>
      <c r="C1250" s="5">
        <v>2001878825</v>
      </c>
      <c r="D1250" s="5" t="s">
        <v>1825</v>
      </c>
      <c r="E1250" s="5">
        <v>2001403073</v>
      </c>
      <c r="F1250" s="5" t="s">
        <v>1826</v>
      </c>
      <c r="G1250" s="5">
        <v>2000463158</v>
      </c>
      <c r="H1250" s="5" t="s">
        <v>20</v>
      </c>
      <c r="I1250" s="5" t="s">
        <v>21</v>
      </c>
      <c r="J1250" s="6">
        <f>VLOOKUP(E1250,[1]Sheet1!$AD:$AE,2,FALSE)</f>
        <v>400</v>
      </c>
      <c r="K1250" s="5" t="s">
        <v>16</v>
      </c>
      <c r="L1250" s="5" t="s">
        <v>16</v>
      </c>
      <c r="M1250" s="5" t="s">
        <v>16</v>
      </c>
    </row>
    <row r="1251" spans="1:13" x14ac:dyDescent="0.3">
      <c r="A1251" s="5">
        <v>2001514402</v>
      </c>
      <c r="B1251" s="5">
        <v>5000724644</v>
      </c>
      <c r="C1251" s="5">
        <v>2001514402</v>
      </c>
      <c r="D1251" s="5" t="s">
        <v>1822</v>
      </c>
      <c r="E1251" s="5">
        <v>2000495320</v>
      </c>
      <c r="F1251" s="5" t="s">
        <v>1827</v>
      </c>
      <c r="G1251" s="5">
        <v>5000724644</v>
      </c>
      <c r="H1251" s="5" t="s">
        <v>20</v>
      </c>
      <c r="I1251" s="5" t="s">
        <v>21</v>
      </c>
      <c r="J1251" s="6">
        <f>VLOOKUP(E1251,[1]Sheet1!$AD:$AE,2,FALSE)</f>
        <v>1600</v>
      </c>
      <c r="K1251" s="5" t="s">
        <v>75</v>
      </c>
      <c r="L1251" s="5" t="s">
        <v>75</v>
      </c>
      <c r="M1251" s="5" t="s">
        <v>75</v>
      </c>
    </row>
    <row r="1252" spans="1:13" x14ac:dyDescent="0.3">
      <c r="A1252" s="5">
        <v>2000894952</v>
      </c>
      <c r="B1252" s="5">
        <v>5000858204</v>
      </c>
      <c r="C1252" s="5">
        <v>2000894952</v>
      </c>
      <c r="D1252" s="5" t="s">
        <v>1828</v>
      </c>
      <c r="E1252" s="5">
        <v>2000359488</v>
      </c>
      <c r="F1252" s="5" t="s">
        <v>1829</v>
      </c>
      <c r="G1252" s="5">
        <v>5000858204</v>
      </c>
      <c r="H1252" s="5" t="s">
        <v>20</v>
      </c>
      <c r="I1252" s="5" t="s">
        <v>21</v>
      </c>
      <c r="J1252" s="6">
        <f>VLOOKUP(E1252,[1]Sheet1!$AD:$AE,2,FALSE)</f>
        <v>630</v>
      </c>
      <c r="K1252" s="5" t="s">
        <v>27</v>
      </c>
      <c r="L1252" s="5" t="s">
        <v>28</v>
      </c>
      <c r="M1252" s="5" t="s">
        <v>45</v>
      </c>
    </row>
    <row r="1253" spans="1:13" x14ac:dyDescent="0.3">
      <c r="A1253" s="5">
        <v>2001930783</v>
      </c>
      <c r="B1253" s="5">
        <v>2000515322</v>
      </c>
      <c r="C1253" s="5">
        <v>2001930783</v>
      </c>
      <c r="D1253" s="5" t="s">
        <v>1830</v>
      </c>
      <c r="E1253" s="5">
        <v>2001455596</v>
      </c>
      <c r="F1253" s="5" t="s">
        <v>11</v>
      </c>
      <c r="G1253" s="5">
        <v>2000515322</v>
      </c>
      <c r="H1253" s="5" t="s">
        <v>20</v>
      </c>
      <c r="I1253" s="5" t="s">
        <v>21</v>
      </c>
      <c r="J1253" s="6">
        <f>VLOOKUP(E1253,[1]Sheet1!$AD:$AE,2,FALSE)</f>
        <v>250</v>
      </c>
      <c r="K1253" s="5" t="s">
        <v>46</v>
      </c>
      <c r="L1253" s="5" t="s">
        <v>1831</v>
      </c>
      <c r="M1253" s="5" t="s">
        <v>1831</v>
      </c>
    </row>
    <row r="1254" spans="1:13" x14ac:dyDescent="0.3">
      <c r="A1254" s="5">
        <v>2001463351</v>
      </c>
      <c r="B1254" s="5">
        <v>2000019756</v>
      </c>
      <c r="C1254" s="5">
        <v>2001463351</v>
      </c>
      <c r="D1254" s="5" t="s">
        <v>820</v>
      </c>
      <c r="E1254" s="5">
        <v>2001032416</v>
      </c>
      <c r="F1254" s="5" t="s">
        <v>1832</v>
      </c>
      <c r="G1254" s="5">
        <v>2000019756</v>
      </c>
      <c r="H1254" s="5" t="s">
        <v>12</v>
      </c>
      <c r="I1254" s="5" t="s">
        <v>13</v>
      </c>
      <c r="J1254" s="6">
        <f>VLOOKUP(E1254,[1]Sheet1!$AD:$AE,2,FALSE)</f>
        <v>7500</v>
      </c>
      <c r="K1254" s="5" t="s">
        <v>14</v>
      </c>
      <c r="L1254" s="5" t="s">
        <v>291</v>
      </c>
      <c r="M1254" s="5" t="s">
        <v>291</v>
      </c>
    </row>
    <row r="1255" spans="1:13" x14ac:dyDescent="0.3">
      <c r="A1255" s="5">
        <v>2001440970</v>
      </c>
      <c r="B1255" s="5">
        <v>5001537403</v>
      </c>
      <c r="C1255" s="5">
        <v>2001440970</v>
      </c>
      <c r="D1255" s="5" t="s">
        <v>1833</v>
      </c>
      <c r="E1255" s="5">
        <v>2000793678</v>
      </c>
      <c r="F1255" s="5" t="s">
        <v>1834</v>
      </c>
      <c r="G1255" s="5">
        <v>5001537403</v>
      </c>
      <c r="H1255" s="5" t="s">
        <v>20</v>
      </c>
      <c r="I1255" s="5" t="s">
        <v>21</v>
      </c>
      <c r="J1255" s="6">
        <f>VLOOKUP(E1255,[1]Sheet1!$AD:$AE,2,FALSE)</f>
        <v>800</v>
      </c>
      <c r="K1255" s="5" t="s">
        <v>16</v>
      </c>
      <c r="L1255" s="5" t="s">
        <v>16</v>
      </c>
      <c r="M1255" s="5" t="s">
        <v>199</v>
      </c>
    </row>
    <row r="1256" spans="1:13" x14ac:dyDescent="0.3">
      <c r="A1256" s="5">
        <v>2001440793</v>
      </c>
      <c r="B1256" s="5">
        <v>5001537271</v>
      </c>
      <c r="C1256" s="5">
        <v>2001440793</v>
      </c>
      <c r="D1256" s="5" t="s">
        <v>1172</v>
      </c>
      <c r="E1256" s="5">
        <v>2000517303</v>
      </c>
      <c r="F1256" s="5" t="s">
        <v>1835</v>
      </c>
      <c r="G1256" s="5">
        <v>5001537271</v>
      </c>
      <c r="H1256" s="5" t="s">
        <v>37</v>
      </c>
      <c r="I1256" s="5" t="s">
        <v>13</v>
      </c>
      <c r="J1256" s="6">
        <f>VLOOKUP(E1256,[1]Sheet1!$AD:$AE,2,FALSE)</f>
        <v>1000</v>
      </c>
      <c r="K1256" s="5" t="s">
        <v>16</v>
      </c>
      <c r="L1256" s="5" t="s">
        <v>16</v>
      </c>
      <c r="M1256" s="5" t="s">
        <v>199</v>
      </c>
    </row>
    <row r="1257" spans="1:13" x14ac:dyDescent="0.3">
      <c r="A1257" s="5">
        <v>2001575457</v>
      </c>
      <c r="B1257" s="5">
        <v>2000148469</v>
      </c>
      <c r="C1257" s="5">
        <v>2001575457</v>
      </c>
      <c r="D1257" s="5" t="s">
        <v>1836</v>
      </c>
      <c r="E1257" s="5">
        <v>2001145037</v>
      </c>
      <c r="F1257" s="5" t="s">
        <v>11</v>
      </c>
      <c r="G1257" s="5">
        <v>2000148469</v>
      </c>
      <c r="H1257" s="5" t="s">
        <v>20</v>
      </c>
      <c r="I1257" s="5" t="s">
        <v>21</v>
      </c>
      <c r="J1257" s="6">
        <f>VLOOKUP(E1257,[1]Sheet1!$AD:$AE,2,FALSE)</f>
        <v>250</v>
      </c>
      <c r="K1257" s="5" t="s">
        <v>27</v>
      </c>
      <c r="L1257" s="5" t="s">
        <v>28</v>
      </c>
      <c r="M1257" s="5" t="s">
        <v>28</v>
      </c>
    </row>
    <row r="1258" spans="1:13" x14ac:dyDescent="0.3">
      <c r="A1258" s="5">
        <v>2002040590</v>
      </c>
      <c r="B1258" s="5">
        <v>5001298674</v>
      </c>
      <c r="C1258" s="5">
        <v>2002040590</v>
      </c>
      <c r="D1258" s="5" t="s">
        <v>1049</v>
      </c>
      <c r="E1258" s="5">
        <v>2001560033</v>
      </c>
      <c r="F1258" s="5" t="s">
        <v>11</v>
      </c>
      <c r="G1258" s="5">
        <v>5001298674</v>
      </c>
      <c r="H1258" s="5" t="s">
        <v>20</v>
      </c>
      <c r="I1258" s="5" t="s">
        <v>21</v>
      </c>
      <c r="J1258" s="6">
        <f>VLOOKUP(E1258,[1]Sheet1!$AD:$AE,2,FALSE)</f>
        <v>50</v>
      </c>
      <c r="K1258" s="5" t="s">
        <v>75</v>
      </c>
      <c r="L1258" s="5" t="s">
        <v>75</v>
      </c>
      <c r="M1258" s="5" t="s">
        <v>75</v>
      </c>
    </row>
    <row r="1259" spans="1:13" x14ac:dyDescent="0.3">
      <c r="A1259" s="5">
        <v>2001311167</v>
      </c>
      <c r="B1259" s="5">
        <v>5001045976</v>
      </c>
      <c r="C1259" s="5">
        <v>2001311167</v>
      </c>
      <c r="D1259" s="5" t="s">
        <v>1837</v>
      </c>
      <c r="E1259" s="5">
        <v>2000689881</v>
      </c>
      <c r="F1259" s="5" t="s">
        <v>1838</v>
      </c>
      <c r="G1259" s="5">
        <v>5001045976</v>
      </c>
      <c r="H1259" s="5" t="s">
        <v>20</v>
      </c>
      <c r="I1259" s="5" t="s">
        <v>21</v>
      </c>
      <c r="J1259" s="6">
        <f>VLOOKUP(E1259,[1]Sheet1!$AD:$AE,2,FALSE)</f>
        <v>400</v>
      </c>
      <c r="K1259" s="5" t="s">
        <v>59</v>
      </c>
      <c r="L1259" s="5" t="s">
        <v>281</v>
      </c>
      <c r="M1259" s="5" t="s">
        <v>282</v>
      </c>
    </row>
    <row r="1260" spans="1:13" x14ac:dyDescent="0.3">
      <c r="A1260" s="5">
        <v>2001716540</v>
      </c>
      <c r="B1260" s="5">
        <v>5000881561</v>
      </c>
      <c r="C1260" s="5">
        <v>2001716540</v>
      </c>
      <c r="D1260" s="5" t="s">
        <v>1656</v>
      </c>
      <c r="E1260" s="5">
        <v>2000760120</v>
      </c>
      <c r="F1260" s="5" t="s">
        <v>1839</v>
      </c>
      <c r="G1260" s="5">
        <v>5000881561</v>
      </c>
      <c r="H1260" s="5" t="s">
        <v>20</v>
      </c>
      <c r="I1260" s="5" t="s">
        <v>21</v>
      </c>
      <c r="J1260" s="6">
        <f>VLOOKUP(E1260,[1]Sheet1!$AD:$AE,2,FALSE)</f>
        <v>1250</v>
      </c>
      <c r="K1260" s="5" t="s">
        <v>16</v>
      </c>
      <c r="L1260" s="5" t="s">
        <v>156</v>
      </c>
      <c r="M1260" s="5" t="s">
        <v>664</v>
      </c>
    </row>
    <row r="1261" spans="1:13" x14ac:dyDescent="0.3">
      <c r="A1261" s="5">
        <v>2001361183</v>
      </c>
      <c r="B1261" s="5">
        <v>5001082922</v>
      </c>
      <c r="C1261" s="5">
        <v>2001361183</v>
      </c>
      <c r="D1261" s="5" t="s">
        <v>1840</v>
      </c>
      <c r="E1261" s="5">
        <v>2000883379</v>
      </c>
      <c r="F1261" s="5" t="s">
        <v>1841</v>
      </c>
      <c r="G1261" s="5">
        <v>5001082922</v>
      </c>
      <c r="H1261" s="5" t="s">
        <v>20</v>
      </c>
      <c r="I1261" s="5" t="s">
        <v>21</v>
      </c>
      <c r="J1261" s="6">
        <f>VLOOKUP(E1261,[1]Sheet1!$AD:$AE,2,FALSE)</f>
        <v>160</v>
      </c>
      <c r="K1261" s="5" t="s">
        <v>59</v>
      </c>
      <c r="L1261" s="5" t="s">
        <v>281</v>
      </c>
      <c r="M1261" s="5" t="s">
        <v>282</v>
      </c>
    </row>
    <row r="1262" spans="1:13" x14ac:dyDescent="0.3">
      <c r="A1262" s="5">
        <v>2001716530</v>
      </c>
      <c r="B1262" s="5">
        <v>5000881561</v>
      </c>
      <c r="C1262" s="5">
        <v>2001716530</v>
      </c>
      <c r="D1262" s="5" t="s">
        <v>1656</v>
      </c>
      <c r="E1262" s="5">
        <v>2001152165</v>
      </c>
      <c r="F1262" s="5" t="s">
        <v>1842</v>
      </c>
      <c r="G1262" s="5">
        <v>5000881561</v>
      </c>
      <c r="H1262" s="5" t="s">
        <v>20</v>
      </c>
      <c r="I1262" s="5" t="s">
        <v>21</v>
      </c>
      <c r="J1262" s="6">
        <f>VLOOKUP(E1262,[1]Sheet1!$AD:$AE,2,FALSE)</f>
        <v>1000</v>
      </c>
      <c r="K1262" s="5" t="s">
        <v>16</v>
      </c>
      <c r="L1262" s="5" t="s">
        <v>16</v>
      </c>
      <c r="M1262" s="5" t="s">
        <v>16</v>
      </c>
    </row>
    <row r="1263" spans="1:13" x14ac:dyDescent="0.3">
      <c r="A1263" s="5">
        <v>2001144776</v>
      </c>
      <c r="B1263" s="5">
        <v>5000819114</v>
      </c>
      <c r="C1263" s="5">
        <v>2001144776</v>
      </c>
      <c r="D1263" s="5" t="s">
        <v>1843</v>
      </c>
      <c r="E1263" s="5">
        <v>2000522445</v>
      </c>
      <c r="F1263" s="5" t="s">
        <v>1844</v>
      </c>
      <c r="G1263" s="5">
        <v>5000819114</v>
      </c>
      <c r="H1263" s="5" t="s">
        <v>20</v>
      </c>
      <c r="I1263" s="5" t="s">
        <v>21</v>
      </c>
      <c r="J1263" s="6">
        <f>VLOOKUP(E1263,[1]Sheet1!$AD:$AE,2,FALSE)</f>
        <v>250</v>
      </c>
      <c r="K1263" s="5" t="s">
        <v>16</v>
      </c>
      <c r="L1263" s="5" t="s">
        <v>16</v>
      </c>
      <c r="M1263" s="5" t="s">
        <v>16</v>
      </c>
    </row>
    <row r="1264" spans="1:13" x14ac:dyDescent="0.3">
      <c r="A1264" s="5">
        <v>2001282432</v>
      </c>
      <c r="B1264" s="5">
        <v>5000996436</v>
      </c>
      <c r="C1264" s="5">
        <v>2001282432</v>
      </c>
      <c r="D1264" s="5" t="s">
        <v>1845</v>
      </c>
      <c r="E1264" s="5">
        <v>2000869920</v>
      </c>
      <c r="F1264" s="5" t="s">
        <v>1846</v>
      </c>
      <c r="G1264" s="5">
        <v>5000996436</v>
      </c>
      <c r="H1264" s="5" t="s">
        <v>20</v>
      </c>
      <c r="I1264" s="5" t="s">
        <v>21</v>
      </c>
      <c r="J1264" s="6">
        <f>VLOOKUP(E1264,[1]Sheet1!$AD:$AE,2,FALSE)</f>
        <v>1000</v>
      </c>
      <c r="K1264" s="5" t="s">
        <v>27</v>
      </c>
      <c r="L1264" s="5" t="s">
        <v>28</v>
      </c>
      <c r="M1264" s="5" t="s">
        <v>28</v>
      </c>
    </row>
    <row r="1265" spans="1:13" x14ac:dyDescent="0.3">
      <c r="A1265" s="5">
        <v>2000196894</v>
      </c>
      <c r="B1265" s="5">
        <v>5000578549</v>
      </c>
      <c r="C1265" s="5">
        <v>2000196894</v>
      </c>
      <c r="D1265" s="5" t="s">
        <v>1847</v>
      </c>
      <c r="E1265" s="5">
        <v>2001204854</v>
      </c>
      <c r="F1265" s="5" t="s">
        <v>1848</v>
      </c>
      <c r="G1265" s="5">
        <v>5000578549</v>
      </c>
      <c r="H1265" s="5" t="s">
        <v>20</v>
      </c>
      <c r="I1265" s="5" t="s">
        <v>21</v>
      </c>
      <c r="J1265" s="6">
        <f>VLOOKUP(E1265,[1]Sheet1!$AD:$AE,2,FALSE)</f>
        <v>400</v>
      </c>
      <c r="K1265" s="5" t="s">
        <v>75</v>
      </c>
      <c r="L1265" s="5" t="s">
        <v>141</v>
      </c>
      <c r="M1265" s="5" t="s">
        <v>141</v>
      </c>
    </row>
    <row r="1266" spans="1:13" x14ac:dyDescent="0.3">
      <c r="A1266" s="5">
        <v>2001321229</v>
      </c>
      <c r="B1266" s="5">
        <v>5001009845</v>
      </c>
      <c r="C1266" s="5">
        <v>2001321229</v>
      </c>
      <c r="D1266" s="5" t="s">
        <v>1849</v>
      </c>
      <c r="E1266" s="5">
        <v>2000726312</v>
      </c>
      <c r="F1266" s="5" t="s">
        <v>1850</v>
      </c>
      <c r="G1266" s="5">
        <v>5001009845</v>
      </c>
      <c r="H1266" s="5" t="s">
        <v>20</v>
      </c>
      <c r="I1266" s="5" t="s">
        <v>21</v>
      </c>
      <c r="J1266" s="6">
        <f>VLOOKUP(E1266,[1]Sheet1!$AD:$AE,2,FALSE)</f>
        <v>400</v>
      </c>
      <c r="K1266" s="5" t="s">
        <v>16</v>
      </c>
      <c r="L1266" s="5" t="s">
        <v>156</v>
      </c>
      <c r="M1266" s="5" t="s">
        <v>303</v>
      </c>
    </row>
    <row r="1267" spans="1:13" x14ac:dyDescent="0.3">
      <c r="A1267" s="5">
        <v>2000788409</v>
      </c>
      <c r="B1267" s="5">
        <v>5000755064</v>
      </c>
      <c r="C1267" s="5">
        <v>2000788409</v>
      </c>
      <c r="D1267" s="5" t="s">
        <v>1851</v>
      </c>
      <c r="E1267" s="5">
        <v>2000566041</v>
      </c>
      <c r="F1267" s="5" t="s">
        <v>1852</v>
      </c>
      <c r="G1267" s="5">
        <v>5000755064</v>
      </c>
      <c r="H1267" s="5" t="s">
        <v>20</v>
      </c>
      <c r="I1267" s="5" t="s">
        <v>21</v>
      </c>
      <c r="J1267" s="6">
        <f>VLOOKUP(E1267,[1]Sheet1!$AD:$AE,2,FALSE)</f>
        <v>100</v>
      </c>
      <c r="K1267" s="5" t="s">
        <v>27</v>
      </c>
      <c r="L1267" s="5" t="s">
        <v>40</v>
      </c>
      <c r="M1267" s="5" t="s">
        <v>426</v>
      </c>
    </row>
    <row r="1268" spans="1:13" x14ac:dyDescent="0.3">
      <c r="A1268" s="5">
        <v>2000391623</v>
      </c>
      <c r="B1268" s="5">
        <v>5000631614</v>
      </c>
      <c r="C1268" s="5">
        <v>2000391623</v>
      </c>
      <c r="D1268" s="5" t="s">
        <v>1853</v>
      </c>
      <c r="E1268" s="5">
        <v>2000146184</v>
      </c>
      <c r="F1268" s="5" t="s">
        <v>1854</v>
      </c>
      <c r="G1268" s="5">
        <v>5000631614</v>
      </c>
      <c r="H1268" s="5" t="s">
        <v>20</v>
      </c>
      <c r="I1268" s="5" t="s">
        <v>21</v>
      </c>
      <c r="J1268" s="6">
        <f>VLOOKUP(E1268,[1]Sheet1!$AD:$AE,2,FALSE)</f>
        <v>100</v>
      </c>
      <c r="K1268" s="5" t="s">
        <v>27</v>
      </c>
      <c r="L1268" s="5" t="s">
        <v>544</v>
      </c>
      <c r="M1268" s="5" t="s">
        <v>545</v>
      </c>
    </row>
    <row r="1269" spans="1:13" x14ac:dyDescent="0.3">
      <c r="A1269" s="5">
        <v>2002029397</v>
      </c>
      <c r="B1269" s="5">
        <v>5001087957</v>
      </c>
      <c r="C1269" s="5">
        <v>2002029397</v>
      </c>
      <c r="D1269" s="5" t="s">
        <v>1579</v>
      </c>
      <c r="E1269" s="5">
        <v>2001432600</v>
      </c>
      <c r="F1269" s="5" t="s">
        <v>1855</v>
      </c>
      <c r="G1269" s="5">
        <v>5001087957</v>
      </c>
      <c r="H1269" s="5" t="s">
        <v>20</v>
      </c>
      <c r="I1269" s="5" t="s">
        <v>21</v>
      </c>
      <c r="J1269" s="6">
        <f>VLOOKUP(E1269,[1]Sheet1!$AD:$AE,2,FALSE)</f>
        <v>1000</v>
      </c>
      <c r="K1269" s="5" t="s">
        <v>27</v>
      </c>
      <c r="L1269" s="5" t="s">
        <v>180</v>
      </c>
      <c r="M1269" s="5" t="s">
        <v>181</v>
      </c>
    </row>
    <row r="1270" spans="1:13" x14ac:dyDescent="0.3">
      <c r="A1270" s="5">
        <v>2001237013</v>
      </c>
      <c r="B1270" s="5">
        <v>5000941729</v>
      </c>
      <c r="C1270" s="5">
        <v>2001237013</v>
      </c>
      <c r="D1270" s="5" t="s">
        <v>1856</v>
      </c>
      <c r="E1270" s="5">
        <v>2000715581</v>
      </c>
      <c r="F1270" s="5" t="s">
        <v>11</v>
      </c>
      <c r="G1270" s="5">
        <v>5000941729</v>
      </c>
      <c r="H1270" s="5" t="s">
        <v>20</v>
      </c>
      <c r="I1270" s="5" t="s">
        <v>21</v>
      </c>
      <c r="J1270" s="6">
        <f>VLOOKUP(E1270,[1]Sheet1!$AD:$AE,2,FALSE)</f>
        <v>800</v>
      </c>
      <c r="K1270" s="5" t="s">
        <v>75</v>
      </c>
      <c r="L1270" s="5" t="s">
        <v>286</v>
      </c>
      <c r="M1270" s="5" t="s">
        <v>287</v>
      </c>
    </row>
    <row r="1271" spans="1:13" x14ac:dyDescent="0.3">
      <c r="A1271" s="5">
        <v>2002059559</v>
      </c>
      <c r="B1271" s="5">
        <v>2000636208</v>
      </c>
      <c r="C1271" s="5">
        <v>2002059559</v>
      </c>
      <c r="D1271" s="5" t="s">
        <v>1857</v>
      </c>
      <c r="E1271" s="5">
        <v>2001578632</v>
      </c>
      <c r="F1271" s="5" t="s">
        <v>1858</v>
      </c>
      <c r="G1271" s="5">
        <v>2000636208</v>
      </c>
      <c r="H1271" s="5" t="s">
        <v>20</v>
      </c>
      <c r="I1271" s="5" t="s">
        <v>21</v>
      </c>
      <c r="J1271" s="6">
        <f>VLOOKUP(E1271,[1]Sheet1!$AD:$AE,2,FALSE)</f>
        <v>250</v>
      </c>
      <c r="K1271" s="5" t="s">
        <v>46</v>
      </c>
      <c r="L1271" s="5" t="s">
        <v>46</v>
      </c>
      <c r="M1271" s="5" t="s">
        <v>46</v>
      </c>
    </row>
    <row r="1272" spans="1:13" x14ac:dyDescent="0.3">
      <c r="A1272" s="5">
        <v>2002068204</v>
      </c>
      <c r="B1272" s="5">
        <v>2000643733</v>
      </c>
      <c r="C1272" s="5">
        <v>2002068204</v>
      </c>
      <c r="D1272" s="5" t="s">
        <v>1859</v>
      </c>
      <c r="E1272" s="5">
        <v>2001586481</v>
      </c>
      <c r="F1272" s="5" t="s">
        <v>1860</v>
      </c>
      <c r="G1272" s="5">
        <v>2000643733</v>
      </c>
      <c r="H1272" s="5" t="s">
        <v>20</v>
      </c>
      <c r="I1272" s="5" t="s">
        <v>21</v>
      </c>
      <c r="J1272" s="6">
        <f>VLOOKUP(E1272,[1]Sheet1!$AD:$AE,2,FALSE)</f>
        <v>1000</v>
      </c>
      <c r="K1272" s="5" t="s">
        <v>31</v>
      </c>
      <c r="L1272" s="5" t="s">
        <v>36</v>
      </c>
      <c r="M1272" s="5" t="s">
        <v>36</v>
      </c>
    </row>
    <row r="1273" spans="1:13" x14ac:dyDescent="0.3">
      <c r="A1273" s="5">
        <v>2002147454</v>
      </c>
      <c r="B1273" s="5">
        <v>2000599115</v>
      </c>
      <c r="C1273" s="5">
        <v>2002147454</v>
      </c>
      <c r="D1273" s="5" t="s">
        <v>1861</v>
      </c>
      <c r="E1273" s="5">
        <v>2001664223</v>
      </c>
      <c r="F1273" s="5" t="s">
        <v>1862</v>
      </c>
      <c r="G1273" s="5">
        <v>2000599115</v>
      </c>
      <c r="H1273" s="5" t="s">
        <v>20</v>
      </c>
      <c r="I1273" s="5" t="s">
        <v>21</v>
      </c>
      <c r="J1273" s="6">
        <f>VLOOKUP(E1273,[1]Sheet1!$AD:$AE,2,FALSE)</f>
        <v>250</v>
      </c>
      <c r="K1273" s="5" t="s">
        <v>75</v>
      </c>
      <c r="L1273" s="5" t="s">
        <v>76</v>
      </c>
      <c r="M1273" s="5" t="s">
        <v>1304</v>
      </c>
    </row>
    <row r="1274" spans="1:13" x14ac:dyDescent="0.3">
      <c r="A1274" s="5">
        <v>2002045082</v>
      </c>
      <c r="B1274" s="5">
        <v>2000623348</v>
      </c>
      <c r="C1274" s="5">
        <v>2002045082</v>
      </c>
      <c r="D1274" s="5" t="s">
        <v>1863</v>
      </c>
      <c r="E1274" s="5">
        <v>2001564378</v>
      </c>
      <c r="F1274" s="5" t="s">
        <v>11</v>
      </c>
      <c r="G1274" s="5">
        <v>2000623348</v>
      </c>
      <c r="H1274" s="5" t="s">
        <v>20</v>
      </c>
      <c r="I1274" s="5" t="s">
        <v>21</v>
      </c>
      <c r="J1274" s="6">
        <f>VLOOKUP(E1274,[1]Sheet1!$AD:$AE,2,FALSE)</f>
        <v>630</v>
      </c>
      <c r="K1274" s="5" t="s">
        <v>16</v>
      </c>
      <c r="L1274" s="5" t="s">
        <v>16</v>
      </c>
      <c r="M1274" s="5" t="s">
        <v>16</v>
      </c>
    </row>
    <row r="1275" spans="1:13" x14ac:dyDescent="0.3">
      <c r="A1275" s="5">
        <v>2000940168</v>
      </c>
      <c r="B1275" s="5">
        <v>5001248343</v>
      </c>
      <c r="C1275" s="5">
        <v>2000940168</v>
      </c>
      <c r="D1275" s="5" t="s">
        <v>1864</v>
      </c>
      <c r="E1275" s="5">
        <v>2001051027</v>
      </c>
      <c r="F1275" s="5" t="s">
        <v>1865</v>
      </c>
      <c r="G1275" s="5">
        <v>5001248343</v>
      </c>
      <c r="H1275" s="5" t="s">
        <v>20</v>
      </c>
      <c r="I1275" s="5" t="s">
        <v>21</v>
      </c>
      <c r="J1275" s="6">
        <f>VLOOKUP(E1275,[1]Sheet1!$AD:$AE,2,FALSE)</f>
        <v>630</v>
      </c>
      <c r="K1275" s="5" t="s">
        <v>14</v>
      </c>
      <c r="L1275" s="5" t="s">
        <v>147</v>
      </c>
      <c r="M1275" s="5" t="s">
        <v>148</v>
      </c>
    </row>
    <row r="1276" spans="1:13" x14ac:dyDescent="0.3">
      <c r="A1276" s="5">
        <v>2001993540</v>
      </c>
      <c r="B1276" s="5">
        <v>2000576256</v>
      </c>
      <c r="C1276" s="5">
        <v>2001993540</v>
      </c>
      <c r="D1276" s="5" t="s">
        <v>1866</v>
      </c>
      <c r="E1276" s="5">
        <v>2001812116</v>
      </c>
      <c r="F1276" s="5" t="s">
        <v>1867</v>
      </c>
      <c r="G1276" s="5">
        <v>2000576256</v>
      </c>
      <c r="H1276" s="5" t="s">
        <v>20</v>
      </c>
      <c r="I1276" s="5" t="s">
        <v>21</v>
      </c>
      <c r="J1276" s="6">
        <f>VLOOKUP(E1276,[1]Sheet1!$AD:$AE,2,FALSE)</f>
        <v>400</v>
      </c>
      <c r="K1276" s="5" t="s">
        <v>16</v>
      </c>
      <c r="L1276" s="5" t="s">
        <v>16</v>
      </c>
      <c r="M1276" s="5" t="s">
        <v>189</v>
      </c>
    </row>
    <row r="1277" spans="1:13" x14ac:dyDescent="0.3">
      <c r="A1277" s="5">
        <v>2001960835</v>
      </c>
      <c r="B1277" s="5">
        <v>2000542918</v>
      </c>
      <c r="C1277" s="5">
        <v>2001960835</v>
      </c>
      <c r="D1277" s="5" t="s">
        <v>1868</v>
      </c>
      <c r="E1277" s="5">
        <v>2000323786</v>
      </c>
      <c r="F1277" s="5" t="s">
        <v>1869</v>
      </c>
      <c r="G1277" s="5">
        <v>2000542918</v>
      </c>
      <c r="H1277" s="5" t="s">
        <v>20</v>
      </c>
      <c r="I1277" s="5" t="s">
        <v>21</v>
      </c>
      <c r="J1277" s="6">
        <f>VLOOKUP(E1277,[1]Sheet1!$AD:$AE,2,FALSE)</f>
        <v>800</v>
      </c>
      <c r="K1277" s="5" t="s">
        <v>27</v>
      </c>
      <c r="L1277" s="5" t="s">
        <v>40</v>
      </c>
      <c r="M1277" s="5" t="s">
        <v>153</v>
      </c>
    </row>
    <row r="1278" spans="1:13" x14ac:dyDescent="0.3">
      <c r="A1278" s="5">
        <v>2000497021</v>
      </c>
      <c r="B1278" s="5">
        <v>5000756784</v>
      </c>
      <c r="C1278" s="5">
        <v>2000497021</v>
      </c>
      <c r="D1278" s="5" t="s">
        <v>1870</v>
      </c>
      <c r="E1278" s="5">
        <v>2000228686</v>
      </c>
      <c r="F1278" s="5" t="s">
        <v>1871</v>
      </c>
      <c r="G1278" s="5">
        <v>5000756784</v>
      </c>
      <c r="H1278" s="5" t="s">
        <v>20</v>
      </c>
      <c r="I1278" s="5" t="s">
        <v>21</v>
      </c>
      <c r="J1278" s="6">
        <f>VLOOKUP(E1278,[1]Sheet1!$AD:$AE,2,FALSE)</f>
        <v>2630</v>
      </c>
      <c r="K1278" s="5" t="s">
        <v>75</v>
      </c>
      <c r="L1278" s="5" t="s">
        <v>75</v>
      </c>
      <c r="M1278" s="5" t="s">
        <v>75</v>
      </c>
    </row>
    <row r="1279" spans="1:13" x14ac:dyDescent="0.3">
      <c r="A1279" s="5">
        <v>2001919774</v>
      </c>
      <c r="B1279" s="5">
        <v>5001298674</v>
      </c>
      <c r="C1279" s="5">
        <v>2001919774</v>
      </c>
      <c r="D1279" s="5" t="s">
        <v>1049</v>
      </c>
      <c r="E1279" s="5">
        <v>2001444738</v>
      </c>
      <c r="F1279" s="5" t="s">
        <v>11</v>
      </c>
      <c r="G1279" s="5">
        <v>5001298674</v>
      </c>
      <c r="H1279" s="5" t="s">
        <v>20</v>
      </c>
      <c r="I1279" s="5" t="s">
        <v>21</v>
      </c>
      <c r="J1279" s="6">
        <f>VLOOKUP(E1279,[1]Sheet1!$AD:$AE,2,FALSE)</f>
        <v>50</v>
      </c>
      <c r="K1279" s="5" t="s">
        <v>46</v>
      </c>
      <c r="L1279" s="5" t="s">
        <v>46</v>
      </c>
      <c r="M1279" s="5" t="s">
        <v>46</v>
      </c>
    </row>
    <row r="1280" spans="1:13" x14ac:dyDescent="0.3">
      <c r="A1280" s="5">
        <v>2000579357</v>
      </c>
      <c r="B1280" s="5">
        <v>5000708807</v>
      </c>
      <c r="C1280" s="5">
        <v>2000579357</v>
      </c>
      <c r="D1280" s="5" t="s">
        <v>1872</v>
      </c>
      <c r="E1280" s="5">
        <v>2000030906</v>
      </c>
      <c r="F1280" s="5" t="s">
        <v>1873</v>
      </c>
      <c r="G1280" s="5">
        <v>5000708807</v>
      </c>
      <c r="H1280" s="5" t="s">
        <v>20</v>
      </c>
      <c r="I1280" s="5" t="s">
        <v>21</v>
      </c>
      <c r="J1280" s="6">
        <f>VLOOKUP(E1280,[1]Sheet1!$AD:$AE,2,FALSE)</f>
        <v>1000</v>
      </c>
      <c r="K1280" s="5" t="s">
        <v>75</v>
      </c>
      <c r="L1280" s="5" t="s">
        <v>75</v>
      </c>
      <c r="M1280" s="5" t="s">
        <v>75</v>
      </c>
    </row>
    <row r="1281" spans="1:13" x14ac:dyDescent="0.3">
      <c r="A1281" s="5">
        <v>2000728570</v>
      </c>
      <c r="B1281" s="5">
        <v>5000803547</v>
      </c>
      <c r="C1281" s="5">
        <v>2000728570</v>
      </c>
      <c r="D1281" s="5" t="s">
        <v>1874</v>
      </c>
      <c r="E1281" s="5">
        <v>2000175351</v>
      </c>
      <c r="F1281" s="5" t="s">
        <v>1875</v>
      </c>
      <c r="G1281" s="5">
        <v>5000803547</v>
      </c>
      <c r="H1281" s="5" t="s">
        <v>20</v>
      </c>
      <c r="I1281" s="5" t="s">
        <v>21</v>
      </c>
      <c r="J1281" s="6">
        <f>VLOOKUP(E1281,[1]Sheet1!$AD:$AE,2,FALSE)</f>
        <v>1000</v>
      </c>
      <c r="K1281" s="5" t="s">
        <v>14</v>
      </c>
      <c r="L1281" s="5" t="s">
        <v>14</v>
      </c>
      <c r="M1281" s="5" t="s">
        <v>14</v>
      </c>
    </row>
    <row r="1282" spans="1:13" x14ac:dyDescent="0.3">
      <c r="A1282" s="5">
        <v>2002002256</v>
      </c>
      <c r="B1282" s="5">
        <v>2000516867</v>
      </c>
      <c r="C1282" s="5">
        <v>2002002256</v>
      </c>
      <c r="D1282" s="5" t="s">
        <v>1876</v>
      </c>
      <c r="E1282" s="5">
        <v>2001523947</v>
      </c>
      <c r="F1282" s="5" t="s">
        <v>1877</v>
      </c>
      <c r="G1282" s="5">
        <v>2000516867</v>
      </c>
      <c r="H1282" s="5" t="s">
        <v>20</v>
      </c>
      <c r="I1282" s="5" t="s">
        <v>21</v>
      </c>
      <c r="J1282" s="6">
        <f>VLOOKUP(E1282,[1]Sheet1!$AD:$AE,2,FALSE)</f>
        <v>2500</v>
      </c>
      <c r="K1282" s="5" t="s">
        <v>16</v>
      </c>
      <c r="L1282" s="5" t="s">
        <v>16</v>
      </c>
      <c r="M1282" s="5" t="s">
        <v>189</v>
      </c>
    </row>
    <row r="1283" spans="1:13" x14ac:dyDescent="0.3">
      <c r="A1283" s="5">
        <v>2001744749</v>
      </c>
      <c r="B1283" s="5">
        <v>2000325491</v>
      </c>
      <c r="C1283" s="5">
        <v>2001744749</v>
      </c>
      <c r="D1283" s="5" t="s">
        <v>1878</v>
      </c>
      <c r="E1283" s="5">
        <v>2001271937</v>
      </c>
      <c r="F1283" s="5" t="s">
        <v>1879</v>
      </c>
      <c r="G1283" s="5">
        <v>2000325491</v>
      </c>
      <c r="H1283" s="5" t="s">
        <v>20</v>
      </c>
      <c r="I1283" s="5" t="s">
        <v>21</v>
      </c>
      <c r="J1283" s="6">
        <f>VLOOKUP(E1283,[1]Sheet1!$AD:$AE,2,FALSE)</f>
        <v>800</v>
      </c>
      <c r="K1283" s="5" t="s">
        <v>22</v>
      </c>
      <c r="L1283" s="5" t="s">
        <v>64</v>
      </c>
      <c r="M1283" s="5" t="s">
        <v>64</v>
      </c>
    </row>
    <row r="1284" spans="1:13" x14ac:dyDescent="0.3">
      <c r="A1284" s="5">
        <v>2001835694</v>
      </c>
      <c r="B1284" s="5">
        <v>5001298674</v>
      </c>
      <c r="C1284" s="5">
        <v>2001835694</v>
      </c>
      <c r="D1284" s="5" t="s">
        <v>1049</v>
      </c>
      <c r="E1284" s="5">
        <v>2001382088</v>
      </c>
      <c r="F1284" s="5" t="s">
        <v>1880</v>
      </c>
      <c r="G1284" s="5">
        <v>5001298674</v>
      </c>
      <c r="H1284" s="5" t="s">
        <v>20</v>
      </c>
      <c r="I1284" s="5" t="s">
        <v>21</v>
      </c>
      <c r="J1284" s="6">
        <f>VLOOKUP(E1284,[1]Sheet1!$AD:$AE,2,FALSE)</f>
        <v>50</v>
      </c>
      <c r="K1284" s="5" t="s">
        <v>16</v>
      </c>
      <c r="L1284" s="5" t="s">
        <v>16</v>
      </c>
      <c r="M1284" s="5" t="s">
        <v>106</v>
      </c>
    </row>
    <row r="1285" spans="1:13" x14ac:dyDescent="0.3">
      <c r="A1285" s="5">
        <v>2001533480</v>
      </c>
      <c r="B1285" s="5">
        <v>2000093781</v>
      </c>
      <c r="C1285" s="5">
        <v>2001533480</v>
      </c>
      <c r="D1285" s="5" t="s">
        <v>1881</v>
      </c>
      <c r="E1285" s="5">
        <v>2001106044</v>
      </c>
      <c r="F1285" s="5" t="s">
        <v>1882</v>
      </c>
      <c r="G1285" s="5">
        <v>2000093781</v>
      </c>
      <c r="H1285" s="5" t="s">
        <v>20</v>
      </c>
      <c r="I1285" s="5" t="s">
        <v>21</v>
      </c>
      <c r="J1285" s="6">
        <f>VLOOKUP(E1285,[1]Sheet1!$AD:$AE,2,FALSE)</f>
        <v>400</v>
      </c>
      <c r="K1285" s="5" t="s">
        <v>16</v>
      </c>
      <c r="L1285" s="5" t="s">
        <v>16</v>
      </c>
      <c r="M1285" s="5" t="s">
        <v>16</v>
      </c>
    </row>
    <row r="1286" spans="1:13" x14ac:dyDescent="0.3">
      <c r="A1286" s="5">
        <v>2001696312</v>
      </c>
      <c r="B1286" s="5">
        <v>2000278829</v>
      </c>
      <c r="C1286" s="5">
        <v>2001696312</v>
      </c>
      <c r="D1286" s="5" t="s">
        <v>1883</v>
      </c>
      <c r="E1286" s="5">
        <v>2001222513</v>
      </c>
      <c r="F1286" s="5" t="s">
        <v>11</v>
      </c>
      <c r="G1286" s="5">
        <v>2000278829</v>
      </c>
      <c r="H1286" s="5" t="s">
        <v>20</v>
      </c>
      <c r="I1286" s="5" t="s">
        <v>21</v>
      </c>
      <c r="J1286" s="6">
        <f>VLOOKUP(E1286,[1]Sheet1!$AD:$AE,2,FALSE)</f>
        <v>100</v>
      </c>
      <c r="K1286" s="5" t="s">
        <v>22</v>
      </c>
      <c r="L1286" s="5" t="s">
        <v>64</v>
      </c>
      <c r="M1286" s="5" t="s">
        <v>436</v>
      </c>
    </row>
    <row r="1287" spans="1:13" x14ac:dyDescent="0.3">
      <c r="A1287" s="5">
        <v>2001465017</v>
      </c>
      <c r="B1287" s="5">
        <v>5001537271</v>
      </c>
      <c r="C1287" s="5">
        <v>2001465017</v>
      </c>
      <c r="D1287" s="5" t="s">
        <v>1172</v>
      </c>
      <c r="E1287" s="5">
        <v>2000242333</v>
      </c>
      <c r="F1287" s="5" t="s">
        <v>1884</v>
      </c>
      <c r="G1287" s="5">
        <v>5001537271</v>
      </c>
      <c r="H1287" s="5" t="s">
        <v>37</v>
      </c>
      <c r="I1287" s="5" t="s">
        <v>13</v>
      </c>
      <c r="J1287" s="6">
        <f>VLOOKUP(E1287,[1]Sheet1!$AD:$AE,2,FALSE)</f>
        <v>2500</v>
      </c>
      <c r="K1287" s="5" t="s">
        <v>16</v>
      </c>
      <c r="L1287" s="5" t="s">
        <v>16</v>
      </c>
      <c r="M1287" s="5" t="s">
        <v>199</v>
      </c>
    </row>
    <row r="1288" spans="1:13" x14ac:dyDescent="0.3">
      <c r="A1288" s="5">
        <v>2001328324</v>
      </c>
      <c r="B1288" s="5">
        <v>5001083364</v>
      </c>
      <c r="C1288" s="5">
        <v>2001328324</v>
      </c>
      <c r="D1288" s="5" t="s">
        <v>1885</v>
      </c>
      <c r="E1288" s="5">
        <v>2000935342</v>
      </c>
      <c r="F1288" s="5" t="s">
        <v>1886</v>
      </c>
      <c r="G1288" s="5">
        <v>5001083364</v>
      </c>
      <c r="H1288" s="5" t="s">
        <v>20</v>
      </c>
      <c r="I1288" s="5" t="s">
        <v>21</v>
      </c>
      <c r="J1288" s="6">
        <f>VLOOKUP(E1288,[1]Sheet1!$AD:$AE,2,FALSE)</f>
        <v>400</v>
      </c>
      <c r="K1288" s="5" t="s">
        <v>16</v>
      </c>
      <c r="L1288" s="5" t="s">
        <v>156</v>
      </c>
      <c r="M1288" s="5" t="s">
        <v>495</v>
      </c>
    </row>
    <row r="1289" spans="1:13" x14ac:dyDescent="0.3">
      <c r="A1289" s="5">
        <v>2000002285</v>
      </c>
      <c r="B1289" s="5">
        <v>5000531180</v>
      </c>
      <c r="C1289" s="5">
        <v>2000002285</v>
      </c>
      <c r="D1289" s="5" t="s">
        <v>1887</v>
      </c>
      <c r="E1289" s="5">
        <v>2000050556</v>
      </c>
      <c r="F1289" s="5" t="s">
        <v>11</v>
      </c>
      <c r="G1289" s="5">
        <v>5000531180</v>
      </c>
      <c r="H1289" s="5" t="s">
        <v>20</v>
      </c>
      <c r="I1289" s="5" t="s">
        <v>21</v>
      </c>
      <c r="J1289" s="6">
        <f>VLOOKUP(E1289,[1]Sheet1!$AD:$AE,2,FALSE)</f>
        <v>125</v>
      </c>
      <c r="K1289" s="5" t="s">
        <v>46</v>
      </c>
      <c r="L1289" s="5" t="s">
        <v>46</v>
      </c>
      <c r="M1289" s="5" t="s">
        <v>46</v>
      </c>
    </row>
    <row r="1290" spans="1:13" x14ac:dyDescent="0.3">
      <c r="A1290" s="5">
        <v>2001503231</v>
      </c>
      <c r="B1290" s="5">
        <v>5000594648</v>
      </c>
      <c r="C1290" s="5">
        <v>2001503231</v>
      </c>
      <c r="D1290" s="5" t="s">
        <v>1134</v>
      </c>
      <c r="E1290" s="5">
        <v>2000574266</v>
      </c>
      <c r="F1290" s="5" t="s">
        <v>1888</v>
      </c>
      <c r="G1290" s="5">
        <v>5000594648</v>
      </c>
      <c r="H1290" s="5" t="s">
        <v>20</v>
      </c>
      <c r="I1290" s="5" t="s">
        <v>21</v>
      </c>
      <c r="J1290" s="6">
        <f>VLOOKUP(E1290,[1]Sheet1!$AD:$AE,2,FALSE)</f>
        <v>1250</v>
      </c>
      <c r="K1290" s="5" t="s">
        <v>27</v>
      </c>
      <c r="L1290" s="5" t="s">
        <v>48</v>
      </c>
      <c r="M1290" s="5" t="s">
        <v>48</v>
      </c>
    </row>
    <row r="1291" spans="1:13" x14ac:dyDescent="0.3">
      <c r="A1291" s="5">
        <v>2001660240</v>
      </c>
      <c r="B1291" s="5">
        <v>2000240093</v>
      </c>
      <c r="C1291" s="5">
        <v>2001660240</v>
      </c>
      <c r="D1291" s="5" t="s">
        <v>1889</v>
      </c>
      <c r="E1291" s="5">
        <v>2001203478</v>
      </c>
      <c r="F1291" s="5" t="s">
        <v>1890</v>
      </c>
      <c r="G1291" s="5">
        <v>2000240093</v>
      </c>
      <c r="H1291" s="5" t="s">
        <v>20</v>
      </c>
      <c r="I1291" s="5" t="s">
        <v>21</v>
      </c>
      <c r="J1291" s="6">
        <f>VLOOKUP(E1291,[1]Sheet1!$AD:$AE,2,FALSE)</f>
        <v>4000</v>
      </c>
      <c r="K1291" s="5" t="s">
        <v>75</v>
      </c>
      <c r="L1291" s="5" t="s">
        <v>75</v>
      </c>
      <c r="M1291" s="5" t="s">
        <v>75</v>
      </c>
    </row>
    <row r="1292" spans="1:13" x14ac:dyDescent="0.3">
      <c r="A1292" s="5">
        <v>2001470584</v>
      </c>
      <c r="B1292" s="5">
        <v>2000027210</v>
      </c>
      <c r="C1292" s="5">
        <v>2001470584</v>
      </c>
      <c r="D1292" s="5" t="s">
        <v>1891</v>
      </c>
      <c r="E1292" s="5">
        <v>2001041305</v>
      </c>
      <c r="F1292" s="5" t="s">
        <v>1892</v>
      </c>
      <c r="G1292" s="5">
        <v>2000027210</v>
      </c>
      <c r="H1292" s="5" t="s">
        <v>20</v>
      </c>
      <c r="I1292" s="5" t="s">
        <v>21</v>
      </c>
      <c r="J1292" s="6">
        <f>VLOOKUP(E1292,[1]Sheet1!$AD:$AE,2,FALSE)</f>
        <v>630</v>
      </c>
      <c r="K1292" s="5" t="s">
        <v>14</v>
      </c>
      <c r="L1292" s="5" t="s">
        <v>14</v>
      </c>
      <c r="M1292" s="5" t="s">
        <v>14</v>
      </c>
    </row>
    <row r="1293" spans="1:13" x14ac:dyDescent="0.3">
      <c r="A1293" s="5">
        <v>2000852310</v>
      </c>
      <c r="B1293" s="5">
        <v>5000879148</v>
      </c>
      <c r="C1293" s="5">
        <v>2000852310</v>
      </c>
      <c r="D1293" s="5" t="s">
        <v>1893</v>
      </c>
      <c r="E1293" s="5">
        <v>2000340730</v>
      </c>
      <c r="F1293" s="5" t="s">
        <v>1894</v>
      </c>
      <c r="G1293" s="5">
        <v>5000879148</v>
      </c>
      <c r="H1293" s="5" t="s">
        <v>20</v>
      </c>
      <c r="I1293" s="5" t="s">
        <v>21</v>
      </c>
      <c r="J1293" s="6">
        <f>VLOOKUP(E1293,[1]Sheet1!$AD:$AE,2,FALSE)</f>
        <v>500</v>
      </c>
      <c r="K1293" s="5" t="s">
        <v>27</v>
      </c>
      <c r="L1293" s="5" t="s">
        <v>28</v>
      </c>
      <c r="M1293" s="5" t="s">
        <v>86</v>
      </c>
    </row>
    <row r="1294" spans="1:13" x14ac:dyDescent="0.3">
      <c r="A1294" s="5">
        <v>2002135461</v>
      </c>
      <c r="B1294" s="5">
        <v>2000706999</v>
      </c>
      <c r="C1294" s="5">
        <v>2002135461</v>
      </c>
      <c r="D1294" s="5" t="s">
        <v>1895</v>
      </c>
      <c r="E1294" s="5">
        <v>2001652010</v>
      </c>
      <c r="F1294" s="5" t="s">
        <v>1896</v>
      </c>
      <c r="G1294" s="5">
        <v>2000706999</v>
      </c>
      <c r="H1294" s="5" t="s">
        <v>20</v>
      </c>
      <c r="I1294" s="5" t="s">
        <v>21</v>
      </c>
      <c r="J1294" s="6">
        <f>VLOOKUP(E1294,[1]Sheet1!$AD:$AE,2,FALSE)</f>
        <v>250</v>
      </c>
      <c r="K1294" s="5" t="s">
        <v>59</v>
      </c>
      <c r="L1294" s="5" t="s">
        <v>281</v>
      </c>
      <c r="M1294" s="5" t="s">
        <v>282</v>
      </c>
    </row>
    <row r="1295" spans="1:13" x14ac:dyDescent="0.3">
      <c r="A1295" s="5">
        <v>2001942646</v>
      </c>
      <c r="B1295" s="5">
        <v>2000469448</v>
      </c>
      <c r="C1295" s="5">
        <v>2001942646</v>
      </c>
      <c r="D1295" s="5" t="s">
        <v>1897</v>
      </c>
      <c r="E1295" s="5">
        <v>2001466898</v>
      </c>
      <c r="F1295" s="5" t="s">
        <v>1898</v>
      </c>
      <c r="G1295" s="5">
        <v>2000469448</v>
      </c>
      <c r="H1295" s="5" t="s">
        <v>20</v>
      </c>
      <c r="I1295" s="5" t="s">
        <v>21</v>
      </c>
      <c r="J1295" s="6">
        <f>VLOOKUP(E1295,[1]Sheet1!$AD:$AE,2,FALSE)</f>
        <v>250</v>
      </c>
      <c r="K1295" s="5" t="s">
        <v>16</v>
      </c>
      <c r="L1295" s="5" t="s">
        <v>16</v>
      </c>
      <c r="M1295" s="5" t="s">
        <v>189</v>
      </c>
    </row>
    <row r="1296" spans="1:13" x14ac:dyDescent="0.3">
      <c r="A1296" s="5">
        <v>2001973598</v>
      </c>
      <c r="B1296" s="5">
        <v>5000582124</v>
      </c>
      <c r="C1296" s="5">
        <v>2001973598</v>
      </c>
      <c r="D1296" s="5" t="s">
        <v>696</v>
      </c>
      <c r="E1296" s="5">
        <v>2001005477</v>
      </c>
      <c r="F1296" s="5" t="s">
        <v>11</v>
      </c>
      <c r="G1296" s="5">
        <v>5000582124</v>
      </c>
      <c r="H1296" s="5" t="s">
        <v>20</v>
      </c>
      <c r="I1296" s="5" t="s">
        <v>21</v>
      </c>
      <c r="J1296" s="6">
        <f>VLOOKUP(E1296,[1]Sheet1!$AD:$AE,2,FALSE)</f>
        <v>160</v>
      </c>
      <c r="K1296" s="5" t="s">
        <v>22</v>
      </c>
      <c r="L1296" s="5" t="s">
        <v>23</v>
      </c>
      <c r="M1296" s="5" t="s">
        <v>23</v>
      </c>
    </row>
    <row r="1297" spans="1:13" x14ac:dyDescent="0.3">
      <c r="A1297" s="5">
        <v>2001576717</v>
      </c>
      <c r="B1297" s="5">
        <v>2000149817</v>
      </c>
      <c r="C1297" s="5">
        <v>2001576717</v>
      </c>
      <c r="D1297" s="5" t="s">
        <v>1899</v>
      </c>
      <c r="E1297" s="5">
        <v>2001146222</v>
      </c>
      <c r="F1297" s="5" t="s">
        <v>11</v>
      </c>
      <c r="G1297" s="5">
        <v>2000149817</v>
      </c>
      <c r="H1297" s="5" t="s">
        <v>20</v>
      </c>
      <c r="I1297" s="5" t="s">
        <v>21</v>
      </c>
      <c r="J1297" s="6">
        <f>VLOOKUP(E1297,[1]Sheet1!$AD:$AE,2,FALSE)</f>
        <v>400</v>
      </c>
      <c r="K1297" s="5" t="s">
        <v>59</v>
      </c>
      <c r="L1297" s="5" t="s">
        <v>131</v>
      </c>
      <c r="M1297" s="5" t="s">
        <v>131</v>
      </c>
    </row>
    <row r="1298" spans="1:13" x14ac:dyDescent="0.3">
      <c r="A1298" s="5">
        <v>2001325279</v>
      </c>
      <c r="B1298" s="5">
        <v>5001056758</v>
      </c>
      <c r="C1298" s="5">
        <v>2001325279</v>
      </c>
      <c r="D1298" s="5" t="s">
        <v>1900</v>
      </c>
      <c r="E1298" s="5">
        <v>2000917908</v>
      </c>
      <c r="F1298" s="5" t="s">
        <v>1901</v>
      </c>
      <c r="G1298" s="5">
        <v>5001056758</v>
      </c>
      <c r="H1298" s="5" t="s">
        <v>20</v>
      </c>
      <c r="I1298" s="5" t="s">
        <v>21</v>
      </c>
      <c r="J1298" s="6">
        <f>VLOOKUP(E1298,[1]Sheet1!$AD:$AE,2,FALSE)</f>
        <v>800</v>
      </c>
      <c r="K1298" s="5" t="s">
        <v>75</v>
      </c>
      <c r="L1298" s="5" t="s">
        <v>141</v>
      </c>
      <c r="M1298" s="5" t="s">
        <v>141</v>
      </c>
    </row>
    <row r="1299" spans="1:13" x14ac:dyDescent="0.3">
      <c r="A1299" s="5">
        <v>2001482398</v>
      </c>
      <c r="B1299" s="5">
        <v>2000038925</v>
      </c>
      <c r="C1299" s="5">
        <v>2001482398</v>
      </c>
      <c r="D1299" s="5" t="s">
        <v>1902</v>
      </c>
      <c r="E1299" s="5">
        <v>2001054570</v>
      </c>
      <c r="F1299" s="5" t="s">
        <v>11</v>
      </c>
      <c r="G1299" s="5">
        <v>2000038925</v>
      </c>
      <c r="H1299" s="5" t="s">
        <v>20</v>
      </c>
      <c r="I1299" s="5" t="s">
        <v>21</v>
      </c>
      <c r="J1299" s="6">
        <f>VLOOKUP(E1299,[1]Sheet1!$AD:$AE,2,FALSE)</f>
        <v>250</v>
      </c>
      <c r="K1299" s="5" t="s">
        <v>75</v>
      </c>
      <c r="L1299" s="5" t="s">
        <v>141</v>
      </c>
      <c r="M1299" s="5" t="s">
        <v>141</v>
      </c>
    </row>
    <row r="1300" spans="1:13" x14ac:dyDescent="0.3">
      <c r="A1300" s="5">
        <v>2001071183</v>
      </c>
      <c r="B1300" s="5">
        <v>5001313197</v>
      </c>
      <c r="C1300" s="5">
        <v>2001071183</v>
      </c>
      <c r="D1300" s="5" t="s">
        <v>1903</v>
      </c>
      <c r="E1300" s="5">
        <v>2001182472</v>
      </c>
      <c r="F1300" s="5" t="s">
        <v>1904</v>
      </c>
      <c r="G1300" s="5">
        <v>5001313197</v>
      </c>
      <c r="H1300" s="5" t="s">
        <v>20</v>
      </c>
      <c r="I1300" s="5" t="s">
        <v>21</v>
      </c>
      <c r="J1300" s="6">
        <f>VLOOKUP(E1300,[1]Sheet1!$AD:$AE,2,FALSE)</f>
        <v>1600</v>
      </c>
      <c r="K1300" s="5" t="s">
        <v>75</v>
      </c>
      <c r="L1300" s="5" t="s">
        <v>141</v>
      </c>
      <c r="M1300" s="5" t="s">
        <v>141</v>
      </c>
    </row>
    <row r="1301" spans="1:13" x14ac:dyDescent="0.3">
      <c r="A1301" s="5">
        <v>2000920857</v>
      </c>
      <c r="B1301" s="5">
        <v>5000862535</v>
      </c>
      <c r="C1301" s="5">
        <v>2000920857</v>
      </c>
      <c r="D1301" s="5" t="s">
        <v>1905</v>
      </c>
      <c r="E1301" s="5">
        <v>2000378129</v>
      </c>
      <c r="F1301" s="5" t="s">
        <v>1906</v>
      </c>
      <c r="G1301" s="5">
        <v>5000862535</v>
      </c>
      <c r="H1301" s="5" t="s">
        <v>20</v>
      </c>
      <c r="I1301" s="5" t="s">
        <v>21</v>
      </c>
      <c r="J1301" s="6">
        <f>VLOOKUP(E1301,[1]Sheet1!$AD:$AE,2,FALSE)</f>
        <v>4600</v>
      </c>
      <c r="K1301" s="5" t="s">
        <v>27</v>
      </c>
      <c r="L1301" s="5" t="s">
        <v>28</v>
      </c>
      <c r="M1301" s="5" t="s">
        <v>28</v>
      </c>
    </row>
    <row r="1302" spans="1:13" x14ac:dyDescent="0.3">
      <c r="A1302" s="5">
        <v>2001399899</v>
      </c>
      <c r="B1302" s="5">
        <v>5001164898</v>
      </c>
      <c r="C1302" s="5">
        <v>2001399899</v>
      </c>
      <c r="D1302" s="5" t="s">
        <v>1907</v>
      </c>
      <c r="E1302" s="5">
        <v>2000920139</v>
      </c>
      <c r="F1302" s="5" t="s">
        <v>1908</v>
      </c>
      <c r="G1302" s="5">
        <v>5001164898</v>
      </c>
      <c r="H1302" s="5" t="s">
        <v>20</v>
      </c>
      <c r="I1302" s="5" t="s">
        <v>21</v>
      </c>
      <c r="J1302" s="6">
        <f>VLOOKUP(E1302,[1]Sheet1!$AD:$AE,2,FALSE)</f>
        <v>400</v>
      </c>
      <c r="K1302" s="5" t="s">
        <v>75</v>
      </c>
      <c r="L1302" s="5" t="s">
        <v>141</v>
      </c>
      <c r="M1302" s="5" t="s">
        <v>141</v>
      </c>
    </row>
    <row r="1303" spans="1:13" x14ac:dyDescent="0.3">
      <c r="A1303" s="5">
        <v>2001093635</v>
      </c>
      <c r="B1303" s="5">
        <v>5000858340</v>
      </c>
      <c r="C1303" s="5">
        <v>2001093635</v>
      </c>
      <c r="D1303" s="5" t="s">
        <v>1909</v>
      </c>
      <c r="E1303" s="5">
        <v>2000654274</v>
      </c>
      <c r="F1303" s="5" t="s">
        <v>11</v>
      </c>
      <c r="G1303" s="5">
        <v>5000858340</v>
      </c>
      <c r="H1303" s="5" t="s">
        <v>20</v>
      </c>
      <c r="I1303" s="5" t="s">
        <v>21</v>
      </c>
      <c r="J1303" s="6">
        <f>VLOOKUP(E1303,[1]Sheet1!$AD:$AE,2,FALSE)</f>
        <v>250</v>
      </c>
      <c r="K1303" s="5" t="s">
        <v>14</v>
      </c>
      <c r="L1303" s="5" t="s">
        <v>291</v>
      </c>
      <c r="M1303" s="5" t="s">
        <v>104</v>
      </c>
    </row>
    <row r="1304" spans="1:13" x14ac:dyDescent="0.3">
      <c r="A1304" s="5">
        <v>2001741396</v>
      </c>
      <c r="B1304" s="5">
        <v>5000762263</v>
      </c>
      <c r="C1304" s="5">
        <v>2001741396</v>
      </c>
      <c r="D1304" s="5" t="s">
        <v>1050</v>
      </c>
      <c r="E1304" s="5">
        <v>2000866381</v>
      </c>
      <c r="F1304" s="5" t="s">
        <v>11</v>
      </c>
      <c r="G1304" s="5">
        <v>5000762263</v>
      </c>
      <c r="H1304" s="5" t="s">
        <v>20</v>
      </c>
      <c r="I1304" s="5" t="s">
        <v>21</v>
      </c>
      <c r="J1304" s="6">
        <f>VLOOKUP(E1304,[1]Sheet1!$AD:$AE,2,FALSE)</f>
        <v>50</v>
      </c>
      <c r="K1304" s="5" t="s">
        <v>22</v>
      </c>
      <c r="L1304" s="5" t="s">
        <v>467</v>
      </c>
      <c r="M1304" s="5" t="s">
        <v>1073</v>
      </c>
    </row>
    <row r="1305" spans="1:13" x14ac:dyDescent="0.3">
      <c r="A1305" s="5">
        <v>2001440895</v>
      </c>
      <c r="B1305" s="5">
        <v>5001537352</v>
      </c>
      <c r="C1305" s="5">
        <v>2001440895</v>
      </c>
      <c r="D1305" s="5" t="s">
        <v>1305</v>
      </c>
      <c r="E1305" s="5">
        <v>2000665908</v>
      </c>
      <c r="F1305" s="5" t="s">
        <v>11</v>
      </c>
      <c r="G1305" s="5">
        <v>5001537352</v>
      </c>
      <c r="H1305" s="5" t="s">
        <v>20</v>
      </c>
      <c r="I1305" s="5" t="s">
        <v>21</v>
      </c>
      <c r="J1305" s="6">
        <f>VLOOKUP(E1305,[1]Sheet1!$AD:$AE,2,FALSE)</f>
        <v>400</v>
      </c>
      <c r="K1305" s="5" t="s">
        <v>1910</v>
      </c>
      <c r="L1305" s="5" t="s">
        <v>11</v>
      </c>
      <c r="M1305" s="5" t="s">
        <v>163</v>
      </c>
    </row>
    <row r="1306" spans="1:13" x14ac:dyDescent="0.3">
      <c r="A1306" s="5">
        <v>2001053632</v>
      </c>
      <c r="B1306" s="5">
        <v>5001335516</v>
      </c>
      <c r="C1306" s="5">
        <v>2001053632</v>
      </c>
      <c r="D1306" s="5" t="s">
        <v>1911</v>
      </c>
      <c r="E1306" s="5">
        <v>2001252477</v>
      </c>
      <c r="F1306" s="5" t="s">
        <v>1912</v>
      </c>
      <c r="G1306" s="5">
        <v>5001335516</v>
      </c>
      <c r="H1306" s="5" t="s">
        <v>20</v>
      </c>
      <c r="I1306" s="5" t="s">
        <v>21</v>
      </c>
      <c r="J1306" s="6">
        <f>VLOOKUP(E1306,[1]Sheet1!$AD:$AE,2,FALSE)</f>
        <v>250</v>
      </c>
      <c r="K1306" s="5" t="s">
        <v>27</v>
      </c>
      <c r="L1306" s="5" t="s">
        <v>1191</v>
      </c>
      <c r="M1306" s="5" t="s">
        <v>1191</v>
      </c>
    </row>
    <row r="1307" spans="1:13" x14ac:dyDescent="0.3">
      <c r="A1307" s="5">
        <v>2002133074</v>
      </c>
      <c r="B1307" s="5">
        <v>2000704732</v>
      </c>
      <c r="C1307" s="5">
        <v>2002133074</v>
      </c>
      <c r="D1307" s="5" t="s">
        <v>1913</v>
      </c>
      <c r="E1307" s="5">
        <v>2001649410</v>
      </c>
      <c r="F1307" s="5" t="s">
        <v>11</v>
      </c>
      <c r="G1307" s="5">
        <v>2000704732</v>
      </c>
      <c r="H1307" s="5" t="s">
        <v>20</v>
      </c>
      <c r="I1307" s="5" t="s">
        <v>21</v>
      </c>
      <c r="J1307" s="6">
        <f>VLOOKUP(E1307,[1]Sheet1!$AD:$AE,2,FALSE)</f>
        <v>2000</v>
      </c>
      <c r="K1307" s="5" t="s">
        <v>16</v>
      </c>
      <c r="L1307" s="5" t="s">
        <v>16</v>
      </c>
      <c r="M1307" s="5" t="s">
        <v>16</v>
      </c>
    </row>
    <row r="1308" spans="1:13" x14ac:dyDescent="0.3">
      <c r="A1308" s="5">
        <v>2001952281</v>
      </c>
      <c r="B1308" s="5">
        <v>2000522624</v>
      </c>
      <c r="C1308" s="5">
        <v>2001952281</v>
      </c>
      <c r="D1308" s="5" t="s">
        <v>1914</v>
      </c>
      <c r="E1308" s="5">
        <v>2001475410</v>
      </c>
      <c r="F1308" s="5" t="s">
        <v>11</v>
      </c>
      <c r="G1308" s="5">
        <v>2000522624</v>
      </c>
      <c r="H1308" s="5" t="s">
        <v>20</v>
      </c>
      <c r="I1308" s="5" t="s">
        <v>21</v>
      </c>
      <c r="J1308" s="6">
        <f>VLOOKUP(E1308,[1]Sheet1!$AD:$AE,2,FALSE)</f>
        <v>2000</v>
      </c>
      <c r="K1308" s="5" t="s">
        <v>16</v>
      </c>
      <c r="L1308" s="5" t="s">
        <v>16</v>
      </c>
      <c r="M1308" s="5" t="s">
        <v>16</v>
      </c>
    </row>
    <row r="1309" spans="1:13" x14ac:dyDescent="0.3">
      <c r="A1309" s="5">
        <v>2002198317</v>
      </c>
      <c r="B1309" s="5">
        <v>2000767490</v>
      </c>
      <c r="C1309" s="5">
        <v>2002198317</v>
      </c>
      <c r="D1309" s="5" t="s">
        <v>1915</v>
      </c>
      <c r="E1309" s="5">
        <v>2001717232</v>
      </c>
      <c r="F1309" s="5" t="s">
        <v>11</v>
      </c>
      <c r="G1309" s="5">
        <v>2000767490</v>
      </c>
      <c r="H1309" s="5" t="s">
        <v>20</v>
      </c>
      <c r="I1309" s="5" t="s">
        <v>21</v>
      </c>
      <c r="J1309" s="6">
        <f>VLOOKUP(E1309,[1]Sheet1!$AD:$AE,2,FALSE)</f>
        <v>2000</v>
      </c>
      <c r="K1309" s="5" t="s">
        <v>16</v>
      </c>
      <c r="L1309" s="5" t="s">
        <v>16</v>
      </c>
      <c r="M1309" s="5" t="s">
        <v>189</v>
      </c>
    </row>
    <row r="1310" spans="1:13" x14ac:dyDescent="0.3">
      <c r="A1310" s="5">
        <v>2000474756</v>
      </c>
      <c r="B1310" s="5">
        <v>5000781945</v>
      </c>
      <c r="C1310" s="5">
        <v>2000474756</v>
      </c>
      <c r="D1310" s="5" t="s">
        <v>1916</v>
      </c>
      <c r="E1310" s="5">
        <v>2001233760</v>
      </c>
      <c r="F1310" s="5" t="s">
        <v>1917</v>
      </c>
      <c r="G1310" s="5">
        <v>5000781945</v>
      </c>
      <c r="H1310" s="5" t="s">
        <v>20</v>
      </c>
      <c r="I1310" s="5" t="s">
        <v>21</v>
      </c>
      <c r="J1310" s="6">
        <f>VLOOKUP(E1310,[1]Sheet1!$AD:$AE,2,FALSE)</f>
        <v>1000</v>
      </c>
      <c r="K1310" s="5" t="s">
        <v>16</v>
      </c>
      <c r="L1310" s="5" t="s">
        <v>11</v>
      </c>
      <c r="M1310" s="5" t="s">
        <v>125</v>
      </c>
    </row>
    <row r="1311" spans="1:13" x14ac:dyDescent="0.3">
      <c r="A1311" s="5">
        <v>2001440708</v>
      </c>
      <c r="B1311" s="5">
        <v>5001537122</v>
      </c>
      <c r="C1311" s="5">
        <v>2001440708</v>
      </c>
      <c r="D1311" s="5" t="s">
        <v>1918</v>
      </c>
      <c r="E1311" s="5">
        <v>2000214507</v>
      </c>
      <c r="F1311" s="5" t="s">
        <v>1919</v>
      </c>
      <c r="G1311" s="5">
        <v>5001537122</v>
      </c>
      <c r="H1311" s="5" t="s">
        <v>20</v>
      </c>
      <c r="I1311" s="5" t="s">
        <v>21</v>
      </c>
      <c r="J1311" s="6">
        <f>VLOOKUP(E1311,[1]Sheet1!$AD:$AE,2,FALSE)</f>
        <v>800</v>
      </c>
      <c r="K1311" s="5" t="s">
        <v>14</v>
      </c>
      <c r="L1311" s="5" t="s">
        <v>14</v>
      </c>
      <c r="M1311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>ENDE-EP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Luis Coelho</dc:creator>
  <cp:lastModifiedBy>Eldissone Vilonga</cp:lastModifiedBy>
  <dcterms:created xsi:type="dcterms:W3CDTF">2026-03-24T10:34:00Z</dcterms:created>
  <dcterms:modified xsi:type="dcterms:W3CDTF">2026-03-29T13:08:16Z</dcterms:modified>
</cp:coreProperties>
</file>