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technical_details" sheetId="2" state="visible" r:id="rId3"/>
    <sheet name="census" sheetId="3" state="visible" r:id="rId4"/>
    <sheet name="members_absent" sheetId="4" state="visible" r:id="rId5"/>
    <sheet name="hh_head_info" sheetId="5" state="visible" r:id="rId6"/>
    <sheet name="socioecon" sheetId="6" state="visible" r:id="rId7"/>
    <sheet name="livestock" sheetId="7" state="visible" r:id="rId8"/>
    <sheet name="environment" sheetId="8" state="visible" r:id="rId9"/>
    <sheet name="death" sheetId="9" state="visible" r:id="rId10"/>
    <sheet name="member" sheetId="10" state="visible" r:id="rId11"/>
    <sheet name="choices" sheetId="11" state="visible" r:id="rId12"/>
    <sheet name="calculates" sheetId="12" state="visible" r:id="rId13"/>
    <sheet name="properties" sheetId="13" state="visible" r:id="rId14"/>
    <sheet name="settings" sheetId="14" state="visible" r:id="rId15"/>
    <sheet name="queries" sheetId="15" state="visible" r:id="rId16"/>
    <sheet name="prompt_types" sheetId="16"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<sst xmlns="http://schemas.openxmlformats.org/spreadsheetml/2006/main" count="5764" uniqueCount="2148">
  <si>
    <t xml:space="preserve">clause</t>
  </si>
  <si>
    <t xml:space="preserve">condition</t>
  </si>
  <si>
    <t xml:space="preserve">type</t>
  </si>
  <si>
    <t xml:space="preserve">values_list</t>
  </si>
  <si>
    <t xml:space="preserve">name</t>
  </si>
  <si>
    <t xml:space="preserve">display.prompt.text</t>
  </si>
  <si>
    <t xml:space="preserve">display.hint.text</t>
  </si>
  <si>
    <t xml:space="preserve">do section technical_details</t>
  </si>
  <si>
    <t xml:space="preserve">do section census</t>
  </si>
  <si>
    <t xml:space="preserve">do section members_absent</t>
  </si>
  <si>
    <t xml:space="preserve">do section hh_head_info</t>
  </si>
  <si>
    <t xml:space="preserve">do section socioecon</t>
  </si>
  <si>
    <t xml:space="preserve">do section livestock</t>
  </si>
  <si>
    <t xml:space="preserve">do section environment</t>
  </si>
  <si>
    <t xml:space="preserve">if</t>
  </si>
  <si>
    <t xml:space="preserve">selected(data('hh_minicenced'), 'no')</t>
  </si>
  <si>
    <t xml:space="preserve">do section death</t>
  </si>
  <si>
    <t xml:space="preserve">end if</t>
  </si>
  <si>
    <t xml:space="preserve">do section member</t>
  </si>
  <si>
    <t xml:space="preserve">display.prompt.text.pt</t>
  </si>
  <si>
    <t xml:space="preserve">display.prompt.text.sw</t>
  </si>
  <si>
    <t xml:space="preserve">calculation</t>
  </si>
  <si>
    <t xml:space="preserve">choice_filter</t>
  </si>
  <si>
    <t xml:space="preserve">required</t>
  </si>
  <si>
    <t xml:space="preserve">display.new_instance_label.text</t>
  </si>
  <si>
    <t xml:space="preserve">display.hide_delete_button</t>
  </si>
  <si>
    <t xml:space="preserve">model.isSessionVariable</t>
  </si>
  <si>
    <t xml:space="preserve">constraint</t>
  </si>
  <si>
    <t xml:space="preserve">display.constraint_message.text</t>
  </si>
  <si>
    <t xml:space="preserve">begin screen</t>
  </si>
  <si>
    <t xml:space="preserve">note</t>
  </si>
  <si>
    <t xml:space="preserve">&lt;h3&gt;Technical Details - TBD&lt;/h3&gt;</t>
  </si>
  <si>
    <t xml:space="preserve">QR Code</t>
  </si>
  <si>
    <t xml:space="preserve">text</t>
  </si>
  <si>
    <t xml:space="preserve">fw_id</t>
  </si>
  <si>
    <t xml:space="preserve">Fieldworker ID</t>
  </si>
  <si>
    <t xml:space="preserve">select_one</t>
  </si>
  <si>
    <t xml:space="preserve">countries</t>
  </si>
  <si>
    <t xml:space="preserve">hh_country</t>
  </si>
  <si>
    <t xml:space="preserve">Country</t>
  </si>
  <si>
    <t xml:space="preserve">hh_id</t>
  </si>
  <si>
    <t xml:space="preserve">Household ID</t>
  </si>
  <si>
    <t xml:space="preserve">/^[A-Z]{3}-[0-9]{3}$/.test(data('hh_id'))</t>
  </si>
  <si>
    <t xml:space="preserve">Geographical Information</t>
  </si>
  <si>
    <t xml:space="preserve">linked_table_counting</t>
  </si>
  <si>
    <t xml:space="preserve">hh_geo_locations</t>
  </si>
  <si>
    <t xml:space="preserve">location_count</t>
  </si>
  <si>
    <t xml:space="preserve">Record Location</t>
  </si>
  <si>
    <t xml:space="preserve">data('location_count') === null || data('location_count') === 1</t>
  </si>
  <si>
    <t xml:space="preserve">The location must be provided</t>
  </si>
  <si>
    <t xml:space="preserve">end screen</t>
  </si>
  <si>
    <t xml:space="preserve">display.hint.text.pt</t>
  </si>
  <si>
    <t xml:space="preserve">display.hint.text.sw</t>
  </si>
  <si>
    <t xml:space="preserve">display.new_instance_label.text.pt</t>
  </si>
  <si>
    <t xml:space="preserve">display.new_instance_label.text.sw</t>
  </si>
  <si>
    <t xml:space="preserve">display.hide_add_instance</t>
  </si>
  <si>
    <t xml:space="preserve">&lt;h2&gt;HOUSEHOLD QUESTIONNAIRE&lt;/h2&gt;</t>
  </si>
  <si>
    <t xml:space="preserve">Household Identification {{data.hh_id}}</t>
  </si>
  <si>
    <t xml:space="preserve">yn</t>
  </si>
  <si>
    <t xml:space="preserve">hh_minicenced</t>
  </si>
  <si>
    <t xml:space="preserve">Was this household part of the minicensus?</t>
  </si>
  <si>
    <t xml:space="preserve">next_extid</t>
  </si>
  <si>
    <t xml:space="preserve">id_candidate</t>
  </si>
  <si>
    <t xml:space="preserve">selected(data('hh_minicenced'), 'yes')</t>
  </si>
  <si>
    <t xml:space="preserve">&lt;h3&gt;Minicenced Households&lt;/h3&gt;</t>
  </si>
  <si>
    <t xml:space="preserve">Meta-Information:</t>
  </si>
  <si>
    <t xml:space="preserve">integer</t>
  </si>
  <si>
    <t xml:space="preserve">minicensed_hh_n_residents</t>
  </si>
  <si>
    <t xml:space="preserve">How many members does this household have (both residents and non-residents)?</t>
  </si>
  <si>
    <t xml:space="preserve">Household members refer to the total number of people who belong to the household, including residents (members intending to sleep in the household in the following 3 months) and non-residents (members not intending to sleep in the household in the following 3 months)</t>
  </si>
  <si>
    <t xml:space="preserve">hh_members_roster</t>
  </si>
  <si>
    <t xml:space="preserve">roster_count</t>
  </si>
  <si>
    <t xml:space="preserve">Current Household Members Roster</t>
  </si>
  <si>
    <t xml:space="preserve">To change resident status, click on 'edit' icon beside the member's name</t>
  </si>
  <si>
    <t xml:space="preserve">data('roster_count') === 0</t>
  </si>
  <si>
    <t xml:space="preserve">&lt;i&gt;Empty&lt;/i&gt;</t>
  </si>
  <si>
    <t xml:space="preserve">hh_minicenced_members_correct</t>
  </si>
  <si>
    <t xml:space="preserve">Have any members left the household?</t>
  </si>
  <si>
    <t xml:space="preserve">selected(data('hh_minicenced_members_correct'), 'yes')</t>
  </si>
  <si>
    <t xml:space="preserve">select_multiple</t>
  </si>
  <si>
    <t xml:space="preserve">hh_roster_not_correct</t>
  </si>
  <si>
    <t xml:space="preserve">Which member(s) is/are no longer present in the household?</t>
  </si>
  <si>
    <t xml:space="preserve">countSelected(data('hh_roster_not_correct')) &gt; 0</t>
  </si>
  <si>
    <t xml:space="preserve">&lt;h4&gt;You will be prompted to answer questions for the member(s) no longer in this household. &lt;/h4&gt;</t>
  </si>
  <si>
    <t xml:space="preserve">linked_table</t>
  </si>
  <si>
    <t xml:space="preserve">linked_members_exit</t>
  </si>
  <si>
    <t xml:space="preserve">&lt;h3&gt;Details about departed member&lt;/h3&gt;</t>
  </si>
  <si>
    <t xml:space="preserve">_.contains(data('hh_roster_not_correct'),choice_item.instance_id)</t>
  </si>
  <si>
    <t xml:space="preserve">new_hh_members</t>
  </si>
  <si>
    <t xml:space="preserve">11. Are there new members in the household? (besides those already in roster)</t>
  </si>
  <si>
    <t xml:space="preserve">if </t>
  </si>
  <si>
    <t xml:space="preserve">selected(data('new_hh_members'), 'yes')</t>
  </si>
  <si>
    <t xml:space="preserve">new_hh_members_number</t>
  </si>
  <si>
    <t xml:space="preserve">11a. How many new members are in the household?</t>
  </si>
  <si>
    <t xml:space="preserve">linked_members_new</t>
  </si>
  <si>
    <t xml:space="preserve">new_count</t>
  </si>
  <si>
    <t xml:space="preserve">New member addition</t>
  </si>
  <si>
    <t xml:space="preserve">selected(data('new_hh_members'), 'no')  || selected(data('hh_minicenced'), 'no') || data('new_count') === null || data('new_count') == data('new_hh_members_number')</t>
  </si>
  <si>
    <t xml:space="preserve">Unexpected number of members registered</t>
  </si>
  <si>
    <t xml:space="preserve">new_hh_n_residents</t>
  </si>
  <si>
    <t xml:space="preserve">linked_new_hh_info</t>
  </si>
  <si>
    <t xml:space="preserve">new_hh_count</t>
  </si>
  <si>
    <t xml:space="preserve">Details about household member</t>
  </si>
  <si>
    <t xml:space="preserve">selected(data('hh_minicenced'), 'yes') || data('new_hh_count') === null || data('new_hh_count') == data('new_hh_n_residents')</t>
  </si>
  <si>
    <t xml:space="preserve">&lt;h4&gt;Household members present at the time of the visit&lt;/h4&gt;</t>
  </si>
  <si>
    <t xml:space="preserve">linked_members_absent</t>
  </si>
  <si>
    <t xml:space="preserve">If a member is absent at the time of this interview, click on the "edit" icon to add details about their absence. </t>
  </si>
  <si>
    <t xml:space="preserve">display.constraint_message.text.pt</t>
  </si>
  <si>
    <t xml:space="preserve">display.constraint_message.text.sw</t>
  </si>
  <si>
    <t xml:space="preserve">&lt;h3&gt;Household Head Information&lt;/h3&gt;</t>
  </si>
  <si>
    <t xml:space="preserve">26. Household head: {{data.name}} </t>
  </si>
  <si>
    <t xml:space="preserve">select_one_dropdown</t>
  </si>
  <si>
    <t xml:space="preserve">hh_head_new_select</t>
  </si>
  <si>
    <t xml:space="preserve">If this needs to be changed, select the new Household Head from the list below:</t>
  </si>
  <si>
    <t xml:space="preserve">!data('hh_head_new_select') || data('hh_head_new_select') !== data('hh_head_sub_new_select')</t>
  </si>
  <si>
    <t xml:space="preserve">The household head must be different from household head substitute</t>
  </si>
  <si>
    <t xml:space="preserve">27. Household head substitute: {{data.name}}</t>
  </si>
  <si>
    <t xml:space="preserve">hh_head_sub_new_select</t>
  </si>
  <si>
    <t xml:space="preserve">!data('hh_head_sub_new_select') || data('hh_head_new_select') !== data('hh_head_sub_new_select')</t>
  </si>
  <si>
    <t xml:space="preserve">no_hh_head_sub</t>
  </si>
  <si>
    <t xml:space="preserve">selected(data('no_hh_head_sub'), 'no_sub')</t>
  </si>
  <si>
    <t xml:space="preserve">assign</t>
  </si>
  <si>
    <t xml:space="preserve">null</t>
  </si>
  <si>
    <t xml:space="preserve">!!data('hh_head_sub_new_select')</t>
  </si>
  <si>
    <t xml:space="preserve">relation_to_hh_head</t>
  </si>
  <si>
    <t xml:space="preserve">hh_sub_relationship</t>
  </si>
  <si>
    <t xml:space="preserve">28. Household head’s substitute’s relationship with household head</t>
  </si>
  <si>
    <t xml:space="preserve">hh_consent_who_signed</t>
  </si>
  <si>
    <t xml:space="preserve">29. Who has signed the informed consent? (the boxes for both Household participation and Household head/Household head substitute participation must be signed)</t>
  </si>
  <si>
    <t xml:space="preserve">choice_item.instance_id === data('hh_head_new_select') || choice_item.instance_id === data('hh_head_sub_new_select')</t>
  </si>
  <si>
    <t xml:space="preserve">hh_answer_questions</t>
  </si>
  <si>
    <t xml:space="preserve">30. Who is answering the questions? </t>
  </si>
  <si>
    <t xml:space="preserve">&lt;h2&gt;Socio-Economic information&lt;/h2&gt;</t>
  </si>
  <si>
    <t xml:space="preserve">&lt;h3&gt;Housing&lt;/h3&gt;</t>
  </si>
  <si>
    <t xml:space="preserve">num_houses</t>
  </si>
  <si>
    <t xml:space="preserve">31. Total number of houses (constructions)</t>
  </si>
  <si>
    <t xml:space="preserve">data('num_houses') &gt; 10</t>
  </si>
  <si>
    <t xml:space="preserve">&lt;span style="color:red"&gt;You have entered more than 10 houses. Please verify this information. &lt;/span&gt;</t>
  </si>
  <si>
    <t xml:space="preserve">num_houses_sleep</t>
  </si>
  <si>
    <t xml:space="preserve">31a. Total number of houses (constructions) used to sleep in</t>
  </si>
  <si>
    <t xml:space="preserve">num_rooms_sleep</t>
  </si>
  <si>
    <t xml:space="preserve">32. Total number of rooms (compartments) used to sleep in</t>
  </si>
  <si>
    <t xml:space="preserve">select_one_with_other</t>
  </si>
  <si>
    <t xml:space="preserve">housing_building_type</t>
  </si>
  <si>
    <t xml:space="preserve">house_building_type</t>
  </si>
  <si>
    <t xml:space="preserve">33. Main housing (building) type</t>
  </si>
  <si>
    <t xml:space="preserve">housing_wall_material</t>
  </si>
  <si>
    <t xml:space="preserve">house_wall_material</t>
  </si>
  <si>
    <t xml:space="preserve">34. Wall material in the main house</t>
  </si>
  <si>
    <t xml:space="preserve">choice_item.country === data('hh_country')</t>
  </si>
  <si>
    <t xml:space="preserve">countSelected(data('house_wall_material')) &gt; 5</t>
  </si>
  <si>
    <t xml:space="preserve">&lt;span style="color:red"&gt;You selected more than 5 wall materials. Please verify this is correct.&lt;/span&gt;</t>
  </si>
  <si>
    <t xml:space="preserve">selected(data('house_building_type'), 'conventional_house') &amp;&amp; not(selected(data('house_wall_material'), 'cement_blocks') || selected(data('house_wall_material'), 'brick_block'))</t>
  </si>
  <si>
    <t xml:space="preserve">&lt;span style="color:red"&gt;The main housing building type indicated in question 13 was “Conventional house made of bricks and cement” but neither “cement blocks” nor “brick block” are selected in question 14. Please verify selections.&lt;/span&gt;</t>
  </si>
  <si>
    <t xml:space="preserve">selected(data('house_wall_material'), 'other')</t>
  </si>
  <si>
    <t xml:space="preserve">house_wall_material_other</t>
  </si>
  <si>
    <t xml:space="preserve">Specify</t>
  </si>
  <si>
    <t xml:space="preserve">housing_ceiling_material</t>
  </si>
  <si>
    <t xml:space="preserve">house_ceiling_material</t>
  </si>
  <si>
    <t xml:space="preserve">35. Ceiling material in the main house</t>
  </si>
  <si>
    <t xml:space="preserve">selected(data('house_ceiling_material'), 'other')</t>
  </si>
  <si>
    <t xml:space="preserve">house_ceiling_material_other</t>
  </si>
  <si>
    <t xml:space="preserve">housing_floor_material</t>
  </si>
  <si>
    <t xml:space="preserve">house_floor_material</t>
  </si>
  <si>
    <t xml:space="preserve">36. Floor material in the main house</t>
  </si>
  <si>
    <t xml:space="preserve">selected(data('house_floor_material'), 'other')</t>
  </si>
  <si>
    <t xml:space="preserve">house_floor_material_other</t>
  </si>
  <si>
    <t xml:space="preserve">housing_screen</t>
  </si>
  <si>
    <t xml:space="preserve">house_screens</t>
  </si>
  <si>
    <t xml:space="preserve">37. House screens</t>
  </si>
  <si>
    <t xml:space="preserve">&lt;h4&gt;Kitchen characteristics&lt;/h4&gt;</t>
  </si>
  <si>
    <t xml:space="preserve">cook_location</t>
  </si>
  <si>
    <t xml:space="preserve">38. Where does the family cook?</t>
  </si>
  <si>
    <t xml:space="preserve">not(selected(data('cook_location'), 'food_is_not_cooked_at_home'))</t>
  </si>
  <si>
    <t xml:space="preserve">cook_energy</t>
  </si>
  <si>
    <t xml:space="preserve">38a. Main energy source used for cooking:</t>
  </si>
  <si>
    <t xml:space="preserve">&lt;h4&gt;Water&lt;/h4&gt;</t>
  </si>
  <si>
    <t xml:space="preserve">cook_main_water_source</t>
  </si>
  <si>
    <t xml:space="preserve">39. What is the main water source used for consumption (cooking and hygiene)?</t>
  </si>
  <si>
    <t xml:space="preserve">time_to_water</t>
  </si>
  <si>
    <t xml:space="preserve">cook_time_to_water</t>
  </si>
  <si>
    <t xml:space="preserve">40. How much time does it take, in total, to reach the main water source, fetch water, and come back?</t>
  </si>
  <si>
    <t xml:space="preserve">selected(data('cook_main_water_source'), 'piped_water_house') || selected(data('cook_main_water_source'), 'piped_water_compound') || selected(data('cook_main_water_source'), 'protected_well_in_backyard') || selected(data('cook_main_water_source'), 'unprotected_well_in_household') ||  selected(data('cook_main_water_source'), 'hole_man_pump_inside_household') &amp;&amp; (selected(data('cook_time_to_water'), 'more_than_hour') || selected(data('cook_time_to_water'), 'between_30_60_min'))</t>
  </si>
  <si>
    <t xml:space="preserve">&lt;span style="color:red"&gt;There is a discrepancy between the location of the water source and the time it takes to reach the main water source and come back. Please verify selections.  &lt;/span&gt;</t>
  </si>
  <si>
    <t xml:space="preserve">&lt;h3&gt;Sanitation&lt;/h3&gt;</t>
  </si>
  <si>
    <t xml:space="preserve">hh_have_latrine</t>
  </si>
  <si>
    <t xml:space="preserve">41. Does the household possess a latrine?</t>
  </si>
  <si>
    <t xml:space="preserve">selected(data('hh_have_latrine'),'no')</t>
  </si>
  <si>
    <t xml:space="preserve">no_latrine_defecate</t>
  </si>
  <si>
    <t xml:space="preserve">hh_no_latrine_where_defecate</t>
  </si>
  <si>
    <t xml:space="preserve">41a. If there is no latrine in this household, where do the residents of this household defecate?</t>
  </si>
  <si>
    <t xml:space="preserve">yndk</t>
  </si>
  <si>
    <t xml:space="preserve">hh_no_latrine_defecate_near_water</t>
  </si>
  <si>
    <t xml:space="preserve">41b. Is the place where residents defecate close (&lt;10m) to a water body?</t>
  </si>
  <si>
    <t xml:space="preserve">selected(data('hh_have_latrine'),'yes')</t>
  </si>
  <si>
    <t xml:space="preserve">hh_how_many_latrines</t>
  </si>
  <si>
    <t xml:space="preserve">41c. How many latrines?</t>
  </si>
  <si>
    <t xml:space="preserve">&lt;h5&gt;You will be prompted to answer questions for the {{data.hh_how_many_latrines}} latrine(s)&lt;/h5&gt;</t>
  </si>
  <si>
    <t xml:space="preserve">linked_hh_latrine</t>
  </si>
  <si>
    <t xml:space="preserve">latrine_count</t>
  </si>
  <si>
    <t xml:space="preserve">&lt;h4&gt;Latrine details&lt;/h4&gt;</t>
  </si>
  <si>
    <t xml:space="preserve">data('latrine_count') === null || selected(data('hh_have_latrine'),'no')  || data('latrine_count') == data('hh_how_many_latrines')</t>
  </si>
  <si>
    <t xml:space="preserve">Unexpected number of latrines recorded</t>
  </si>
  <si>
    <t xml:space="preserve">&lt;h3&gt;Ownership of goods&lt;/h3&gt;</t>
  </si>
  <si>
    <t xml:space="preserve">main_energy_lighting</t>
  </si>
  <si>
    <t xml:space="preserve">42. Main energy source used for household lighting</t>
  </si>
  <si>
    <t xml:space="preserve">hh_possessions</t>
  </si>
  <si>
    <t xml:space="preserve">43. Does the household possess any of the following (mark all applicable):</t>
  </si>
  <si>
    <t xml:space="preserve">selected(data('hh_possessions'), 'tv') &amp;&amp; (selected(data('main_energy_lighting'), 'gas') || selected(data('main_energy_lighting'),  'oil') || selected(data('main_energy_lighting'), 'firewood') || selected(data('main_energy_lighting'), 'candles') || selected(data('main_energy_lighting'), 'batteries') || selected(data('main_energy_lighting'), 'other'))</t>
  </si>
  <si>
    <t xml:space="preserve">&lt;span style="color:red"&gt;"In question 23, neither "Electricity", "Generator", nor "Solar panel" were selected, but in question 24 "TV" was selected. Please verify this is correct."&lt;/span&gt;</t>
  </si>
  <si>
    <t xml:space="preserve">default</t>
  </si>
  <si>
    <t xml:space="preserve">inputAttributes.min</t>
  </si>
  <si>
    <t xml:space="preserve">inputAttributes.step</t>
  </si>
  <si>
    <t xml:space="preserve">&lt;h2&gt;Veterinary / Economic Information&lt;/h2&gt;</t>
  </si>
  <si>
    <t xml:space="preserve">&lt;h3&gt;Animals&lt;/h3&gt;</t>
  </si>
  <si>
    <t xml:space="preserve">animals_owned</t>
  </si>
  <si>
    <t xml:space="preserve">hh_owns_livestock</t>
  </si>
  <si>
    <t xml:space="preserve">44. Does the household currently own?</t>
  </si>
  <si>
    <t xml:space="preserve">Mark all that apply</t>
  </si>
  <si>
    <t xml:space="preserve">selected(data('hh_owns_livestock'), 'cattle')</t>
  </si>
  <si>
    <t xml:space="preserve">44a. How many of the following animals does the household possess?</t>
  </si>
  <si>
    <t xml:space="preserve">hh_n_cows_adult_female</t>
  </si>
  <si>
    <t xml:space="preserve">Adult female cattle &gt; 1 year old</t>
  </si>
  <si>
    <t xml:space="preserve">hh_n_cows_adult_male</t>
  </si>
  <si>
    <t xml:space="preserve">Adult male cattle &gt; 1 year old</t>
  </si>
  <si>
    <t xml:space="preserve">hh_n_cows_under_1_year</t>
  </si>
  <si>
    <t xml:space="preserve">Female/male cattle &lt; 1 year old</t>
  </si>
  <si>
    <t xml:space="preserve">not(selected(data('hh_owns_livestock'), 'cattle'))</t>
  </si>
  <si>
    <t xml:space="preserve">hh_cattle_coming_year</t>
  </si>
  <si>
    <t xml:space="preserve">44b. Does the household plan to own any cattle the coming year?</t>
  </si>
  <si>
    <t xml:space="preserve">selected(data('hh_owns_livestock'), 'pigs')</t>
  </si>
  <si>
    <t xml:space="preserve">hh_n_pigs_greater_than_6_weeks</t>
  </si>
  <si>
    <t xml:space="preserve">Pigs &gt; 6 weeks</t>
  </si>
  <si>
    <t xml:space="preserve">hh_n_pigs_less_than_6_weeks</t>
  </si>
  <si>
    <t xml:space="preserve">Pigs &lt; 6 weeks</t>
  </si>
  <si>
    <t xml:space="preserve">not(selected(data('hh_owns_livestock'), 'pigs'))</t>
  </si>
  <si>
    <t xml:space="preserve">hh_pigs_coming_year</t>
  </si>
  <si>
    <t xml:space="preserve">44b. Does the household plan to own any pigs the coming year?</t>
  </si>
  <si>
    <t xml:space="preserve">selected(data('hh_country'), 'Tanzania')</t>
  </si>
  <si>
    <t xml:space="preserve">&lt;h5&gt;You will now be asked questions regarding your cattle.&lt;/h5&gt;</t>
  </si>
  <si>
    <t xml:space="preserve">45. Where are the cattle housed at night?</t>
  </si>
  <si>
    <t xml:space="preserve">rainy_season</t>
  </si>
  <si>
    <t xml:space="preserve">where_cattle_rainy_season</t>
  </si>
  <si>
    <t xml:space="preserve">45a. During the rainy season</t>
  </si>
  <si>
    <t xml:space="preserve">dry_season</t>
  </si>
  <si>
    <t xml:space="preserve">where_cattle_dry_season</t>
  </si>
  <si>
    <t xml:space="preserve">45b. During dry season</t>
  </si>
  <si>
    <t xml:space="preserve">not(selected(data('where_cattle_rainy_season'),'inside the house where humans sleep')) || not(selected(data('where_cattle_dry_season'), 'inside the house where humans sleep'))</t>
  </si>
  <si>
    <t xml:space="preserve">45c. If cattle are housed at night somewhere other than "inside the house where humans sleep", at what distance from the nearest structure where people are sleeping do cattle sleep?</t>
  </si>
  <si>
    <t xml:space="preserve">selected(data('where_cattle_rainy_season'), 'Inside an animal structure and within 15 meters from the house') || selected(data('where_cattle_rainy_season'), 'Inside an animal structure inside the compound but &gt; 15 meters from the house') || selected(data('where_cattle_rainy_season'), 'Inside the compound but not inside a structure within 15 meters from the household') || selected(data('where_cattle_rainy_season'), 'Inside the compound but not inside a structure, but &gt;15 meters from the house') || selected(data('where_cattle_rainy_season'), 'Just outside the compound') || selected(data('where_cattle_rainy_season'), 'In a different household with a different household chief') || selected(data('where_cattle_rainy_season'), 'Farm') || selected(data('where_cattle_rainy_season'), 'In the field, away from the compound') || selected(data('where_cattle_rainy_season'), 'Unspecified location for keeping them')</t>
  </si>
  <si>
    <t xml:space="preserve">rainy_season_distance</t>
  </si>
  <si>
    <t xml:space="preserve">distance_cattle_rainy_season</t>
  </si>
  <si>
    <t xml:space="preserve">45c(i). During the rainy season</t>
  </si>
  <si>
    <t xml:space="preserve">selected(data('where_cattle_rainy_season'), 'Inside an animal structure and within 15 meters from the house') || selected(data('where_cattle_rainy_season'), 'Inside the compound but not inside a structure within 15 meters from the house') &amp;&amp; selected(data('distance_cattle_rainy_season'), '50-100m') || selected(data('distance_cattle_rainy_season'), '100-500m') || selected(data('distance_cattle_rainy_season'), '500-1km') || selected(data('distance_cattle_rainy_season'), '&gt;1km')</t>
  </si>
  <si>
    <t xml:space="preserve">&lt;span style="color:red"&gt;You indicated a location within 15m of the house, but selected a distance over 50m. Please verify selections. &lt;/span&gt;</t>
  </si>
  <si>
    <t xml:space="preserve">selected(data('where_cattle_dry_season'), 'Inside an animal structure and within 15 meters from the house') || selected(data('where_cattle_dry_season'), 'Inside an animal structure inside the compound but &gt; 15 meters from the house') || selected(data('where_cattle_dry_season'), 'Inside the compound but not inside a structure within 15 meters from the household') || selected(data('where_cattle_dry_season'), 'Inside the compound but not inside a structure, but &gt;15 meters from the house') || selected(data('where_cattle_dry_season'), 'Just outside the compound') || selected(data('where_cattle_dry_season'), 'In a different household with a different household chief') || selected(data('where_cattle_dry_season'), 'Farm') || selected(data('where_cattle_dry_season'), 'In the field, away from the compound') || selected(data('where_cattle_dry_season'), 'Unspecified location for keeping them')</t>
  </si>
  <si>
    <t xml:space="preserve">dry_season_distance</t>
  </si>
  <si>
    <t xml:space="preserve">distance_cattle_dry_season</t>
  </si>
  <si>
    <t xml:space="preserve">45c(ii). During the dry season</t>
  </si>
  <si>
    <t xml:space="preserve">selected(data('where_cattle_dry_season'), 'Inside an animal structure and within 15 meters from the house') || selected(data('where_cattle_dry_season'), 'Inside the compound but not inside a structure within 15 meters from the house') &amp;&amp; selected(data('distance_cattle_dry_season'), '50-100m') || selected(data('distance_cattle_dry_season'), '100-500m') || selected(data('distance_cattle_dry_season'), '500-1km') || selected(data('distance_cattle_dry_season'), '&gt;1km')</t>
  </si>
  <si>
    <t xml:space="preserve">weaned_cattle_wet_season</t>
  </si>
  <si>
    <t xml:space="preserve">46. Where do most weaned (no longer drinking milk from their mother) cattle spend the day during the wet season?</t>
  </si>
  <si>
    <t xml:space="preserve">selected(data('weaned_cattle_wet_season'), 'confined')</t>
  </si>
  <si>
    <t xml:space="preserve">confined_grazing_distance</t>
  </si>
  <si>
    <t xml:space="preserve">weaned_cattle_confined</t>
  </si>
  <si>
    <t xml:space="preserve">46a. At what distance from the household is the structure?</t>
  </si>
  <si>
    <t xml:space="preserve">selected(data('weaned_cattle_wet_season'), 'grazing')</t>
  </si>
  <si>
    <t xml:space="preserve">weaned_cattle_grazing</t>
  </si>
  <si>
    <t xml:space="preserve">46b. At what distance from the household do animals generally graze?</t>
  </si>
  <si>
    <t xml:space="preserve">standing_flowing_water</t>
  </si>
  <si>
    <t xml:space="preserve">weaned_cattle_grazing_water</t>
  </si>
  <si>
    <t xml:space="preserve">46c. Is there any type of standing water or flowing water in the animal grazing area during the wet season?</t>
  </si>
  <si>
    <t xml:space="preserve">selected(data('weaned_cattle_grazing_water'), 'yes')</t>
  </si>
  <si>
    <t xml:space="preserve">water_body_type</t>
  </si>
  <si>
    <t xml:space="preserve">weaned_cattle_grazing_water_type</t>
  </si>
  <si>
    <t xml:space="preserve">46c (i). What is the type of water?</t>
  </si>
  <si>
    <t xml:space="preserve">cattle_disease_30_days</t>
  </si>
  <si>
    <t xml:space="preserve">47. Did any of your cattle have any disease in the last 30 days?</t>
  </si>
  <si>
    <t xml:space="preserve">Check all that apply</t>
  </si>
  <si>
    <t xml:space="preserve">&lt;h4&gt;Implications for the deployment of the intervention:&lt;/h4&gt;</t>
  </si>
  <si>
    <t xml:space="preserve">select_one </t>
  </si>
  <si>
    <t xml:space="preserve">cattle_past_12_months</t>
  </si>
  <si>
    <t xml:space="preserve">48. If you don’t currently own cattle, did you own cattle in the past 12 months?</t>
  </si>
  <si>
    <t xml:space="preserve">selected(data('hh_owns_livestock'), 'cattle') || selected(data('cattle_past_12_months'), 'yes')</t>
  </si>
  <si>
    <t xml:space="preserve">cattle_ivermectin</t>
  </si>
  <si>
    <t xml:space="preserve">49. In the past 12 months, have any of your cattle received ivermectin?</t>
  </si>
  <si>
    <t xml:space="preserve">cattle_ivermectin_responsible</t>
  </si>
  <si>
    <t xml:space="preserve">50. Who is responsible and makes the decisions about drug treatment of cattle?</t>
  </si>
  <si>
    <t xml:space="preserve">cattle_slaughter</t>
  </si>
  <si>
    <t xml:space="preserve">51. In the past 12 months, did you send your cattle to slaughter?</t>
  </si>
  <si>
    <t xml:space="preserve">select_multiple </t>
  </si>
  <si>
    <t xml:space="preserve">month</t>
  </si>
  <si>
    <t xml:space="preserve">cattle_slaughter_month</t>
  </si>
  <si>
    <t xml:space="preserve">51a. In which months did you send your cattle to slaughter last year? (check all that apply)</t>
  </si>
  <si>
    <t xml:space="preserve">cattle_milk</t>
  </si>
  <si>
    <t xml:space="preserve">52. In the past 12 months, did you milk your cows?</t>
  </si>
  <si>
    <t xml:space="preserve">cattle_milk_months</t>
  </si>
  <si>
    <t xml:space="preserve">52a. In which months do you normally milk your cows? (check all that apply)</t>
  </si>
  <si>
    <t xml:space="preserve">selected(data('hh_country'), 'Mozambique')</t>
  </si>
  <si>
    <t xml:space="preserve">&lt;h5&gt;You will now be asked questions regarding your pigs.&lt;/h5&gt;</t>
  </si>
  <si>
    <t xml:space="preserve">45. Where are the pigs housed at night?</t>
  </si>
  <si>
    <t xml:space="preserve">where_pigs_rainy_season</t>
  </si>
  <si>
    <t xml:space="preserve">where_pigs_dry_season</t>
  </si>
  <si>
    <t xml:space="preserve">not(selected(data('where_pigs_rainy_season'),'inside the house where humans sleep')) || not(selected(data('where_pigs_dry_season'), 'inside the house where humans sleep'))</t>
  </si>
  <si>
    <t xml:space="preserve">45c. If pigs are housed at night somewhere other than "inside the house where humans sleep", at what distance from the nearest structure where people are sleeping do pigs sleep?</t>
  </si>
  <si>
    <t xml:space="preserve">selected(data('where_pigs_rainy_season'), 'Inside an animal structure and within 15 meters from the house') || selected(data('where_pigs_rainy_season'), 'Inside an animal structure inside the compound but &gt; 15 meters from the house') || selected(data('where_pigs_rainy_season'), 'Inside the compound but not inside a structure within 15 meters from the household') || selected(data('where_pigs_rainy_season'), 'Inside the compound but not inside a structure, but &gt;15 meters from the house') || selected(data('where_pigs_rainy_season'), 'Just outside the compound') || selected(data('where_pigs_rainy_season'), 'In a different household with a different household chief') || selected(data('where_pigs_rainy_season'), 'Farm') || selected(data('where_pigs_rainy_season'), 'In the field, away from the compound') || selected(data('where_pigs_rainy_season'), 'Unspecified location for keeping them')</t>
  </si>
  <si>
    <t xml:space="preserve">distance_pigs_rainy_season</t>
  </si>
  <si>
    <t xml:space="preserve">selected(data('where_pigs_dry_season'), 'Inside an animal structure and within 15 meters from the house') || selected(data('where_pigs_dry_season'), 'Inside an animal structure inside the compound but &gt; 15 meters from the house') || selected(data('where_pigs_dry_season'),'Inside the compound but not inside a structure within 15 meters from the household') || selected(data('where_pigs_dry_season'), 'Inside the compound but not inside a structure, but &gt;15 meters from the house') || selected(data('where_pigs_dry_season'), 'Just outside the compound') || selected(data('where_pigs_dry_season'), 'In a different household with a different household chief') || selected(data('where_pigs_dry_season'), 'Farm') || selected(data('where_pigs_dry_season'), 'In the field, away from the compound') || selected(data('where_pigs_dry_season'), 'Unspecified location for keeping them')</t>
  </si>
  <si>
    <t xml:space="preserve">distance_pigs_dry_season</t>
  </si>
  <si>
    <t xml:space="preserve">weaned_pigs_wet_season</t>
  </si>
  <si>
    <t xml:space="preserve">46. Where do most weaned (no longer drinking milk from their mother) pigs spend the day during the wet season?</t>
  </si>
  <si>
    <t xml:space="preserve">selected(data('weaned_pigs_wet_season'), 'confined')</t>
  </si>
  <si>
    <t xml:space="preserve">weaned_pigs_confined</t>
  </si>
  <si>
    <t xml:space="preserve">selected(data('weaned_pigs_wet_season'), 'grazing')</t>
  </si>
  <si>
    <t xml:space="preserve">weaned_pigs_grazing</t>
  </si>
  <si>
    <t xml:space="preserve">weaned_pigs_grazing_water</t>
  </si>
  <si>
    <t xml:space="preserve">selected(data('weaned_pigs_grazing_water'), 'yes')</t>
  </si>
  <si>
    <t xml:space="preserve">weaned_pigs_grazing_water_type</t>
  </si>
  <si>
    <t xml:space="preserve">pigs_disease_30_days</t>
  </si>
  <si>
    <t xml:space="preserve">47. Did any of your pigs have any disease in the last 30 days?</t>
  </si>
  <si>
    <t xml:space="preserve">end if </t>
  </si>
  <si>
    <t xml:space="preserve">pigs_past_12_months</t>
  </si>
  <si>
    <t xml:space="preserve">48. If you don’t currently own pigs, did you own pigs in the past 12 months?</t>
  </si>
  <si>
    <t xml:space="preserve">selected(data('hh_owns_livestock'), 'pigs') || selected(data('pigs_past_12_months'), 'yes')</t>
  </si>
  <si>
    <t xml:space="preserve">pigs_ivermectin</t>
  </si>
  <si>
    <t xml:space="preserve">49. In the past 12 months, have any of your pigs received ivermectin?</t>
  </si>
  <si>
    <t xml:space="preserve">pigs_ivermectin_responsible</t>
  </si>
  <si>
    <t xml:space="preserve">50. Who is responsible and makes the decisions about drug treatment of pigs?</t>
  </si>
  <si>
    <t xml:space="preserve">dk</t>
  </si>
  <si>
    <t xml:space="preserve">pigs_ivermectin_responsible_dk</t>
  </si>
  <si>
    <t xml:space="preserve">pigs_slaughter</t>
  </si>
  <si>
    <t xml:space="preserve">51. In the past 12 months, did you send your pigs to slaughter?</t>
  </si>
  <si>
    <t xml:space="preserve">pigs_slaughter_month</t>
  </si>
  <si>
    <t xml:space="preserve">51a. In which months did you send your pigs to slaughter last year? (check all that apply)</t>
  </si>
  <si>
    <t xml:space="preserve">inputAttributes.type</t>
  </si>
  <si>
    <t xml:space="preserve">&lt;h2&gt;Environmental information&lt;/h2&gt;</t>
  </si>
  <si>
    <t xml:space="preserve">water_bodies</t>
  </si>
  <si>
    <t xml:space="preserve">53. Are there any water bodies within the 50m surrounding the household buildings?</t>
  </si>
  <si>
    <t xml:space="preserve">selected(data('water_bodies'), 'yes')</t>
  </si>
  <si>
    <t xml:space="preserve">water_bodies_num</t>
  </si>
  <si>
    <t xml:space="preserve">53a. How many?</t>
  </si>
  <si>
    <t xml:space="preserve">You will be asked to provide details about the {{data.water_bodies_num}} bodies of water. </t>
  </si>
  <si>
    <t xml:space="preserve">Water Body Details</t>
  </si>
  <si>
    <t xml:space="preserve">linked_water_body</t>
  </si>
  <si>
    <t xml:space="preserve">water_count</t>
  </si>
  <si>
    <t xml:space="preserve">&lt;h4&gt;Add body of water&lt;/h4&gt;</t>
  </si>
  <si>
    <t xml:space="preserve">data('water_count') === null || selected(data('water_bodies'), 'no')  || data('water_count') == data('water_bodies_num')</t>
  </si>
  <si>
    <t xml:space="preserve">Unexpected number of water bodies recorded</t>
  </si>
  <si>
    <t xml:space="preserve">Malaria Prevention</t>
  </si>
  <si>
    <t xml:space="preserve">&lt;h3&gt;Malaria prevention tools information&lt;/h3&gt;</t>
  </si>
  <si>
    <t xml:space="preserve">hh_spray</t>
  </si>
  <si>
    <t xml:space="preserve">54. Did the household receive indoors residual spraying for malaria in the past 12 months?</t>
  </si>
  <si>
    <t xml:space="preserve">selected(data('hh_spray'), 'no')</t>
  </si>
  <si>
    <t xml:space="preserve">no_spray</t>
  </si>
  <si>
    <t xml:space="preserve">hh_spray_why_not</t>
  </si>
  <si>
    <t xml:space="preserve">54a. Why not?</t>
  </si>
  <si>
    <t xml:space="preserve">selected(data('hh_spray'), 'yes')</t>
  </si>
  <si>
    <t xml:space="preserve">hh_spray_label_seen</t>
  </si>
  <si>
    <t xml:space="preserve">54b. Was the spray registry label seen?</t>
  </si>
  <si>
    <t xml:space="preserve">selected(data('hh_spray_label_seen'), 'yes')</t>
  </si>
  <si>
    <t xml:space="preserve">date_no_time</t>
  </si>
  <si>
    <t xml:space="preserve">hh_spray_label_date</t>
  </si>
  <si>
    <t xml:space="preserve">54b(i). Spray date (verify date on the fumigation registry label on the door)</t>
  </si>
  <si>
    <t xml:space="preserve">hh_num_nets</t>
  </si>
  <si>
    <t xml:space="preserve">55. How many mosquito nets are there in the household?</t>
  </si>
  <si>
    <t xml:space="preserve">data('hh_num_nets') &lt; 51</t>
  </si>
  <si>
    <t xml:space="preserve">Cannot exceed 50.</t>
  </si>
  <si>
    <t xml:space="preserve">data('hh_num_nets') &gt; 0</t>
  </si>
  <si>
    <t xml:space="preserve">&lt;h5&gt;You will be prompted to answer additional questions for each of the {{data.hh_num_nets}} nets.&lt;/h5&gt;</t>
  </si>
  <si>
    <t xml:space="preserve">Mosquito Net Details</t>
  </si>
  <si>
    <t xml:space="preserve">linked_mosquito_net</t>
  </si>
  <si>
    <t xml:space="preserve">net_count</t>
  </si>
  <si>
    <t xml:space="preserve">&lt;h4&gt;Add mosquito net&lt;/h4&gt;</t>
  </si>
  <si>
    <t xml:space="preserve">data('net_count') === null || data('net_count') == data('hh_num_nets')</t>
  </si>
  <si>
    <t xml:space="preserve">Unexpected number of nets recorded</t>
  </si>
  <si>
    <t xml:space="preserve">malaria_prevention</t>
  </si>
  <si>
    <t xml:space="preserve">malaria_prevention_method</t>
  </si>
  <si>
    <t xml:space="preserve">56. Are any other malaria prevention methods used? (click all that apply)</t>
  </si>
  <si>
    <t xml:space="preserve">Health and Morbidity</t>
  </si>
  <si>
    <t xml:space="preserve">&lt;h2&gt;Health / Morbidity Information&lt;/h2&gt;</t>
  </si>
  <si>
    <t xml:space="preserve">choices_hf</t>
  </si>
  <si>
    <t xml:space="preserve">health_facility_formal_sick</t>
  </si>
  <si>
    <t xml:space="preserve">57. What is the first point of formal health care used by the family when someone is sick?</t>
  </si>
  <si>
    <t xml:space="preserve">primary_care</t>
  </si>
  <si>
    <t xml:space="preserve">health_facility_formal_type</t>
  </si>
  <si>
    <t xml:space="preserve">Snake bites</t>
  </si>
  <si>
    <t xml:space="preserve">&lt;h4&gt;Snake bite&lt;/h4&gt;</t>
  </si>
  <si>
    <t xml:space="preserve">yndkpna</t>
  </si>
  <si>
    <t xml:space="preserve">any_snake_bite</t>
  </si>
  <si>
    <t xml:space="preserve">58. Has any household member been bitten by a snake in the past 12 months?</t>
  </si>
  <si>
    <t xml:space="preserve">selected(data('any_snake_bite'), 'yes')</t>
  </si>
  <si>
    <t xml:space="preserve">any_snake_bite_num</t>
  </si>
  <si>
    <t xml:space="preserve">58a. How many household members were bitten in the past 12 months?</t>
  </si>
  <si>
    <t xml:space="preserve">&lt;h5&gt;You will be prompted to answer additional questions for the {{data.any_snake_bite_num}} individual(s) who have experienced a snake bite.&lt;/h5&gt;</t>
  </si>
  <si>
    <t xml:space="preserve">Snake Bite details</t>
  </si>
  <si>
    <t xml:space="preserve">snake_bite_who</t>
  </si>
  <si>
    <t xml:space="preserve">59a. Who was bitten?</t>
  </si>
  <si>
    <t xml:space="preserve">linked_member_snake_bit</t>
  </si>
  <si>
    <t xml:space="preserve">snake_count</t>
  </si>
  <si>
    <t xml:space="preserve">&lt;h5&gt;Answer additional questions for the individual(s) who have experienced a snake bite.&lt;/h5&gt;</t>
  </si>
  <si>
    <t xml:space="preserve">data('snake_count') === null || selected(data('any_snake_bite'), 'no') || data('snake_count') == data('any_snake_bite_num')</t>
  </si>
  <si>
    <t xml:space="preserve">Unexpected number of bites recorded</t>
  </si>
  <si>
    <t xml:space="preserve">_.contains(data('snake_bite_who'), choice_item.instance_id)</t>
  </si>
  <si>
    <t xml:space="preserve">Contact information</t>
  </si>
  <si>
    <t xml:space="preserve">hh_contact</t>
  </si>
  <si>
    <t xml:space="preserve">60. Contact number for household</t>
  </si>
  <si>
    <t xml:space="preserve">tel</t>
  </si>
  <si>
    <t xml:space="preserve">no_contact_num</t>
  </si>
  <si>
    <t xml:space="preserve">hh_contact_no</t>
  </si>
  <si>
    <t xml:space="preserve">OR</t>
  </si>
  <si>
    <t xml:space="preserve">hh_contact_alt</t>
  </si>
  <si>
    <t xml:space="preserve">61. Alternative contact number 1</t>
  </si>
  <si>
    <t xml:space="preserve">no_alt_contact_num</t>
  </si>
  <si>
    <t xml:space="preserve">hh_contact_alt_no</t>
  </si>
  <si>
    <t xml:space="preserve">!!data('hh_contact_alt')</t>
  </si>
  <si>
    <t xml:space="preserve">hh_contact_alt_2</t>
  </si>
  <si>
    <t xml:space="preserve">62. Is there an alternative contact number 2</t>
  </si>
  <si>
    <t xml:space="preserve">hh_contact_alt_2_num</t>
  </si>
  <si>
    <t xml:space="preserve">62a. Alternative contact number 2</t>
  </si>
  <si>
    <t xml:space="preserve">contact_for_project</t>
  </si>
  <si>
    <t xml:space="preserve">63. Can we call you on any one of the contact numbers indicated above to arrange visits with you in the context of this project?</t>
  </si>
  <si>
    <t xml:space="preserve">&lt;h2&gt;Deaths in the past 12 months&lt;/h2&gt;</t>
  </si>
  <si>
    <t xml:space="preserve">For new households only (households that were not part of minicensus)</t>
  </si>
  <si>
    <t xml:space="preserve">hh_death</t>
  </si>
  <si>
    <t xml:space="preserve">64. Have there been any deaths in the household in the past 12 months?</t>
  </si>
  <si>
    <t xml:space="preserve">selected(data('hh_death'), 'yes')</t>
  </si>
  <si>
    <t xml:space="preserve">hh_death_count</t>
  </si>
  <si>
    <t xml:space="preserve">64a. How many?</t>
  </si>
  <si>
    <t xml:space="preserve">&lt;h5&gt;You will be prompted to answer additional questions for each of the {{data.hh_death_count }} death(s).&lt;/h5&gt;</t>
  </si>
  <si>
    <t xml:space="preserve">linked_hh_death</t>
  </si>
  <si>
    <t xml:space="preserve">death_count</t>
  </si>
  <si>
    <t xml:space="preserve">data('death_count') === null || selected(data('hh_death'), 'no') || selected(data('hh_minicenced'), 'yes') || data('death_count') == data('hh_death_count')</t>
  </si>
  <si>
    <t xml:space="preserve">Unexpected number of deaths recorded</t>
  </si>
  <si>
    <t xml:space="preserve">Individual Form</t>
  </si>
  <si>
    <t xml:space="preserve">&lt;h2&gt;INDIVIDUAL QUESTIONNAIRE&lt;/h2&gt;</t>
  </si>
  <si>
    <t xml:space="preserve">You are about to begin the individual questionnaire. For each RESIDENT member in the household, a separate form will be filled out. </t>
  </si>
  <si>
    <t xml:space="preserve">member_questionnaire</t>
  </si>
  <si>
    <t xml:space="preserve">Individual Information</t>
  </si>
  <si>
    <t xml:space="preserve">choice_list_name</t>
  </si>
  <si>
    <t xml:space="preserve">data_value</t>
  </si>
  <si>
    <t xml:space="preserve">display.title.text</t>
  </si>
  <si>
    <t xml:space="preserve">display.title.text.pt</t>
  </si>
  <si>
    <t xml:space="preserve">display.title.text.sw</t>
  </si>
  <si>
    <t xml:space="preserve">yes</t>
  </si>
  <si>
    <t xml:space="preserve">Yes</t>
  </si>
  <si>
    <t xml:space="preserve">no</t>
  </si>
  <si>
    <t xml:space="preserve">No</t>
  </si>
  <si>
    <t xml:space="preserve">ynpna</t>
  </si>
  <si>
    <t xml:space="preserve">pna</t>
  </si>
  <si>
    <t xml:space="preserve">Prefer not to answer</t>
  </si>
  <si>
    <t xml:space="preserve">Don't Know</t>
  </si>
  <si>
    <t xml:space="preserve">ynna</t>
  </si>
  <si>
    <t xml:space="preserve">Not Applicable</t>
  </si>
  <si>
    <t xml:space="preserve">yno</t>
  </si>
  <si>
    <t xml:space="preserve">other</t>
  </si>
  <si>
    <t xml:space="preserve">Other</t>
  </si>
  <si>
    <t xml:space="preserve">wmy</t>
  </si>
  <si>
    <t xml:space="preserve">weeks</t>
  </si>
  <si>
    <t xml:space="preserve">Week(s)</t>
  </si>
  <si>
    <t xml:space="preserve">months</t>
  </si>
  <si>
    <t xml:space="preserve">Month(s)</t>
  </si>
  <si>
    <t xml:space="preserve">years</t>
  </si>
  <si>
    <t xml:space="preserve">Year(s)</t>
  </si>
  <si>
    <t xml:space="preserve">dwmydk</t>
  </si>
  <si>
    <t xml:space="preserve">days</t>
  </si>
  <si>
    <t xml:space="preserve">Day(s)</t>
  </si>
  <si>
    <t xml:space="preserve">dmy_ago_dk</t>
  </si>
  <si>
    <t xml:space="preserve">days_ago</t>
  </si>
  <si>
    <t xml:space="preserve">Day(s) ago</t>
  </si>
  <si>
    <t xml:space="preserve">weeks_ago</t>
  </si>
  <si>
    <t xml:space="preserve">Week(s) ago</t>
  </si>
  <si>
    <t xml:space="preserve">months_ago</t>
  </si>
  <si>
    <t xml:space="preserve">Month(s) ago</t>
  </si>
  <si>
    <t xml:space="preserve">wm</t>
  </si>
  <si>
    <t xml:space="preserve">Mozambique</t>
  </si>
  <si>
    <t xml:space="preserve">Tanzania</t>
  </si>
  <si>
    <t xml:space="preserve">hh_members</t>
  </si>
  <si>
    <t xml:space="preserve">member3</t>
  </si>
  <si>
    <t xml:space="preserve">Member 3 from minicensus</t>
  </si>
  <si>
    <t xml:space="preserve">no_extid</t>
  </si>
  <si>
    <t xml:space="preserve">Not possible to retrieve </t>
  </si>
  <si>
    <t xml:space="preserve">who_consent</t>
  </si>
  <si>
    <t xml:space="preserve">hh_head</t>
  </si>
  <si>
    <t xml:space="preserve">[HH head]</t>
  </si>
  <si>
    <t xml:space="preserve">hh_head_sub</t>
  </si>
  <si>
    <t xml:space="preserve">[HH head sub]</t>
  </si>
  <si>
    <t xml:space="preserve">resident_status</t>
  </si>
  <si>
    <t xml:space="preserve">resident</t>
  </si>
  <si>
    <t xml:space="preserve">Resident member</t>
  </si>
  <si>
    <t xml:space="preserve">non_resident</t>
  </si>
  <si>
    <t xml:space="preserve">Non-Resident member</t>
  </si>
  <si>
    <t xml:space="preserve">member_where_now</t>
  </si>
  <si>
    <t xml:space="preserve">died</t>
  </si>
  <si>
    <t xml:space="preserve">He/she died </t>
  </si>
  <si>
    <t xml:space="preserve">emigrated</t>
  </si>
  <si>
    <t xml:space="preserve">He/she emigrated</t>
  </si>
  <si>
    <t xml:space="preserve">today</t>
  </si>
  <si>
    <t xml:space="preserve">Today</t>
  </si>
  <si>
    <t xml:space="preserve">emigrated_where</t>
  </si>
  <si>
    <t xml:space="preserve">within_district</t>
  </si>
  <si>
    <t xml:space="preserve">Within this district (Mopeia)</t>
  </si>
  <si>
    <t xml:space="preserve">outside_district</t>
  </si>
  <si>
    <t xml:space="preserve">Outside of this district (Mopeia)</t>
  </si>
  <si>
    <t xml:space="preserve">Within this district (Rufiji, Kibiti)</t>
  </si>
  <si>
    <t xml:space="preserve">Outside of this district (Rufiji, Kibiti)</t>
  </si>
  <si>
    <t xml:space="preserve">cause_migration</t>
  </si>
  <si>
    <t xml:space="preserve">employment</t>
  </si>
  <si>
    <t xml:space="preserve">Employment</t>
  </si>
  <si>
    <t xml:space="preserve">marriage</t>
  </si>
  <si>
    <t xml:space="preserve">Marriage</t>
  </si>
  <si>
    <t xml:space="preserve">divorce</t>
  </si>
  <si>
    <t xml:space="preserve">Divorce</t>
  </si>
  <si>
    <t xml:space="preserve">separation</t>
  </si>
  <si>
    <t xml:space="preserve">Separation</t>
  </si>
  <si>
    <t xml:space="preserve">illness</t>
  </si>
  <si>
    <t xml:space="preserve">Illness</t>
  </si>
  <si>
    <t xml:space="preserve">family</t>
  </si>
  <si>
    <t xml:space="preserve">Family</t>
  </si>
  <si>
    <t xml:space="preserve">searching_employment</t>
  </si>
  <si>
    <t xml:space="preserve">Searching employment</t>
  </si>
  <si>
    <t xml:space="preserve">independence</t>
  </si>
  <si>
    <t xml:space="preserve">Independence</t>
  </si>
  <si>
    <t xml:space="preserve">loss_of_parents_guardians</t>
  </si>
  <si>
    <t xml:space="preserve">Loss of parents/guardians</t>
  </si>
  <si>
    <t xml:space="preserve">education</t>
  </si>
  <si>
    <t xml:space="preserve">Education</t>
  </si>
  <si>
    <t xml:space="preserve">economic_situation</t>
  </si>
  <si>
    <t xml:space="preserve">Economic situation</t>
  </si>
  <si>
    <t xml:space="preserve">rental_cost_of_the_house</t>
  </si>
  <si>
    <t xml:space="preserve">Rental cost of the house</t>
  </si>
  <si>
    <t xml:space="preserve">accompanying_parents_guardians</t>
  </si>
  <si>
    <t xml:space="preserve">Accompanying parents/guardians</t>
  </si>
  <si>
    <t xml:space="preserve">Don’t know</t>
  </si>
  <si>
    <t xml:space="preserve">country</t>
  </si>
  <si>
    <t xml:space="preserve">country_emigrate_absent</t>
  </si>
  <si>
    <t xml:space="preserve">location</t>
  </si>
  <si>
    <t xml:space="preserve">[Location hierarchy TBD]</t>
  </si>
  <si>
    <t xml:space="preserve">member_absent</t>
  </si>
  <si>
    <t xml:space="preserve">absence_of_less_than_a_full_day</t>
  </si>
  <si>
    <t xml:space="preserve">Absence of less than a full day</t>
  </si>
  <si>
    <t xml:space="preserve">absence_of_more_than_a_full_day</t>
  </si>
  <si>
    <t xml:space="preserve">Absence of more than a full day</t>
  </si>
  <si>
    <t xml:space="preserve">travel</t>
  </si>
  <si>
    <t xml:space="preserve">Travel</t>
  </si>
  <si>
    <t xml:space="preserve">absence_reason</t>
  </si>
  <si>
    <t xml:space="preserve">work</t>
  </si>
  <si>
    <t xml:space="preserve">Work</t>
  </si>
  <si>
    <t xml:space="preserve">farm</t>
  </si>
  <si>
    <t xml:space="preserve">Farm</t>
  </si>
  <si>
    <t xml:space="preserve">taking_a_walk</t>
  </si>
  <si>
    <t xml:space="preserve">Taking a walk</t>
  </si>
  <si>
    <t xml:space="preserve">church_mosque</t>
  </si>
  <si>
    <t xml:space="preserve">Church/mosque</t>
  </si>
  <si>
    <t xml:space="preserve">school</t>
  </si>
  <si>
    <t xml:space="preserve">School</t>
  </si>
  <si>
    <t xml:space="preserve">market</t>
  </si>
  <si>
    <t xml:space="preserve">Market</t>
  </si>
  <si>
    <t xml:space="preserve">searching_for_a_job</t>
  </si>
  <si>
    <t xml:space="preserve">Searching for a job</t>
  </si>
  <si>
    <t xml:space="preserve">out_with_friends_family</t>
  </si>
  <si>
    <t xml:space="preserve">Out with friends/family</t>
  </si>
  <si>
    <t xml:space="preserve">sick</t>
  </si>
  <si>
    <t xml:space="preserve">Sick</t>
  </si>
  <si>
    <t xml:space="preserve">return_time</t>
  </si>
  <si>
    <t xml:space="preserve">tomorrow</t>
  </si>
  <si>
    <t xml:space="preserve">Tomorrow</t>
  </si>
  <si>
    <t xml:space="preserve">new_member</t>
  </si>
  <si>
    <t xml:space="preserve">newborn</t>
  </si>
  <si>
    <t xml:space="preserve">Newborn</t>
  </si>
  <si>
    <t xml:space="preserve">someone_new_in_the_household</t>
  </si>
  <si>
    <t xml:space="preserve">Someone new in the household</t>
  </si>
  <si>
    <t xml:space="preserve">cause_move_in</t>
  </si>
  <si>
    <t xml:space="preserve">gender</t>
  </si>
  <si>
    <t xml:space="preserve">male</t>
  </si>
  <si>
    <t xml:space="preserve">Male</t>
  </si>
  <si>
    <t xml:space="preserve">female</t>
  </si>
  <si>
    <t xml:space="preserve">Female</t>
  </si>
  <si>
    <t xml:space="preserve">hh_head_spend_time</t>
  </si>
  <si>
    <t xml:space="preserve">in_this_household</t>
  </si>
  <si>
    <t xml:space="preserve">In this household</t>
  </si>
  <si>
    <t xml:space="preserve">other_household_in_this_hamlet</t>
  </si>
  <si>
    <t xml:space="preserve">Other household in this hamlet</t>
  </si>
  <si>
    <t xml:space="preserve">other_hamlet_in_this_district</t>
  </si>
  <si>
    <t xml:space="preserve">Other hamlet in this district</t>
  </si>
  <si>
    <t xml:space="preserve">other_district</t>
  </si>
  <si>
    <t xml:space="preserve">Other district</t>
  </si>
  <si>
    <t xml:space="preserve">other_country</t>
  </si>
  <si>
    <t xml:space="preserve">Other country</t>
  </si>
  <si>
    <t xml:space="preserve">all</t>
  </si>
  <si>
    <t xml:space="preserve">All</t>
  </si>
  <si>
    <t xml:space="preserve">january</t>
  </si>
  <si>
    <t xml:space="preserve">January</t>
  </si>
  <si>
    <t xml:space="preserve">february</t>
  </si>
  <si>
    <t xml:space="preserve">February</t>
  </si>
  <si>
    <t xml:space="preserve">march</t>
  </si>
  <si>
    <t xml:space="preserve">March</t>
  </si>
  <si>
    <t xml:space="preserve">april</t>
  </si>
  <si>
    <t xml:space="preserve">April</t>
  </si>
  <si>
    <t xml:space="preserve">may</t>
  </si>
  <si>
    <t xml:space="preserve">May</t>
  </si>
  <si>
    <t xml:space="preserve">june</t>
  </si>
  <si>
    <t xml:space="preserve">June</t>
  </si>
  <si>
    <t xml:space="preserve">july</t>
  </si>
  <si>
    <t xml:space="preserve">July</t>
  </si>
  <si>
    <t xml:space="preserve">august</t>
  </si>
  <si>
    <t xml:space="preserve">August</t>
  </si>
  <si>
    <t xml:space="preserve">september</t>
  </si>
  <si>
    <t xml:space="preserve">September</t>
  </si>
  <si>
    <t xml:space="preserve">october</t>
  </si>
  <si>
    <t xml:space="preserve">October</t>
  </si>
  <si>
    <t xml:space="preserve">november</t>
  </si>
  <si>
    <t xml:space="preserve">November</t>
  </si>
  <si>
    <t xml:space="preserve">december</t>
  </si>
  <si>
    <t xml:space="preserve">December</t>
  </si>
  <si>
    <t xml:space="preserve">month_first</t>
  </si>
  <si>
    <t xml:space="preserve">husband_wife</t>
  </si>
  <si>
    <t xml:space="preserve">Husband/wife of household head</t>
  </si>
  <si>
    <t xml:space="preserve">son_daughter</t>
  </si>
  <si>
    <t xml:space="preserve">Son/daughter of household head</t>
  </si>
  <si>
    <t xml:space="preserve">brother_sister</t>
  </si>
  <si>
    <t xml:space="preserve">Brother/sister of household head</t>
  </si>
  <si>
    <t xml:space="preserve">father_mother</t>
  </si>
  <si>
    <t xml:space="preserve">Father/mother of household head</t>
  </si>
  <si>
    <t xml:space="preserve">son_daughterinlaw</t>
  </si>
  <si>
    <t xml:space="preserve">Son/daughter in law of household head</t>
  </si>
  <si>
    <t xml:space="preserve">brother_sisterinlaw</t>
  </si>
  <si>
    <t xml:space="preserve">Brother/sister in law of household head</t>
  </si>
  <si>
    <t xml:space="preserve">uncle_aunt</t>
  </si>
  <si>
    <t xml:space="preserve">Uncle/aunt of household head</t>
  </si>
  <si>
    <t xml:space="preserve">grandson_granddaughter</t>
  </si>
  <si>
    <t xml:space="preserve">Grandson /granddaughter of household head</t>
  </si>
  <si>
    <t xml:space="preserve">stepchild</t>
  </si>
  <si>
    <t xml:space="preserve">Stepchild of household head</t>
  </si>
  <si>
    <t xml:space="preserve">adopted_son_daughter</t>
  </si>
  <si>
    <t xml:space="preserve">Adopted son/daughter of household head</t>
  </si>
  <si>
    <t xml:space="preserve">cousin</t>
  </si>
  <si>
    <t xml:space="preserve">Cousin of household head</t>
  </si>
  <si>
    <t xml:space="preserve">nephew_niece</t>
  </si>
  <si>
    <t xml:space="preserve">Nephew/Niece of household head</t>
  </si>
  <si>
    <t xml:space="preserve">unrelated</t>
  </si>
  <si>
    <t xml:space="preserve">Unrelated</t>
  </si>
  <si>
    <t xml:space="preserve">no_screens</t>
  </si>
  <si>
    <t xml:space="preserve">No screens</t>
  </si>
  <si>
    <t xml:space="preserve">some_screens</t>
  </si>
  <si>
    <t xml:space="preserve">Some screens</t>
  </si>
  <si>
    <t xml:space="preserve">screens_all_window_door</t>
  </si>
  <si>
    <t xml:space="preserve">Screens on every window and door</t>
  </si>
  <si>
    <t xml:space="preserve">outdoors</t>
  </si>
  <si>
    <t xml:space="preserve">Outdoors</t>
  </si>
  <si>
    <t xml:space="preserve">indoors</t>
  </si>
  <si>
    <t xml:space="preserve">Indoors</t>
  </si>
  <si>
    <t xml:space="preserve">indoors_outdoors</t>
  </si>
  <si>
    <t xml:space="preserve">Both indoors and outdoors</t>
  </si>
  <si>
    <t xml:space="preserve">food_is_not_cooked_at_home</t>
  </si>
  <si>
    <t xml:space="preserve">Food is not cooked at home</t>
  </si>
  <si>
    <t xml:space="preserve">firewood</t>
  </si>
  <si>
    <t xml:space="preserve">Firewood</t>
  </si>
  <si>
    <t xml:space="preserve">coal</t>
  </si>
  <si>
    <t xml:space="preserve">Coal</t>
  </si>
  <si>
    <t xml:space="preserve">oil</t>
  </si>
  <si>
    <t xml:space="preserve">Oil</t>
  </si>
  <si>
    <t xml:space="preserve">kerosene</t>
  </si>
  <si>
    <t xml:space="preserve">Kerosene</t>
  </si>
  <si>
    <t xml:space="preserve">paraffin</t>
  </si>
  <si>
    <t xml:space="preserve">Paraffin</t>
  </si>
  <si>
    <t xml:space="preserve">animal_waste</t>
  </si>
  <si>
    <t xml:space="preserve">Animal waste</t>
  </si>
  <si>
    <t xml:space="preserve">gas</t>
  </si>
  <si>
    <t xml:space="preserve">Gas</t>
  </si>
  <si>
    <t xml:space="preserve">electric</t>
  </si>
  <si>
    <t xml:space="preserve">Electricity</t>
  </si>
  <si>
    <t xml:space="preserve">piped_water_house</t>
  </si>
  <si>
    <t xml:space="preserve">Piped water inside the house</t>
  </si>
  <si>
    <t xml:space="preserve">piped_water_compound</t>
  </si>
  <si>
    <t xml:space="preserve">Piped water within compound</t>
  </si>
  <si>
    <t xml:space="preserve">piped_water_neighbor</t>
  </si>
  <si>
    <t xml:space="preserve">Piped water in the neighboring house</t>
  </si>
  <si>
    <t xml:space="preserve">fountain</t>
  </si>
  <si>
    <t xml:space="preserve">Fountain</t>
  </si>
  <si>
    <t xml:space="preserve">protected_well_in_backyard</t>
  </si>
  <si>
    <t xml:space="preserve">Protected well inside the backyard</t>
  </si>
  <si>
    <t xml:space="preserve">protected_well_out_backyard</t>
  </si>
  <si>
    <t xml:space="preserve">Protected well outside the backyard</t>
  </si>
  <si>
    <t xml:space="preserve">unprotected_well_in_household</t>
  </si>
  <si>
    <t xml:space="preserve">Unprotected well inside the household</t>
  </si>
  <si>
    <t xml:space="preserve">unprotected_well_out_household</t>
  </si>
  <si>
    <t xml:space="preserve">Unprotected well outside the household</t>
  </si>
  <si>
    <t xml:space="preserve">hole_man_pump_inside_household</t>
  </si>
  <si>
    <t xml:space="preserve">Hole with manual pump inside the house</t>
  </si>
  <si>
    <t xml:space="preserve">hole_protected_hand_pump_yard</t>
  </si>
  <si>
    <t xml:space="preserve">Hole protected with hand pump outside backyard</t>
  </si>
  <si>
    <t xml:space="preserve">water_from_river</t>
  </si>
  <si>
    <t xml:space="preserve">Water captured directly from the River</t>
  </si>
  <si>
    <t xml:space="preserve">lake</t>
  </si>
  <si>
    <t xml:space="preserve">Lake</t>
  </si>
  <si>
    <t xml:space="preserve">lagoon</t>
  </si>
  <si>
    <t xml:space="preserve">Lagoon</t>
  </si>
  <si>
    <t xml:space="preserve">rainwater</t>
  </si>
  <si>
    <t xml:space="preserve">Rainwater</t>
  </si>
  <si>
    <t xml:space="preserve">mineral_bottled_water</t>
  </si>
  <si>
    <t xml:space="preserve">Mineral bottled water</t>
  </si>
  <si>
    <t xml:space="preserve">water_tank_truck</t>
  </si>
  <si>
    <t xml:space="preserve">Water from tank truck</t>
  </si>
  <si>
    <t xml:space="preserve">under_10_min</t>
  </si>
  <si>
    <t xml:space="preserve">Less than 10 min</t>
  </si>
  <si>
    <t xml:space="preserve">between_10_30_min</t>
  </si>
  <si>
    <t xml:space="preserve">10-30 min</t>
  </si>
  <si>
    <t xml:space="preserve">between_30_60_min</t>
  </si>
  <si>
    <t xml:space="preserve">30-60 min</t>
  </si>
  <si>
    <t xml:space="preserve">more_than_hour</t>
  </si>
  <si>
    <t xml:space="preserve">More than one hour</t>
  </si>
  <si>
    <t xml:space="preserve">conventional_house</t>
  </si>
  <si>
    <t xml:space="preserve">Conventional house made of bricks and cement</t>
  </si>
  <si>
    <t xml:space="preserve">traditional_mud_house</t>
  </si>
  <si>
    <t xml:space="preserve">Traditional mud house</t>
  </si>
  <si>
    <t xml:space="preserve">flat</t>
  </si>
  <si>
    <t xml:space="preserve">Flat</t>
  </si>
  <si>
    <t xml:space="preserve">apartment</t>
  </si>
  <si>
    <t xml:space="preserve">Apartment</t>
  </si>
  <si>
    <t xml:space="preserve">hut</t>
  </si>
  <si>
    <t xml:space="preserve">Hut (Palhota)</t>
  </si>
  <si>
    <t xml:space="preserve">precarious</t>
  </si>
  <si>
    <t xml:space="preserve">Precarious</t>
  </si>
  <si>
    <t xml:space="preserve">water_treatment</t>
  </si>
  <si>
    <t xml:space="preserve">no_treatment</t>
  </si>
  <si>
    <t xml:space="preserve">No treatment</t>
  </si>
  <si>
    <t xml:space="preserve">boiling_water</t>
  </si>
  <si>
    <t xml:space="preserve">Boiling water</t>
  </si>
  <si>
    <t xml:space="preserve">bleach</t>
  </si>
  <si>
    <t xml:space="preserve">Chlorination (bleach)</t>
  </si>
  <si>
    <t xml:space="preserve">filtration</t>
  </si>
  <si>
    <t xml:space="preserve">Filtration</t>
  </si>
  <si>
    <t xml:space="preserve">traditional_methods</t>
  </si>
  <si>
    <t xml:space="preserve">Traditional methods</t>
  </si>
  <si>
    <t xml:space="preserve">dont_know</t>
  </si>
  <si>
    <t xml:space="preserve">Don't know</t>
  </si>
  <si>
    <t xml:space="preserve">latrine_type</t>
  </si>
  <si>
    <t xml:space="preserve">toilet_septic</t>
  </si>
  <si>
    <t xml:space="preserve">Toilet connected to septic tank</t>
  </si>
  <si>
    <t xml:space="preserve">ventilated_latrine</t>
  </si>
  <si>
    <t xml:space="preserve">Ventilated latrine</t>
  </si>
  <si>
    <t xml:space="preserve">unimproved_latrine</t>
  </si>
  <si>
    <t xml:space="preserve">Unimproved latrine</t>
  </si>
  <si>
    <t xml:space="preserve">traditional_latrine</t>
  </si>
  <si>
    <t xml:space="preserve">Traditional latrine</t>
  </si>
  <si>
    <t xml:space="preserve">latrine_unventilated_slab</t>
  </si>
  <si>
    <t xml:space="preserve">Latrine with unventilated slab</t>
  </si>
  <si>
    <t xml:space="preserve">autoclaving</t>
  </si>
  <si>
    <t xml:space="preserve">Autoclaving</t>
  </si>
  <si>
    <t xml:space="preserve">toilet_connected_to_the_septic_tank_of_the_neighbouring_house</t>
  </si>
  <si>
    <t xml:space="preserve">Toilet connected to the septic tank of the neighbouring house</t>
  </si>
  <si>
    <t xml:space="preserve">ventilated_latrine_of_the_neighbouring_house</t>
  </si>
  <si>
    <t xml:space="preserve">Ventilated latrine of the neighbouring house</t>
  </si>
  <si>
    <t xml:space="preserve">latrine_with_unventilated_slab_of_neighbouring_house</t>
  </si>
  <si>
    <t xml:space="preserve">Latrine with unventilated slab of neighbouring house</t>
  </si>
  <si>
    <t xml:space="preserve">uninmproved_latrine_of_the_neighbouring_house</t>
  </si>
  <si>
    <t xml:space="preserve">Uninmproved latrine of the neighbouring house</t>
  </si>
  <si>
    <t xml:space="preserve">bush_with_a_hoe</t>
  </si>
  <si>
    <t xml:space="preserve">Bush with a hoe</t>
  </si>
  <si>
    <t xml:space="preserve">open_land</t>
  </si>
  <si>
    <t xml:space="preserve">Open land</t>
  </si>
  <si>
    <t xml:space="preserve">electricity</t>
  </si>
  <si>
    <t xml:space="preserve">generator</t>
  </si>
  <si>
    <t xml:space="preserve">Generator</t>
  </si>
  <si>
    <t xml:space="preserve">solar_panel</t>
  </si>
  <si>
    <t xml:space="preserve">Solar panel</t>
  </si>
  <si>
    <t xml:space="preserve">candles</t>
  </si>
  <si>
    <t xml:space="preserve">Candles</t>
  </si>
  <si>
    <t xml:space="preserve">batteries</t>
  </si>
  <si>
    <t xml:space="preserve">Batteries</t>
  </si>
  <si>
    <t xml:space="preserve">land_hectares</t>
  </si>
  <si>
    <t xml:space="preserve">&lt;1</t>
  </si>
  <si>
    <t xml:space="preserve">1</t>
  </si>
  <si>
    <t xml:space="preserve">2</t>
  </si>
  <si>
    <t xml:space="preserve">3</t>
  </si>
  <si>
    <t xml:space="preserve">4</t>
  </si>
  <si>
    <t xml:space="preserve">5</t>
  </si>
  <si>
    <t xml:space="preserve">&gt;5</t>
  </si>
  <si>
    <t xml:space="preserve">poultry</t>
  </si>
  <si>
    <t xml:space="preserve">Poultry (chickens, ducks, etc.)</t>
  </si>
  <si>
    <t xml:space="preserve">cattle</t>
  </si>
  <si>
    <t xml:space="preserve">Cattle</t>
  </si>
  <si>
    <t xml:space="preserve">pigs</t>
  </si>
  <si>
    <t xml:space="preserve">Pig(s)</t>
  </si>
  <si>
    <t xml:space="preserve">goats</t>
  </si>
  <si>
    <t xml:space="preserve">Goat(s)</t>
  </si>
  <si>
    <t xml:space="preserve">sheep</t>
  </si>
  <si>
    <t xml:space="preserve">Sheep</t>
  </si>
  <si>
    <t xml:space="preserve">dogs</t>
  </si>
  <si>
    <t xml:space="preserve">Dog(s) </t>
  </si>
  <si>
    <t xml:space="preserve">cats</t>
  </si>
  <si>
    <t xml:space="preserve">Cat(s)</t>
  </si>
  <si>
    <t xml:space="preserve">none</t>
  </si>
  <si>
    <t xml:space="preserve">None</t>
  </si>
  <si>
    <t xml:space="preserve">Inside the house where humans sleep</t>
  </si>
  <si>
    <t xml:space="preserve">Inside an animal structure and within 15 meters from the house</t>
  </si>
  <si>
    <t xml:space="preserve">Inside an animal structure inside the compound but &gt; 15 meters from the house</t>
  </si>
  <si>
    <t xml:space="preserve">Inside the compound but not inside a structure within 15 meters from the household</t>
  </si>
  <si>
    <t xml:space="preserve">Inside the compound but not inside a structure, but &gt;15 meters from the house</t>
  </si>
  <si>
    <t xml:space="preserve">Just outside the compound</t>
  </si>
  <si>
    <t xml:space="preserve">In a different household with a different household chief</t>
  </si>
  <si>
    <t xml:space="preserve">In the field, away from the compound</t>
  </si>
  <si>
    <t xml:space="preserve">Unspecified location for keeping them</t>
  </si>
  <si>
    <t xml:space="preserve">&lt;10m</t>
  </si>
  <si>
    <t xml:space="preserve">10-50m</t>
  </si>
  <si>
    <t xml:space="preserve">50-100m</t>
  </si>
  <si>
    <t xml:space="preserve">100-500m</t>
  </si>
  <si>
    <t xml:space="preserve">500-1km</t>
  </si>
  <si>
    <t xml:space="preserve">&gt;1km</t>
  </si>
  <si>
    <t xml:space="preserve">livestock_purpose</t>
  </si>
  <si>
    <t xml:space="preserve">selling</t>
  </si>
  <si>
    <t xml:space="preserve">Selling</t>
  </si>
  <si>
    <t xml:space="preserve">eating</t>
  </si>
  <si>
    <t xml:space="preserve">Eating</t>
  </si>
  <si>
    <t xml:space="preserve">milking</t>
  </si>
  <si>
    <t xml:space="preserve">Milking</t>
  </si>
  <si>
    <t xml:space="preserve">meat_production</t>
  </si>
  <si>
    <t xml:space="preserve">Meat production</t>
  </si>
  <si>
    <t xml:space="preserve">manure_production</t>
  </si>
  <si>
    <t xml:space="preserve">Manure production</t>
  </si>
  <si>
    <t xml:space="preserve">animal_power</t>
  </si>
  <si>
    <t xml:space="preserve">Animal power</t>
  </si>
  <si>
    <t xml:space="preserve">diarrhoea</t>
  </si>
  <si>
    <t xml:space="preserve">Diarrhoea</t>
  </si>
  <si>
    <t xml:space="preserve">skin_disease</t>
  </si>
  <si>
    <t xml:space="preserve">Skin disease</t>
  </si>
  <si>
    <t xml:space="preserve">ticks</t>
  </si>
  <si>
    <t xml:space="preserve">Ticks</t>
  </si>
  <si>
    <t xml:space="preserve">worms</t>
  </si>
  <si>
    <t xml:space="preserve">Worms</t>
  </si>
  <si>
    <t xml:space="preserve">other_parasetic</t>
  </si>
  <si>
    <t xml:space="preserve">Other parasetic diseases</t>
  </si>
  <si>
    <t xml:space="preserve">other_non_parasetic</t>
  </si>
  <si>
    <t xml:space="preserve">Other non-parasetic diseases</t>
  </si>
  <si>
    <t xml:space="preserve">poor_weight_gain</t>
  </si>
  <si>
    <t xml:space="preserve">Poor weight gain (too thin)</t>
  </si>
  <si>
    <t xml:space="preserve">anemia</t>
  </si>
  <si>
    <t xml:space="preserve">Anemia</t>
  </si>
  <si>
    <t xml:space="preserve">killed_by_snake</t>
  </si>
  <si>
    <t xml:space="preserve">Killed by a snake</t>
  </si>
  <si>
    <t xml:space="preserve">unknown</t>
  </si>
  <si>
    <t xml:space="preserve">Unknown disease</t>
  </si>
  <si>
    <t xml:space="preserve">not_30_days</t>
  </si>
  <si>
    <t xml:space="preserve">Did not have cattle in the last 30 days</t>
  </si>
  <si>
    <t xml:space="preserve">confined</t>
  </si>
  <si>
    <t xml:space="preserve">Confined inside a structure (food is brought to them) </t>
  </si>
  <si>
    <t xml:space="preserve">grazing</t>
  </si>
  <si>
    <t xml:space="preserve">Grazing</t>
  </si>
  <si>
    <t xml:space="preserve">&lt;15 m</t>
  </si>
  <si>
    <t xml:space="preserve">&gt;15m, &lt;15 min walk</t>
  </si>
  <si>
    <t xml:space="preserve">&gt;15m, 15-30 min walk</t>
  </si>
  <si>
    <t xml:space="preserve">&gt;15m, &gt;30 min walk</t>
  </si>
  <si>
    <t xml:space="preserve">Yes, standing water</t>
  </si>
  <si>
    <t xml:space="preserve">Yes, flowing water</t>
  </si>
  <si>
    <t xml:space="preserve">Yes, both standing and flowing water</t>
  </si>
  <si>
    <t xml:space="preserve">permanent</t>
  </si>
  <si>
    <t xml:space="preserve">Permanent water (all year)</t>
  </si>
  <si>
    <t xml:space="preserve">semi_permanent</t>
  </si>
  <si>
    <t xml:space="preserve">Semi-permanent water (most of the year)</t>
  </si>
  <si>
    <t xml:space="preserve">transient</t>
  </si>
  <si>
    <t xml:space="preserve">Transient water (only present when it rains)</t>
  </si>
  <si>
    <t xml:space="preserve">Did not have pigs in the last 30 days</t>
  </si>
  <si>
    <t xml:space="preserve">no_spray_team</t>
  </si>
  <si>
    <t xml:space="preserve">The spraying team didn’t come</t>
  </si>
  <si>
    <t xml:space="preserve">no_one_home</t>
  </si>
  <si>
    <t xml:space="preserve">No one was at home</t>
  </si>
  <si>
    <t xml:space="preserve">refusal</t>
  </si>
  <si>
    <t xml:space="preserve">Refusal</t>
  </si>
  <si>
    <t xml:space="preserve">obtain_net</t>
  </si>
  <si>
    <t xml:space="preserve">1_year_ago_or_less</t>
  </si>
  <si>
    <t xml:space="preserve">1 year ago or less</t>
  </si>
  <si>
    <t xml:space="preserve">within_the_past_1-3_years</t>
  </si>
  <si>
    <t xml:space="preserve">Within the past 1-3 years</t>
  </si>
  <si>
    <t xml:space="preserve">more_than_3_years</t>
  </si>
  <si>
    <t xml:space="preserve">More than 3 years</t>
  </si>
  <si>
    <t xml:space="preserve">obtain_net_how</t>
  </si>
  <si>
    <t xml:space="preserve">during_the_immunization_of_the_children_at_a_health_facility</t>
  </si>
  <si>
    <t xml:space="preserve">During the immunization of the children at a health facility</t>
  </si>
  <si>
    <t xml:space="preserve">during_the_vaccination_campaign</t>
  </si>
  <si>
    <t xml:space="preserve">During the vaccination campaign</t>
  </si>
  <si>
    <t xml:space="preserve">from_a_chw</t>
  </si>
  <si>
    <t xml:space="preserve">From a CHW</t>
  </si>
  <si>
    <t xml:space="preserve">at_the_pharmacy</t>
  </si>
  <si>
    <t xml:space="preserve">At the pharmacy</t>
  </si>
  <si>
    <t xml:space="preserve">in_the_shop</t>
  </si>
  <si>
    <t xml:space="preserve">In the shop</t>
  </si>
  <si>
    <t xml:space="preserve">ante-natal_clinic</t>
  </si>
  <si>
    <t xml:space="preserve">Ante-natal clinic</t>
  </si>
  <si>
    <t xml:space="preserve">mass_distribution_campaign_of_nets</t>
  </si>
  <si>
    <t xml:space="preserve">Mass distribution campaign of nets</t>
  </si>
  <si>
    <t xml:space="preserve">bought_it_from_an_informal_vendor</t>
  </si>
  <si>
    <t xml:space="preserve">Bought it from an informal vendor</t>
  </si>
  <si>
    <t xml:space="preserve">net_purpose</t>
  </si>
  <si>
    <t xml:space="preserve">No, just for sleeping under</t>
  </si>
  <si>
    <t xml:space="preserve">garden_netting</t>
  </si>
  <si>
    <t xml:space="preserve">For garden netting</t>
  </si>
  <si>
    <t xml:space="preserve">fishing</t>
  </si>
  <si>
    <t xml:space="preserve">For fishing</t>
  </si>
  <si>
    <t xml:space="preserve">surrounding_hennery/hennery_construction</t>
  </si>
  <si>
    <t xml:space="preserve">To surround hennery/hennery construction</t>
  </si>
  <si>
    <t xml:space="preserve">preparing_cereals/corn</t>
  </si>
  <si>
    <t xml:space="preserve">To protect/cover vegetables/crops</t>
  </si>
  <si>
    <t xml:space="preserve">bite_outcome</t>
  </si>
  <si>
    <t xml:space="preserve">death</t>
  </si>
  <si>
    <t xml:space="preserve">Death</t>
  </si>
  <si>
    <t xml:space="preserve">loss_limb</t>
  </si>
  <si>
    <t xml:space="preserve">Loss of limb</t>
  </si>
  <si>
    <t xml:space="preserve">full_recovery</t>
  </si>
  <si>
    <t xml:space="preserve">Full recovery</t>
  </si>
  <si>
    <t xml:space="preserve">partial_recovery</t>
  </si>
  <si>
    <t xml:space="preserve">Partial recovery</t>
  </si>
  <si>
    <t xml:space="preserve">chw_interaction</t>
  </si>
  <si>
    <t xml:space="preserve">family_visit_chw</t>
  </si>
  <si>
    <t xml:space="preserve">Family visits CHW</t>
  </si>
  <si>
    <t xml:space="preserve">chw_visit_family</t>
  </si>
  <si>
    <t xml:space="preserve">CHW visits family</t>
  </si>
  <si>
    <t xml:space="preserve">bite_occur</t>
  </si>
  <si>
    <t xml:space="preserve">home</t>
  </si>
  <si>
    <t xml:space="preserve">Inside the home</t>
  </si>
  <si>
    <t xml:space="preserve">compound</t>
  </si>
  <si>
    <t xml:space="preserve">Inside the compound</t>
  </si>
  <si>
    <t xml:space="preserve">field</t>
  </si>
  <si>
    <t xml:space="preserve">Field</t>
  </si>
  <si>
    <t xml:space="preserve">road</t>
  </si>
  <si>
    <t xml:space="preserve">Road</t>
  </si>
  <si>
    <t xml:space="preserve">death_age</t>
  </si>
  <si>
    <t xml:space="preserve">&lt;1 year</t>
  </si>
  <si>
    <t xml:space="preserve">&lt;1 Year</t>
  </si>
  <si>
    <t xml:space="preserve">ind_religion</t>
  </si>
  <si>
    <t xml:space="preserve">Catholic</t>
  </si>
  <si>
    <t xml:space="preserve">Protestant</t>
  </si>
  <si>
    <t xml:space="preserve">Anglican</t>
  </si>
  <si>
    <t xml:space="preserve">Christian undetermined</t>
  </si>
  <si>
    <t xml:space="preserve">Islamic</t>
  </si>
  <si>
    <t xml:space="preserve">Hindu</t>
  </si>
  <si>
    <t xml:space="preserve">Zionist</t>
  </si>
  <si>
    <t xml:space="preserve">Animist</t>
  </si>
  <si>
    <t xml:space="preserve">Evangelical</t>
  </si>
  <si>
    <t xml:space="preserve">Atheist</t>
  </si>
  <si>
    <t xml:space="preserve">ind_main_language</t>
  </si>
  <si>
    <t xml:space="preserve">Ndengereko</t>
  </si>
  <si>
    <t xml:space="preserve">Ndingo</t>
  </si>
  <si>
    <t xml:space="preserve">Matumbi</t>
  </si>
  <si>
    <t xml:space="preserve">Sukuma</t>
  </si>
  <si>
    <t xml:space="preserve">Pogoro</t>
  </si>
  <si>
    <t xml:space="preserve">Mwera</t>
  </si>
  <si>
    <t xml:space="preserve">Zaramo</t>
  </si>
  <si>
    <t xml:space="preserve">Kwere</t>
  </si>
  <si>
    <t xml:space="preserve">Ndamba</t>
  </si>
  <si>
    <t xml:space="preserve">Waha</t>
  </si>
  <si>
    <t xml:space="preserve">Bitonga</t>
  </si>
  <si>
    <t xml:space="preserve">Cibal</t>
  </si>
  <si>
    <t xml:space="preserve">Cicopi</t>
  </si>
  <si>
    <t xml:space="preserve">Cindau</t>
  </si>
  <si>
    <t xml:space="preserve">Cinsenga</t>
  </si>
  <si>
    <t xml:space="preserve">Cinyanga</t>
  </si>
  <si>
    <t xml:space="preserve">Cinyungwe</t>
  </si>
  <si>
    <t xml:space="preserve">Ciphimbi</t>
  </si>
  <si>
    <t xml:space="preserve">Cisena</t>
  </si>
  <si>
    <t xml:space="preserve">Citswa</t>
  </si>
  <si>
    <t xml:space="preserve">Echuwabo</t>
  </si>
  <si>
    <t xml:space="preserve">Ekoti, Elomwe</t>
  </si>
  <si>
    <t xml:space="preserve">Emakhuwa</t>
  </si>
  <si>
    <t xml:space="preserve">Isizulo</t>
  </si>
  <si>
    <t xml:space="preserve">Kiswahili</t>
  </si>
  <si>
    <t xml:space="preserve">Portuguese</t>
  </si>
  <si>
    <t xml:space="preserve">Shimakonde</t>
  </si>
  <si>
    <t xml:space="preserve">Siswati</t>
  </si>
  <si>
    <t xml:space="preserve">Xingoni</t>
  </si>
  <si>
    <t xml:space="preserve">Xirhonga</t>
  </si>
  <si>
    <t xml:space="preserve">Xitsonga</t>
  </si>
  <si>
    <t xml:space="preserve">Spanish</t>
  </si>
  <si>
    <t xml:space="preserve">English</t>
  </si>
  <si>
    <t xml:space="preserve">Inglês</t>
  </si>
  <si>
    <t xml:space="preserve">Afrikaans</t>
  </si>
  <si>
    <t xml:space="preserve">Africâner</t>
  </si>
  <si>
    <t xml:space="preserve">ind_school</t>
  </si>
  <si>
    <t xml:space="preserve">No formal schooling</t>
  </si>
  <si>
    <t xml:space="preserve">Some primary school</t>
  </si>
  <si>
    <t xml:space="preserve">Completed primary school</t>
  </si>
  <si>
    <t xml:space="preserve">Some secondary school</t>
  </si>
  <si>
    <t xml:space="preserve">Completed secondary school</t>
  </si>
  <si>
    <t xml:space="preserve">Some tertiary education</t>
  </si>
  <si>
    <t xml:space="preserve">Completed tertiary education</t>
  </si>
  <si>
    <t xml:space="preserve">read_write</t>
  </si>
  <si>
    <t xml:space="preserve">Yes, read</t>
  </si>
  <si>
    <t xml:space="preserve">Yes, write</t>
  </si>
  <si>
    <t xml:space="preserve">Yes, read and write</t>
  </si>
  <si>
    <t xml:space="preserve">Not able to read nor write</t>
  </si>
  <si>
    <t xml:space="preserve">Participant is blind</t>
  </si>
  <si>
    <t xml:space="preserve">ind_occupation</t>
  </si>
  <si>
    <t xml:space="preserve">Currently not working</t>
  </si>
  <si>
    <t xml:space="preserve">Subsistence farmer</t>
  </si>
  <si>
    <t xml:space="preserve">Commercial farmer</t>
  </si>
  <si>
    <t xml:space="preserve">Labourer</t>
  </si>
  <si>
    <t xml:space="preserve">Labourer (carpenter, blacksmith, etc.) </t>
  </si>
  <si>
    <t xml:space="preserve">Housewife</t>
  </si>
  <si>
    <t xml:space="preserve">Domestic worker</t>
  </si>
  <si>
    <t xml:space="preserve">Trader/Hawker/vendor (informal business)</t>
  </si>
  <si>
    <t xml:space="preserve">Own formal business</t>
  </si>
  <si>
    <t xml:space="preserve">Professional (Lawyer, accountant etc)</t>
  </si>
  <si>
    <t xml:space="preserve">Armed services/Police/Security</t>
  </si>
  <si>
    <t xml:space="preserve">Teacher</t>
  </si>
  <si>
    <t xml:space="preserve">Health Worker</t>
  </si>
  <si>
    <t xml:space="preserve">Driver</t>
  </si>
  <si>
    <t xml:space="preserve">Priest/pastor</t>
  </si>
  <si>
    <t xml:space="preserve">Religious services (Priest/pastor/Sheikh)</t>
  </si>
  <si>
    <t xml:space="preserve">work_plan</t>
  </si>
  <si>
    <t xml:space="preserve">Whole year</t>
  </si>
  <si>
    <t xml:space="preserve">Seasonally or part of the year </t>
  </si>
  <si>
    <t xml:space="preserve">Once in a while</t>
  </si>
  <si>
    <t xml:space="preserve">work_regime</t>
  </si>
  <si>
    <t xml:space="preserve">On their own account</t>
  </si>
  <si>
    <t xml:space="preserve">someone_else_account</t>
  </si>
  <si>
    <t xml:space="preserve">On someone else's account</t>
  </si>
  <si>
    <t xml:space="preserve">how_paid</t>
  </si>
  <si>
    <t xml:space="preserve">Cash only </t>
  </si>
  <si>
    <t xml:space="preserve">Cash and in kind</t>
  </si>
  <si>
    <t xml:space="preserve">In kind only</t>
  </si>
  <si>
    <t xml:space="preserve">Not paid</t>
  </si>
  <si>
    <t xml:space="preserve">ind_second_occupation</t>
  </si>
  <si>
    <t xml:space="preserve">treatment</t>
  </si>
  <si>
    <t xml:space="preserve">Treatment_for_pain</t>
  </si>
  <si>
    <t xml:space="preserve">Treatment for pain</t>
  </si>
  <si>
    <t xml:space="preserve">Contraceptive</t>
  </si>
  <si>
    <t xml:space="preserve">Treatment_for_malaria</t>
  </si>
  <si>
    <t xml:space="preserve">Treatment for malaria</t>
  </si>
  <si>
    <t xml:space="preserve">Antihistamine</t>
  </si>
  <si>
    <t xml:space="preserve">Antiretrovirals</t>
  </si>
  <si>
    <t xml:space="preserve">Treatment_for_tuberculosis</t>
  </si>
  <si>
    <t xml:space="preserve">Treatment for tuberculosis</t>
  </si>
  <si>
    <t xml:space="preserve">Antibiotic</t>
  </si>
  <si>
    <t xml:space="preserve">Treatment_for_stress</t>
  </si>
  <si>
    <t xml:space="preserve">Treatment for stress</t>
  </si>
  <si>
    <t xml:space="preserve">Treatment_for_mental_illness</t>
  </si>
  <si>
    <t xml:space="preserve">Treatment for mental illness</t>
  </si>
  <si>
    <t xml:space="preserve">Anti-fungal_treatment</t>
  </si>
  <si>
    <t xml:space="preserve">Anti-fungal treatment</t>
  </si>
  <si>
    <t xml:space="preserve">Treatment_for_epilepsy</t>
  </si>
  <si>
    <t xml:space="preserve">Treatment for epilepsy</t>
  </si>
  <si>
    <t xml:space="preserve">Treatment_for_diarrhoea</t>
  </si>
  <si>
    <t xml:space="preserve">Treatment for diarrhoea</t>
  </si>
  <si>
    <t xml:space="preserve">Treatment_for_blood_pressure</t>
  </si>
  <si>
    <t xml:space="preserve">Treatment for blood pressure</t>
  </si>
  <si>
    <t xml:space="preserve">Traditional_medicine</t>
  </si>
  <si>
    <t xml:space="preserve">Traditional medicine</t>
  </si>
  <si>
    <t xml:space="preserve">Prefer not to say</t>
  </si>
  <si>
    <t xml:space="preserve">chronic_disease</t>
  </si>
  <si>
    <t xml:space="preserve">Respiratory_disease</t>
  </si>
  <si>
    <t xml:space="preserve">Respiratory disease</t>
  </si>
  <si>
    <t xml:space="preserve">Injuries_from_an_accident</t>
  </si>
  <si>
    <t xml:space="preserve">Injuries from an accident</t>
  </si>
  <si>
    <t xml:space="preserve">Skin_disease</t>
  </si>
  <si>
    <t xml:space="preserve">Mental_health_disorder</t>
  </si>
  <si>
    <t xml:space="preserve">Mental health disorder</t>
  </si>
  <si>
    <t xml:space="preserve">HIV</t>
  </si>
  <si>
    <t xml:space="preserve">TB</t>
  </si>
  <si>
    <t xml:space="preserve">Hepatitis</t>
  </si>
  <si>
    <t xml:space="preserve">Epilepsy_(convulsions)</t>
  </si>
  <si>
    <t xml:space="preserve">Epilepsy (convulsions)</t>
  </si>
  <si>
    <t xml:space="preserve">Heart_problems</t>
  </si>
  <si>
    <t xml:space="preserve">Heart problems</t>
  </si>
  <si>
    <t xml:space="preserve">Diabetes</t>
  </si>
  <si>
    <t xml:space="preserve">Cancer</t>
  </si>
  <si>
    <t xml:space="preserve">other_recent_disease</t>
  </si>
  <si>
    <t xml:space="preserve">Malaria</t>
  </si>
  <si>
    <t xml:space="preserve">Constipation</t>
  </si>
  <si>
    <t xml:space="preserve">Fever</t>
  </si>
  <si>
    <t xml:space="preserve">Delivery_of_a_baby</t>
  </si>
  <si>
    <t xml:space="preserve">Delivery of a baby</t>
  </si>
  <si>
    <t xml:space="preserve">other_symptoms</t>
  </si>
  <si>
    <t xml:space="preserve">Vomiting</t>
  </si>
  <si>
    <t xml:space="preserve">Nausea</t>
  </si>
  <si>
    <t xml:space="preserve">Joints_pain</t>
  </si>
  <si>
    <t xml:space="preserve">Joints pain</t>
  </si>
  <si>
    <t xml:space="preserve">Dizziness</t>
  </si>
  <si>
    <t xml:space="preserve">Chills-shivers</t>
  </si>
  <si>
    <t xml:space="preserve">Loss_smell</t>
  </si>
  <si>
    <t xml:space="preserve">Loss of smell and/or taste</t>
  </si>
  <si>
    <t xml:space="preserve">No_symptoms</t>
  </si>
  <si>
    <t xml:space="preserve">No symptoms</t>
  </si>
  <si>
    <t xml:space="preserve">time_seek_care</t>
  </si>
  <si>
    <t xml:space="preserve">Sought care immediately</t>
  </si>
  <si>
    <t xml:space="preserve">Waited for 1 day</t>
  </si>
  <si>
    <t xml:space="preserve">Waited for 2-3 days</t>
  </si>
  <si>
    <t xml:space="preserve">Waited &gt;3 days and less than a week</t>
  </si>
  <si>
    <t xml:space="preserve">Waited &gt;1 week and &lt;2 weeks</t>
  </si>
  <si>
    <t xml:space="preserve">Waited &gt;2 weeks</t>
  </si>
  <si>
    <t xml:space="preserve">no_formal_care</t>
  </si>
  <si>
    <t xml:space="preserve">Didn’t seek formal care</t>
  </si>
  <si>
    <t xml:space="preserve">not_seek_care_immediately</t>
  </si>
  <si>
    <t xml:space="preserve">It's far</t>
  </si>
  <si>
    <t xml:space="preserve">He/she does not think formal care will help</t>
  </si>
  <si>
    <t xml:space="preserve">Formal care does not have medicines</t>
  </si>
  <si>
    <t xml:space="preserve">Cost of visit to formal care</t>
  </si>
  <si>
    <t xml:space="preserve">Cost of medicine</t>
  </si>
  <si>
    <t xml:space="preserve">Already went to the traditional doctor</t>
  </si>
  <si>
    <t xml:space="preserve">He/she thought symptoms would get better</t>
  </si>
  <si>
    <t xml:space="preserve">form_of_care</t>
  </si>
  <si>
    <t xml:space="preserve">Health_facility</t>
  </si>
  <si>
    <t xml:space="preserve">Health facility</t>
  </si>
  <si>
    <t xml:space="preserve">CHW</t>
  </si>
  <si>
    <t xml:space="preserve">Family_or_friends</t>
  </si>
  <si>
    <t xml:space="preserve">Family or friends</t>
  </si>
  <si>
    <t xml:space="preserve">Informal_drug_vendor</t>
  </si>
  <si>
    <t xml:space="preserve">Informal drug vendor</t>
  </si>
  <si>
    <t xml:space="preserve">Pharmacy</t>
  </si>
  <si>
    <t xml:space="preserve">Traditional_healer</t>
  </si>
  <si>
    <t xml:space="preserve">Traditional healer</t>
  </si>
  <si>
    <t xml:space="preserve">Community_leader</t>
  </si>
  <si>
    <t xml:space="preserve">Community leader</t>
  </si>
  <si>
    <t xml:space="preserve">Trusted_elderly</t>
  </si>
  <si>
    <t xml:space="preserve">Trusted elderly</t>
  </si>
  <si>
    <t xml:space="preserve">Traditional_midwife</t>
  </si>
  <si>
    <t xml:space="preserve">Traditional midwife</t>
  </si>
  <si>
    <t xml:space="preserve">malaria_test_result</t>
  </si>
  <si>
    <t xml:space="preserve">Positive</t>
  </si>
  <si>
    <t xml:space="preserve">Negative</t>
  </si>
  <si>
    <t xml:space="preserve">Invalid</t>
  </si>
  <si>
    <t xml:space="preserve">Don’t Know</t>
  </si>
  <si>
    <t xml:space="preserve">malaria_no_treatment</t>
  </si>
  <si>
    <t xml:space="preserve">Participant didn’t have malaria</t>
  </si>
  <si>
    <t xml:space="preserve">Treatment was not available</t>
  </si>
  <si>
    <t xml:space="preserve">Treatment was not affordable</t>
  </si>
  <si>
    <t xml:space="preserve">Treatment was not deemed necessary</t>
  </si>
  <si>
    <t xml:space="preserve">disability</t>
  </si>
  <si>
    <t xml:space="preserve">Blind</t>
  </si>
  <si>
    <t xml:space="preserve">Deaf</t>
  </si>
  <si>
    <t xml:space="preserve">Amputated/atrophied_arm</t>
  </si>
  <si>
    <t xml:space="preserve">Amputated/atrophied arm</t>
  </si>
  <si>
    <t xml:space="preserve">Amputated/atrophied_leg</t>
  </si>
  <si>
    <t xml:space="preserve">Amputated/atrophied leg</t>
  </si>
  <si>
    <t xml:space="preserve">Paralysis</t>
  </si>
  <si>
    <t xml:space="preserve">Mental</t>
  </si>
  <si>
    <t xml:space="preserve">itchy</t>
  </si>
  <si>
    <t xml:space="preserve">body</t>
  </si>
  <si>
    <t xml:space="preserve">Yes, on the body</t>
  </si>
  <si>
    <t xml:space="preserve">head</t>
  </si>
  <si>
    <t xml:space="preserve">Yes, on the head</t>
  </si>
  <si>
    <t xml:space="preserve">lmp</t>
  </si>
  <si>
    <t xml:space="preserve">Less_than_two_weeks_ago</t>
  </si>
  <si>
    <t xml:space="preserve">Less than two weeks ago</t>
  </si>
  <si>
    <t xml:space="preserve">More_than_two_weeks_ago</t>
  </si>
  <si>
    <t xml:space="preserve">More than two weeks ago </t>
  </si>
  <si>
    <t xml:space="preserve">never</t>
  </si>
  <si>
    <t xml:space="preserve">Never</t>
  </si>
  <si>
    <t xml:space="preserve">breastfeed</t>
  </si>
  <si>
    <t xml:space="preserve">Own_child</t>
  </si>
  <si>
    <t xml:space="preserve">Own child </t>
  </si>
  <si>
    <t xml:space="preserve">other_child</t>
  </si>
  <si>
    <t xml:space="preserve">Someone else’s child/children </t>
  </si>
  <si>
    <t xml:space="preserve">parity</t>
  </si>
  <si>
    <t xml:space="preserve">First pregnancy </t>
  </si>
  <si>
    <t xml:space="preserve">Second pregnancy  </t>
  </si>
  <si>
    <t xml:space="preserve">Third pregnancy or more</t>
  </si>
  <si>
    <t xml:space="preserve">iptp_current</t>
  </si>
  <si>
    <t xml:space="preserve">Yes, already took 1 dose</t>
  </si>
  <si>
    <t xml:space="preserve">Yes, already took 2 doses</t>
  </si>
  <si>
    <t xml:space="preserve">Yes, already took 3 doses</t>
  </si>
  <si>
    <t xml:space="preserve">Yes, already took more than 3 doses</t>
  </si>
  <si>
    <t xml:space="preserve">iptp_past</t>
  </si>
  <si>
    <t xml:space="preserve">Yes, 1 dose</t>
  </si>
  <si>
    <t xml:space="preserve">Yes, 2 doses </t>
  </si>
  <si>
    <t xml:space="preserve">Yes, 3 doses</t>
  </si>
  <si>
    <t xml:space="preserve">Yes, more than 3 doses </t>
  </si>
  <si>
    <t xml:space="preserve">preg_result</t>
  </si>
  <si>
    <t xml:space="preserve">Born alive </t>
  </si>
  <si>
    <t xml:space="preserve">Miscarriage/abortion </t>
  </si>
  <si>
    <t xml:space="preserve">Still birth</t>
  </si>
  <si>
    <t xml:space="preserve">place_preg_outcome</t>
  </si>
  <si>
    <t xml:space="preserve">At home </t>
  </si>
  <si>
    <t xml:space="preserve">Health facility </t>
  </si>
  <si>
    <t xml:space="preserve">Hospital</t>
  </si>
  <si>
    <t xml:space="preserve">In the home of the traditional midwife</t>
  </si>
  <si>
    <t xml:space="preserve">On the way to the health facility</t>
  </si>
  <si>
    <t xml:space="preserve">delivery_type</t>
  </si>
  <si>
    <t xml:space="preserve">Normal</t>
  </si>
  <si>
    <t xml:space="preserve">Caesarean section</t>
  </si>
  <si>
    <t xml:space="preserve">Suction cup</t>
  </si>
  <si>
    <t xml:space="preserve">net_nights</t>
  </si>
  <si>
    <t xml:space="preserve">0/7</t>
  </si>
  <si>
    <t xml:space="preserve">1/7</t>
  </si>
  <si>
    <t xml:space="preserve">2/7</t>
  </si>
  <si>
    <t xml:space="preserve">3/7</t>
  </si>
  <si>
    <t xml:space="preserve">4/7</t>
  </si>
  <si>
    <t xml:space="preserve">5/7</t>
  </si>
  <si>
    <t xml:space="preserve">6/7</t>
  </si>
  <si>
    <t xml:space="preserve">7/7</t>
  </si>
  <si>
    <t xml:space="preserve">time_indoors</t>
  </si>
  <si>
    <t xml:space="preserve">Before sunset </t>
  </si>
  <si>
    <t xml:space="preserve">At sunset </t>
  </si>
  <si>
    <t xml:space="preserve">1-2h after sunset </t>
  </si>
  <si>
    <t xml:space="preserve">2-4h after sunset </t>
  </si>
  <si>
    <t xml:space="preserve">&gt;4h after sunset</t>
  </si>
  <si>
    <t xml:space="preserve">time_bed</t>
  </si>
  <si>
    <t xml:space="preserve">time_awake</t>
  </si>
  <si>
    <t xml:space="preserve">&gt;4h before sunrise </t>
  </si>
  <si>
    <t xml:space="preserve">2-4h before sunrise </t>
  </si>
  <si>
    <t xml:space="preserve">1-2h before sunrise</t>
  </si>
  <si>
    <t xml:space="preserve">At sunrise </t>
  </si>
  <si>
    <t xml:space="preserve">time_outdoors</t>
  </si>
  <si>
    <t xml:space="preserve">before_bed_activity</t>
  </si>
  <si>
    <t xml:space="preserve">Cook</t>
  </si>
  <si>
    <t xml:space="preserve">Cook </t>
  </si>
  <si>
    <t xml:space="preserve">Eat </t>
  </si>
  <si>
    <t xml:space="preserve">stories</t>
  </si>
  <si>
    <t xml:space="preserve">Explain stories  </t>
  </si>
  <si>
    <t xml:space="preserve">friends_relatives</t>
  </si>
  <si>
    <t xml:space="preserve">Spend time with friends or relatives </t>
  </si>
  <si>
    <t xml:space="preserve">Clean  </t>
  </si>
  <si>
    <t xml:space="preserve">Work </t>
  </si>
  <si>
    <t xml:space="preserve">Study  </t>
  </si>
  <si>
    <t xml:space="preserve">tv</t>
  </si>
  <si>
    <t xml:space="preserve">Watch TV </t>
  </si>
  <si>
    <t xml:space="preserve">radio</t>
  </si>
  <si>
    <t xml:space="preserve">Listen to the radio </t>
  </si>
  <si>
    <t xml:space="preserve">news</t>
  </si>
  <si>
    <t xml:space="preserve">Read the news </t>
  </si>
  <si>
    <t xml:space="preserve">Pray </t>
  </si>
  <si>
    <t xml:space="preserve">before_sunrise_activity</t>
  </si>
  <si>
    <t xml:space="preserve">water</t>
  </si>
  <si>
    <t xml:space="preserve">Fetching water  </t>
  </si>
  <si>
    <t xml:space="preserve">wood</t>
  </si>
  <si>
    <t xml:space="preserve">Fetching wood </t>
  </si>
  <si>
    <t xml:space="preserve">Cook  </t>
  </si>
  <si>
    <t xml:space="preserve">Eat  </t>
  </si>
  <si>
    <t xml:space="preserve">Study </t>
  </si>
  <si>
    <t xml:space="preserve">Hang out with friends or relatives </t>
  </si>
  <si>
    <t xml:space="preserve">travel_countries</t>
  </si>
  <si>
    <t xml:space="preserve">Angola</t>
  </si>
  <si>
    <t xml:space="preserve">Cameroon</t>
  </si>
  <si>
    <t xml:space="preserve">Chad</t>
  </si>
  <si>
    <t xml:space="preserve">CAR</t>
  </si>
  <si>
    <t xml:space="preserve">Central African Republic</t>
  </si>
  <si>
    <t xml:space="preserve">Congo</t>
  </si>
  <si>
    <t xml:space="preserve">EG</t>
  </si>
  <si>
    <t xml:space="preserve">Equatorial Guinea</t>
  </si>
  <si>
    <t xml:space="preserve">Ethiopia</t>
  </si>
  <si>
    <t xml:space="preserve">Gabon</t>
  </si>
  <si>
    <t xml:space="preserve">Nigeria</t>
  </si>
  <si>
    <t xml:space="preserve">Sudan</t>
  </si>
  <si>
    <t xml:space="preserve">travel_reason</t>
  </si>
  <si>
    <t xml:space="preserve">divorced_parents</t>
  </si>
  <si>
    <t xml:space="preserve">Divorced parents</t>
  </si>
  <si>
    <t xml:space="preserve">relatives</t>
  </si>
  <si>
    <t xml:space="preserve">Visiting relatives</t>
  </si>
  <si>
    <t xml:space="preserve">visit_spouse_friend</t>
  </si>
  <si>
    <t xml:space="preserve">Visiting another spouse or partner or friend</t>
  </si>
  <si>
    <t xml:space="preserve">mda_location</t>
  </si>
  <si>
    <t xml:space="preserve">Home</t>
  </si>
  <si>
    <t xml:space="preserve">Church</t>
  </si>
  <si>
    <t xml:space="preserve">Farm/market</t>
  </si>
  <si>
    <t xml:space="preserve">mda_days_of_week</t>
  </si>
  <si>
    <t xml:space="preserve">Monday</t>
  </si>
  <si>
    <t xml:space="preserve">Tuesday</t>
  </si>
  <si>
    <t xml:space="preserve">Wednesday</t>
  </si>
  <si>
    <t xml:space="preserve">Thursday</t>
  </si>
  <si>
    <t xml:space="preserve">Friday</t>
  </si>
  <si>
    <t xml:space="preserve">Saturday</t>
  </si>
  <si>
    <t xml:space="preserve">Sunday</t>
  </si>
  <si>
    <t xml:space="preserve">everyday</t>
  </si>
  <si>
    <t xml:space="preserve">I am available everyday</t>
  </si>
  <si>
    <t xml:space="preserve">No contact number</t>
  </si>
  <si>
    <t xml:space="preserve">No alternative contact number</t>
  </si>
  <si>
    <t xml:space="preserve">livestock_income</t>
  </si>
  <si>
    <t xml:space="preserve">Main source of income</t>
  </si>
  <si>
    <t xml:space="preserve">Secondary source of income</t>
  </si>
  <si>
    <t xml:space="preserve">Dispensable amount</t>
  </si>
  <si>
    <t xml:space="preserve">Barely any income</t>
  </si>
  <si>
    <t xml:space="preserve">parents_alive</t>
  </si>
  <si>
    <t xml:space="preserve">both_alive</t>
  </si>
  <si>
    <t xml:space="preserve">Both alive</t>
  </si>
  <si>
    <t xml:space="preserve">mother_alive</t>
  </si>
  <si>
    <t xml:space="preserve">Only living mother</t>
  </si>
  <si>
    <t xml:space="preserve">father_alive</t>
  </si>
  <si>
    <t xml:space="preserve">Only living father</t>
  </si>
  <si>
    <t xml:space="preserve">neither_alive</t>
  </si>
  <si>
    <t xml:space="preserve">Neither are alive</t>
  </si>
  <si>
    <t xml:space="preserve">code</t>
  </si>
  <si>
    <t xml:space="preserve">VDX</t>
  </si>
  <si>
    <t xml:space="preserve">TDX</t>
  </si>
  <si>
    <t xml:space="preserve">FDX</t>
  </si>
  <si>
    <t xml:space="preserve">ADX</t>
  </si>
  <si>
    <t xml:space="preserve">BAR</t>
  </si>
  <si>
    <t xml:space="preserve">CFE</t>
  </si>
  <si>
    <t xml:space="preserve">CAI</t>
  </si>
  <si>
    <t xml:space="preserve">CUX</t>
  </si>
  <si>
    <t xml:space="preserve">CUD</t>
  </si>
  <si>
    <t xml:space="preserve">FNX</t>
  </si>
  <si>
    <t xml:space="preserve">JOR</t>
  </si>
  <si>
    <t xml:space="preserve">MVX</t>
  </si>
  <si>
    <t xml:space="preserve">MSX</t>
  </si>
  <si>
    <t xml:space="preserve">NTX</t>
  </si>
  <si>
    <t xml:space="preserve">PMP</t>
  </si>
  <si>
    <t xml:space="preserve">SOL</t>
  </si>
  <si>
    <t xml:space="preserve">XAR</t>
  </si>
  <si>
    <t xml:space="preserve">XBA</t>
  </si>
  <si>
    <t xml:space="preserve">BAT</t>
  </si>
  <si>
    <t xml:space="preserve">XHC</t>
  </si>
  <si>
    <t xml:space="preserve">DAH</t>
  </si>
  <si>
    <t xml:space="preserve">XGA</t>
  </si>
  <si>
    <t xml:space="preserve">GON</t>
  </si>
  <si>
    <t xml:space="preserve">XJU</t>
  </si>
  <si>
    <t xml:space="preserve">XLH</t>
  </si>
  <si>
    <t xml:space="preserve">XMA</t>
  </si>
  <si>
    <t xml:space="preserve">MUG</t>
  </si>
  <si>
    <t xml:space="preserve">XND</t>
  </si>
  <si>
    <t xml:space="preserve">XNA</t>
  </si>
  <si>
    <t xml:space="preserve">XNH</t>
  </si>
  <si>
    <t xml:space="preserve">XGN</t>
  </si>
  <si>
    <t xml:space="preserve">NSN</t>
  </si>
  <si>
    <t xml:space="preserve">XPR</t>
  </si>
  <si>
    <t xml:space="preserve">XTO</t>
  </si>
  <si>
    <t xml:space="preserve">SAC</t>
  </si>
  <si>
    <t xml:space="preserve">XCA</t>
  </si>
  <si>
    <t xml:space="preserve">XCH</t>
  </si>
  <si>
    <t xml:space="preserve">XDU</t>
  </si>
  <si>
    <t xml:space="preserve">XNG</t>
  </si>
  <si>
    <t xml:space="preserve">XNO</t>
  </si>
  <si>
    <t xml:space="preserve">XTX</t>
  </si>
  <si>
    <t xml:space="preserve">MMX</t>
  </si>
  <si>
    <t xml:space="preserve">DNX</t>
  </si>
  <si>
    <t xml:space="preserve">JJX</t>
  </si>
  <si>
    <t xml:space="preserve">DDX</t>
  </si>
  <si>
    <t xml:space="preserve">ZZE</t>
  </si>
  <si>
    <t xml:space="preserve">SDS</t>
  </si>
  <si>
    <t xml:space="preserve">DDD</t>
  </si>
  <si>
    <t xml:space="preserve">AEX</t>
  </si>
  <si>
    <t xml:space="preserve">ASS</t>
  </si>
  <si>
    <t xml:space="preserve">BAJ</t>
  </si>
  <si>
    <t xml:space="preserve">EEX</t>
  </si>
  <si>
    <t xml:space="preserve">FYX</t>
  </si>
  <si>
    <t xml:space="preserve">JCX</t>
  </si>
  <si>
    <t xml:space="preserve">JSG</t>
  </si>
  <si>
    <t xml:space="preserve">LJX</t>
  </si>
  <si>
    <t xml:space="preserve">MAI</t>
  </si>
  <si>
    <t xml:space="preserve">MIL</t>
  </si>
  <si>
    <t xml:space="preserve">NAM</t>
  </si>
  <si>
    <t xml:space="preserve">XNZ</t>
  </si>
  <si>
    <t xml:space="preserve">PZS</t>
  </si>
  <si>
    <t xml:space="preserve">SAA</t>
  </si>
  <si>
    <t xml:space="preserve">XSA</t>
  </si>
  <si>
    <t xml:space="preserve">XMO</t>
  </si>
  <si>
    <t xml:space="preserve">XJN</t>
  </si>
  <si>
    <t xml:space="preserve">XSE</t>
  </si>
  <si>
    <t xml:space="preserve">XOU</t>
  </si>
  <si>
    <t xml:space="preserve">XAB</t>
  </si>
  <si>
    <t xml:space="preserve">AND</t>
  </si>
  <si>
    <t xml:space="preserve">ANT</t>
  </si>
  <si>
    <t xml:space="preserve">CHA</t>
  </si>
  <si>
    <t xml:space="preserve">LIC</t>
  </si>
  <si>
    <t xml:space="preserve">MAH</t>
  </si>
  <si>
    <t xml:space="preserve">MBA</t>
  </si>
  <si>
    <t xml:space="preserve">MOR</t>
  </si>
  <si>
    <t xml:space="preserve">MUA</t>
  </si>
  <si>
    <t xml:space="preserve">MUO</t>
  </si>
  <si>
    <t xml:space="preserve">NAA</t>
  </si>
  <si>
    <t xml:space="preserve">NHO</t>
  </si>
  <si>
    <t xml:space="preserve">PAN</t>
  </si>
  <si>
    <t xml:space="preserve">RAP</t>
  </si>
  <si>
    <t xml:space="preserve">WAL</t>
  </si>
  <si>
    <t xml:space="preserve">CAD</t>
  </si>
  <si>
    <t xml:space="preserve">CAA</t>
  </si>
  <si>
    <t xml:space="preserve">CAB</t>
  </si>
  <si>
    <t xml:space="preserve">MIC</t>
  </si>
  <si>
    <t xml:space="preserve">XNN</t>
  </si>
  <si>
    <t xml:space="preserve">CHR</t>
  </si>
  <si>
    <t xml:space="preserve">LMA</t>
  </si>
  <si>
    <t xml:space="preserve">LMB</t>
  </si>
  <si>
    <t xml:space="preserve">NNN</t>
  </si>
  <si>
    <t xml:space="preserve">NZZ</t>
  </si>
  <si>
    <t xml:space="preserve">DEH</t>
  </si>
  <si>
    <t xml:space="preserve">XMM</t>
  </si>
  <si>
    <t xml:space="preserve">VVJ</t>
  </si>
  <si>
    <t xml:space="preserve">RFX</t>
  </si>
  <si>
    <t xml:space="preserve">ADM</t>
  </si>
  <si>
    <t xml:space="preserve">AAB</t>
  </si>
  <si>
    <t xml:space="preserve">LSX</t>
  </si>
  <si>
    <t xml:space="preserve">CTA</t>
  </si>
  <si>
    <t xml:space="preserve">CTB</t>
  </si>
  <si>
    <t xml:space="preserve">CXA</t>
  </si>
  <si>
    <t xml:space="preserve">CRB</t>
  </si>
  <si>
    <t xml:space="preserve">JJJ</t>
  </si>
  <si>
    <t xml:space="preserve">LRD</t>
  </si>
  <si>
    <t xml:space="preserve">MAU</t>
  </si>
  <si>
    <t xml:space="preserve">MIR</t>
  </si>
  <si>
    <t xml:space="preserve">MUD</t>
  </si>
  <si>
    <t xml:space="preserve">NAS</t>
  </si>
  <si>
    <t xml:space="preserve">PZX</t>
  </si>
  <si>
    <t xml:space="preserve">XSO</t>
  </si>
  <si>
    <t xml:space="preserve">NXX</t>
  </si>
  <si>
    <t xml:space="preserve">SMG</t>
  </si>
  <si>
    <t xml:space="preserve">MRX</t>
  </si>
  <si>
    <t xml:space="preserve">MPI</t>
  </si>
  <si>
    <t xml:space="preserve">MPX</t>
  </si>
  <si>
    <t xml:space="preserve">NUX</t>
  </si>
  <si>
    <t xml:space="preserve">RIM</t>
  </si>
  <si>
    <t xml:space="preserve">PXA</t>
  </si>
  <si>
    <t xml:space="preserve">AAA</t>
  </si>
  <si>
    <t xml:space="preserve">SXA</t>
  </si>
  <si>
    <t xml:space="preserve">SIT</t>
  </si>
  <si>
    <t xml:space="preserve">MIJ</t>
  </si>
  <si>
    <t xml:space="preserve">XMI</t>
  </si>
  <si>
    <t xml:space="preserve">NAI</t>
  </si>
  <si>
    <t xml:space="preserve">XAV</t>
  </si>
  <si>
    <t xml:space="preserve">COM</t>
  </si>
  <si>
    <t xml:space="preserve">MUM</t>
  </si>
  <si>
    <t xml:space="preserve">XMU</t>
  </si>
  <si>
    <t xml:space="preserve">PAM</t>
  </si>
  <si>
    <t xml:space="preserve">GUI</t>
  </si>
  <si>
    <t xml:space="preserve">LUA</t>
  </si>
  <si>
    <t xml:space="preserve">MIM</t>
  </si>
  <si>
    <t xml:space="preserve">ZEN</t>
  </si>
  <si>
    <t xml:space="preserve">DEX</t>
  </si>
  <si>
    <t xml:space="preserve">AMB</t>
  </si>
  <si>
    <t xml:space="preserve">XAM</t>
  </si>
  <si>
    <t xml:space="preserve">CHM</t>
  </si>
  <si>
    <t xml:space="preserve">CHP</t>
  </si>
  <si>
    <t xml:space="preserve">CHT</t>
  </si>
  <si>
    <t xml:space="preserve">CHZ</t>
  </si>
  <si>
    <t xml:space="preserve">MUX</t>
  </si>
  <si>
    <t xml:space="preserve">DAN</t>
  </si>
  <si>
    <t xml:space="preserve">EDU</t>
  </si>
  <si>
    <t xml:space="preserve">GMX</t>
  </si>
  <si>
    <t xml:space="preserve">MAL</t>
  </si>
  <si>
    <t xml:space="preserve">MSC</t>
  </si>
  <si>
    <t xml:space="preserve">TCH</t>
  </si>
  <si>
    <t xml:space="preserve">MUR</t>
  </si>
  <si>
    <t xml:space="preserve">MUT</t>
  </si>
  <si>
    <t xml:space="preserve">MUB</t>
  </si>
  <si>
    <t xml:space="preserve">NMX</t>
  </si>
  <si>
    <t xml:space="preserve">NDI</t>
  </si>
  <si>
    <t xml:space="preserve">NHX</t>
  </si>
  <si>
    <t xml:space="preserve">NXG</t>
  </si>
  <si>
    <t xml:space="preserve">NOR</t>
  </si>
  <si>
    <t xml:space="preserve">TEW</t>
  </si>
  <si>
    <t xml:space="preserve">ZVA</t>
  </si>
  <si>
    <t xml:space="preserve">ZVB</t>
  </si>
  <si>
    <t xml:space="preserve">ALF</t>
  </si>
  <si>
    <t xml:space="preserve">BEN</t>
  </si>
  <si>
    <t xml:space="preserve">CHI</t>
  </si>
  <si>
    <t xml:space="preserve">CHU</t>
  </si>
  <si>
    <t xml:space="preserve">CUB</t>
  </si>
  <si>
    <t xml:space="preserve">MBZ</t>
  </si>
  <si>
    <t xml:space="preserve">ZOD</t>
  </si>
  <si>
    <t xml:space="preserve">POS</t>
  </si>
  <si>
    <t xml:space="preserve">SAB</t>
  </si>
  <si>
    <t xml:space="preserve">DEJ</t>
  </si>
  <si>
    <t xml:space="preserve">BBB</t>
  </si>
  <si>
    <t xml:space="preserve">DEU</t>
  </si>
  <si>
    <t xml:space="preserve">DEO</t>
  </si>
  <si>
    <t xml:space="preserve">DEA</t>
  </si>
  <si>
    <t xml:space="preserve">DEM</t>
  </si>
  <si>
    <t xml:space="preserve">AGO</t>
  </si>
  <si>
    <t xml:space="preserve">AGG</t>
  </si>
  <si>
    <t xml:space="preserve">CHV</t>
  </si>
  <si>
    <t xml:space="preserve">CIM</t>
  </si>
  <si>
    <t xml:space="preserve">FFF</t>
  </si>
  <si>
    <t xml:space="preserve">JSA</t>
  </si>
  <si>
    <t xml:space="preserve">LIB</t>
  </si>
  <si>
    <t xml:space="preserve">LIE</t>
  </si>
  <si>
    <t xml:space="preserve">LUT</t>
  </si>
  <si>
    <t xml:space="preserve">MMZ</t>
  </si>
  <si>
    <t xml:space="preserve">BAX</t>
  </si>
  <si>
    <t xml:space="preserve">MIF</t>
  </si>
  <si>
    <t xml:space="preserve">NHA</t>
  </si>
  <si>
    <t xml:space="preserve">NHM</t>
  </si>
  <si>
    <t xml:space="preserve">NTA</t>
  </si>
  <si>
    <t xml:space="preserve">SMZ</t>
  </si>
  <si>
    <t xml:space="preserve">SER</t>
  </si>
  <si>
    <t xml:space="preserve">MHA</t>
  </si>
  <si>
    <t xml:space="preserve">BRS</t>
  </si>
  <si>
    <t xml:space="preserve">CAP</t>
  </si>
  <si>
    <t xml:space="preserve">CUN</t>
  </si>
  <si>
    <t xml:space="preserve">GAL</t>
  </si>
  <si>
    <t xml:space="preserve">GMI</t>
  </si>
  <si>
    <t xml:space="preserve">MAG</t>
  </si>
  <si>
    <t xml:space="preserve">MAN</t>
  </si>
  <si>
    <t xml:space="preserve">MIG</t>
  </si>
  <si>
    <t xml:space="preserve">MUL</t>
  </si>
  <si>
    <t xml:space="preserve">NNX</t>
  </si>
  <si>
    <t xml:space="preserve">NOT</t>
  </si>
  <si>
    <t xml:space="preserve">NTG</t>
  </si>
  <si>
    <t xml:space="preserve">TAM</t>
  </si>
  <si>
    <t xml:space="preserve">TES</t>
  </si>
  <si>
    <t xml:space="preserve">TIQ</t>
  </si>
  <si>
    <t xml:space="preserve">VEM</t>
  </si>
  <si>
    <t xml:space="preserve">VUM</t>
  </si>
  <si>
    <t xml:space="preserve">COC</t>
  </si>
  <si>
    <t xml:space="preserve">MEF</t>
  </si>
  <si>
    <t xml:space="preserve">NGX</t>
  </si>
  <si>
    <t xml:space="preserve">NOB</t>
  </si>
  <si>
    <t xml:space="preserve">NFI</t>
  </si>
  <si>
    <t xml:space="preserve">SNG</t>
  </si>
  <si>
    <t xml:space="preserve">TLE</t>
  </si>
  <si>
    <t xml:space="preserve">LLE</t>
  </si>
  <si>
    <t xml:space="preserve">MIX</t>
  </si>
  <si>
    <t xml:space="preserve">NSG</t>
  </si>
  <si>
    <t xml:space="preserve">NSD</t>
  </si>
  <si>
    <t xml:space="preserve">AEG</t>
  </si>
  <si>
    <t xml:space="preserve">CMX</t>
  </si>
  <si>
    <t xml:space="preserve">CCC</t>
  </si>
  <si>
    <t xml:space="preserve">EMX</t>
  </si>
  <si>
    <t xml:space="preserve">JAN</t>
  </si>
  <si>
    <t xml:space="preserve">JSD</t>
  </si>
  <si>
    <t xml:space="preserve">LRX</t>
  </si>
  <si>
    <t xml:space="preserve">SMX</t>
  </si>
  <si>
    <t xml:space="preserve">DMI</t>
  </si>
  <si>
    <t xml:space="preserve">DXX</t>
  </si>
  <si>
    <t xml:space="preserve">FVX</t>
  </si>
  <si>
    <t xml:space="preserve">DRM</t>
  </si>
  <si>
    <t xml:space="preserve">MDL</t>
  </si>
  <si>
    <t xml:space="preserve">JSC</t>
  </si>
  <si>
    <t xml:space="preserve">NRA</t>
  </si>
  <si>
    <t xml:space="preserve">SAO</t>
  </si>
  <si>
    <t xml:space="preserve">MZM</t>
  </si>
  <si>
    <t xml:space="preserve">NNZ</t>
  </si>
  <si>
    <t xml:space="preserve">NDM</t>
  </si>
  <si>
    <t xml:space="preserve">TFX</t>
  </si>
  <si>
    <t xml:space="preserve">FRX</t>
  </si>
  <si>
    <t xml:space="preserve">JSE</t>
  </si>
  <si>
    <t xml:space="preserve">MTX</t>
  </si>
  <si>
    <t xml:space="preserve">NZA</t>
  </si>
  <si>
    <t xml:space="preserve">OBX</t>
  </si>
  <si>
    <t xml:space="preserve">DDO</t>
  </si>
  <si>
    <t xml:space="preserve">DEZ</t>
  </si>
  <si>
    <t xml:space="preserve">GNX</t>
  </si>
  <si>
    <t xml:space="preserve">MDX</t>
  </si>
  <si>
    <t xml:space="preserve">NHC</t>
  </si>
  <si>
    <t xml:space="preserve">SAX</t>
  </si>
  <si>
    <t xml:space="preserve">WAX</t>
  </si>
  <si>
    <t xml:space="preserve">ALR</t>
  </si>
  <si>
    <t xml:space="preserve">CUM</t>
  </si>
  <si>
    <t xml:space="preserve">LOT</t>
  </si>
  <si>
    <t xml:space="preserve">MAJ</t>
  </si>
  <si>
    <t xml:space="preserve">MOO</t>
  </si>
  <si>
    <t xml:space="preserve">NNU</t>
  </si>
  <si>
    <t xml:space="preserve">NHB</t>
  </si>
  <si>
    <t xml:space="preserve">NSZ</t>
  </si>
  <si>
    <t xml:space="preserve">NTR</t>
  </si>
  <si>
    <t xml:space="preserve">TAO</t>
  </si>
  <si>
    <t xml:space="preserve">LGZ</t>
  </si>
  <si>
    <t xml:space="preserve">DNG</t>
  </si>
  <si>
    <t xml:space="preserve">GNG</t>
  </si>
  <si>
    <t xml:space="preserve">VDA</t>
  </si>
  <si>
    <t xml:space="preserve">VDB</t>
  </si>
  <si>
    <t xml:space="preserve">DDE</t>
  </si>
  <si>
    <t xml:space="preserve">DRX</t>
  </si>
  <si>
    <t xml:space="preserve">DFO</t>
  </si>
  <si>
    <t xml:space="preserve">DDS</t>
  </si>
  <si>
    <t xml:space="preserve">ACD</t>
  </si>
  <si>
    <t xml:space="preserve">CHS</t>
  </si>
  <si>
    <t xml:space="preserve">CHB</t>
  </si>
  <si>
    <t xml:space="preserve">EDX</t>
  </si>
  <si>
    <t xml:space="preserve">JSB</t>
  </si>
  <si>
    <t xml:space="preserve">JUL</t>
  </si>
  <si>
    <t xml:space="preserve">MAA</t>
  </si>
  <si>
    <t xml:space="preserve">MDM</t>
  </si>
  <si>
    <t xml:space="preserve">SAN</t>
  </si>
  <si>
    <t xml:space="preserve">SOM</t>
  </si>
  <si>
    <t xml:space="preserve">VNT</t>
  </si>
  <si>
    <t xml:space="preserve">BRA</t>
  </si>
  <si>
    <t xml:space="preserve">FAR</t>
  </si>
  <si>
    <t xml:space="preserve">MAM</t>
  </si>
  <si>
    <t xml:space="preserve">MIN</t>
  </si>
  <si>
    <t xml:space="preserve">MNI</t>
  </si>
  <si>
    <t xml:space="preserve">NHZ</t>
  </si>
  <si>
    <t xml:space="preserve">NOE</t>
  </si>
  <si>
    <t xml:space="preserve">QUE</t>
  </si>
  <si>
    <t xml:space="preserve">SOA</t>
  </si>
  <si>
    <t xml:space="preserve">VAL</t>
  </si>
  <si>
    <t xml:space="preserve">DER</t>
  </si>
  <si>
    <t xml:space="preserve">AGX</t>
  </si>
  <si>
    <t xml:space="preserve">CHC</t>
  </si>
  <si>
    <t xml:space="preserve">CIE</t>
  </si>
  <si>
    <t xml:space="preserve">EDZ</t>
  </si>
  <si>
    <t xml:space="preserve">GUL</t>
  </si>
  <si>
    <t xml:space="preserve">LIZ</t>
  </si>
  <si>
    <t xml:space="preserve">NAV</t>
  </si>
  <si>
    <t xml:space="preserve">NCO</t>
  </si>
  <si>
    <t xml:space="preserve">NAG</t>
  </si>
  <si>
    <t xml:space="preserve">NHU</t>
  </si>
  <si>
    <t xml:space="preserve">NHP</t>
  </si>
  <si>
    <t xml:space="preserve">NSU</t>
  </si>
  <si>
    <t xml:space="preserve">SEA</t>
  </si>
  <si>
    <t xml:space="preserve">VDJ</t>
  </si>
  <si>
    <t xml:space="preserve">CNG</t>
  </si>
  <si>
    <t xml:space="preserve">AGZ</t>
  </si>
  <si>
    <t xml:space="preserve">BTE</t>
  </si>
  <si>
    <t xml:space="preserve">COY</t>
  </si>
  <si>
    <t xml:space="preserve">DLO</t>
  </si>
  <si>
    <t xml:space="preserve">JON</t>
  </si>
  <si>
    <t xml:space="preserve">LIX</t>
  </si>
  <si>
    <t xml:space="preserve">JEI</t>
  </si>
  <si>
    <t xml:space="preserve">MRT</t>
  </si>
  <si>
    <t xml:space="preserve">NIB</t>
  </si>
  <si>
    <t xml:space="preserve">RPO</t>
  </si>
  <si>
    <t xml:space="preserve">SAE</t>
  </si>
  <si>
    <t xml:space="preserve">SMM</t>
  </si>
  <si>
    <t xml:space="preserve">SSS</t>
  </si>
  <si>
    <t xml:space="preserve">SAS</t>
  </si>
  <si>
    <t xml:space="preserve">SRD</t>
  </si>
  <si>
    <t xml:space="preserve">TAI</t>
  </si>
  <si>
    <t xml:space="preserve">MKU</t>
  </si>
  <si>
    <t xml:space="preserve">MWO</t>
  </si>
  <si>
    <t xml:space="preserve">MWE</t>
  </si>
  <si>
    <t xml:space="preserve">KIB</t>
  </si>
  <si>
    <t xml:space="preserve">KKW</t>
  </si>
  <si>
    <t xml:space="preserve">KIN</t>
  </si>
  <si>
    <t xml:space="preserve">KIP</t>
  </si>
  <si>
    <t xml:space="preserve">KIT</t>
  </si>
  <si>
    <t xml:space="preserve">AZI</t>
  </si>
  <si>
    <t xml:space="preserve">NYM</t>
  </si>
  <si>
    <t xml:space="preserve">BUN</t>
  </si>
  <si>
    <t xml:space="preserve">MSA</t>
  </si>
  <si>
    <t xml:space="preserve">NGO</t>
  </si>
  <si>
    <t xml:space="preserve">NYK</t>
  </si>
  <si>
    <t xml:space="preserve">ZUM</t>
  </si>
  <si>
    <t xml:space="preserve">DUN</t>
  </si>
  <si>
    <t xml:space="preserve">NYB</t>
  </si>
  <si>
    <t xml:space="preserve">NYL</t>
  </si>
  <si>
    <t xml:space="preserve">BES</t>
  </si>
  <si>
    <t xml:space="preserve">MKW</t>
  </si>
  <si>
    <t xml:space="preserve">NAN</t>
  </si>
  <si>
    <t xml:space="preserve">LUG</t>
  </si>
  <si>
    <t xml:space="preserve">MKA</t>
  </si>
  <si>
    <t xml:space="preserve">NYY</t>
  </si>
  <si>
    <t xml:space="preserve">UND</t>
  </si>
  <si>
    <t xml:space="preserve">BON</t>
  </si>
  <si>
    <t xml:space="preserve">DIM</t>
  </si>
  <si>
    <t xml:space="preserve">DIA</t>
  </si>
  <si>
    <t xml:space="preserve">DIN</t>
  </si>
  <si>
    <t xml:space="preserve">KIL</t>
  </si>
  <si>
    <t xml:space="preserve">KIM</t>
  </si>
  <si>
    <t xml:space="preserve">NGA</t>
  </si>
  <si>
    <t xml:space="preserve">NGU</t>
  </si>
  <si>
    <t xml:space="preserve">NYN</t>
  </si>
  <si>
    <t xml:space="preserve">PED</t>
  </si>
  <si>
    <t xml:space="preserve">PEA</t>
  </si>
  <si>
    <t xml:space="preserve">KKB</t>
  </si>
  <si>
    <t xml:space="preserve">KIU</t>
  </si>
  <si>
    <t xml:space="preserve">KIR</t>
  </si>
  <si>
    <t xml:space="preserve">KBI</t>
  </si>
  <si>
    <t xml:space="preserve">LUM</t>
  </si>
  <si>
    <t xml:space="preserve">MAK</t>
  </si>
  <si>
    <t xml:space="preserve">MBE</t>
  </si>
  <si>
    <t xml:space="preserve">MKB</t>
  </si>
  <si>
    <t xml:space="preserve">MKN</t>
  </si>
  <si>
    <t xml:space="preserve">NYG</t>
  </si>
  <si>
    <t xml:space="preserve">NYW</t>
  </si>
  <si>
    <t xml:space="preserve">NYT</t>
  </si>
  <si>
    <t xml:space="preserve">SOK</t>
  </si>
  <si>
    <t xml:space="preserve">ZIM</t>
  </si>
  <si>
    <t xml:space="preserve">BUM</t>
  </si>
  <si>
    <t xml:space="preserve">KGT</t>
  </si>
  <si>
    <t xml:space="preserve">MJI</t>
  </si>
  <si>
    <t xml:space="preserve">BWE</t>
  </si>
  <si>
    <t xml:space="preserve">MAE</t>
  </si>
  <si>
    <t xml:space="preserve">NYO</t>
  </si>
  <si>
    <t xml:space="preserve">KAI</t>
  </si>
  <si>
    <t xml:space="preserve">MBU</t>
  </si>
  <si>
    <t xml:space="preserve">POM</t>
  </si>
  <si>
    <t xml:space="preserve">SUN</t>
  </si>
  <si>
    <t xml:space="preserve">BAN</t>
  </si>
  <si>
    <t xml:space="preserve">EME</t>
  </si>
  <si>
    <t xml:space="preserve">KKG</t>
  </si>
  <si>
    <t xml:space="preserve">MTA</t>
  </si>
  <si>
    <t xml:space="preserve">NNY</t>
  </si>
  <si>
    <t xml:space="preserve">KOK</t>
  </si>
  <si>
    <t xml:space="preserve">MKI</t>
  </si>
  <si>
    <t xml:space="preserve">NGM</t>
  </si>
  <si>
    <t xml:space="preserve">NYD</t>
  </si>
  <si>
    <t xml:space="preserve">MAW</t>
  </si>
  <si>
    <t xml:space="preserve">MTM</t>
  </si>
  <si>
    <t xml:space="preserve">NMY</t>
  </si>
  <si>
    <t xml:space="preserve">UMB</t>
  </si>
  <si>
    <t xml:space="preserve">NGN</t>
  </si>
  <si>
    <t xml:space="preserve">SOS</t>
  </si>
  <si>
    <t xml:space="preserve">MAP</t>
  </si>
  <si>
    <t xml:space="preserve">MRE</t>
  </si>
  <si>
    <t xml:space="preserve">MWI</t>
  </si>
  <si>
    <t xml:space="preserve">NYE</t>
  </si>
  <si>
    <t xml:space="preserve">SAU</t>
  </si>
  <si>
    <t xml:space="preserve">SOO</t>
  </si>
  <si>
    <t xml:space="preserve">HAL</t>
  </si>
  <si>
    <t xml:space="preserve">MIB</t>
  </si>
  <si>
    <t xml:space="preserve">MKL</t>
  </si>
  <si>
    <t xml:space="preserve">NOI</t>
  </si>
  <si>
    <t xml:space="preserve">KAT</t>
  </si>
  <si>
    <t xml:space="preserve">KIY</t>
  </si>
  <si>
    <t xml:space="preserve">KOR</t>
  </si>
  <si>
    <t xml:space="preserve">MGA</t>
  </si>
  <si>
    <t xml:space="preserve">GIN</t>
  </si>
  <si>
    <t xml:space="preserve">MBN</t>
  </si>
  <si>
    <t xml:space="preserve">TUW</t>
  </si>
  <si>
    <t xml:space="preserve">USM</t>
  </si>
  <si>
    <t xml:space="preserve">USI</t>
  </si>
  <si>
    <t xml:space="preserve">BAA</t>
  </si>
  <si>
    <t xml:space="preserve">KAP</t>
  </si>
  <si>
    <t xml:space="preserve">KKI</t>
  </si>
  <si>
    <t xml:space="preserve">MAO</t>
  </si>
  <si>
    <t xml:space="preserve">MIK</t>
  </si>
  <si>
    <t xml:space="preserve">MNG</t>
  </si>
  <si>
    <t xml:space="preserve">DOK</t>
  </si>
  <si>
    <t xml:space="preserve">KBR</t>
  </si>
  <si>
    <t xml:space="preserve">KII</t>
  </si>
  <si>
    <t xml:space="preserve">KUM</t>
  </si>
  <si>
    <t xml:space="preserve">MKE</t>
  </si>
  <si>
    <t xml:space="preserve">MKR</t>
  </si>
  <si>
    <t xml:space="preserve">MTW</t>
  </si>
  <si>
    <t xml:space="preserve">MAR</t>
  </si>
  <si>
    <t xml:space="preserve">MBM</t>
  </si>
  <si>
    <t xml:space="preserve">MDA</t>
  </si>
  <si>
    <t xml:space="preserve">MKK</t>
  </si>
  <si>
    <t xml:space="preserve">MIS</t>
  </si>
  <si>
    <t xml:space="preserve">MNY</t>
  </si>
  <si>
    <t xml:space="preserve">RON</t>
  </si>
  <si>
    <t xml:space="preserve">UKI</t>
  </si>
  <si>
    <t xml:space="preserve">MAT</t>
  </si>
  <si>
    <t xml:space="preserve">NMN</t>
  </si>
  <si>
    <t xml:space="preserve">NYJ</t>
  </si>
  <si>
    <t xml:space="preserve">UJO</t>
  </si>
  <si>
    <t xml:space="preserve">KIC</t>
  </si>
  <si>
    <t xml:space="preserve">MBI</t>
  </si>
  <si>
    <t xml:space="preserve">MIE</t>
  </si>
  <si>
    <t xml:space="preserve">MSI</t>
  </si>
  <si>
    <t xml:space="preserve">NNI</t>
  </si>
  <si>
    <t xml:space="preserve">SON</t>
  </si>
  <si>
    <t xml:space="preserve">BAI</t>
  </si>
  <si>
    <t xml:space="preserve">MKM</t>
  </si>
  <si>
    <t xml:space="preserve">NYU</t>
  </si>
  <si>
    <t xml:space="preserve">JIW</t>
  </si>
  <si>
    <t xml:space="preserve">KNB</t>
  </si>
  <si>
    <t xml:space="preserve">MID</t>
  </si>
  <si>
    <t xml:space="preserve">MKO</t>
  </si>
  <si>
    <t xml:space="preserve">MII</t>
  </si>
  <si>
    <t xml:space="preserve">MOT</t>
  </si>
  <si>
    <t xml:space="preserve">MTU</t>
  </si>
  <si>
    <t xml:space="preserve">MUU</t>
  </si>
  <si>
    <t xml:space="preserve">UJA</t>
  </si>
  <si>
    <t xml:space="preserve">BOJ</t>
  </si>
  <si>
    <t xml:space="preserve">DUT</t>
  </si>
  <si>
    <t xml:space="preserve">GOS</t>
  </si>
  <si>
    <t xml:space="preserve">MTE</t>
  </si>
  <si>
    <t xml:space="preserve">NGL</t>
  </si>
  <si>
    <t xml:space="preserve">GOL</t>
  </si>
  <si>
    <t xml:space="preserve">MIO</t>
  </si>
  <si>
    <t xml:space="preserve">MSE</t>
  </si>
  <si>
    <t xml:space="preserve">MTL</t>
  </si>
  <si>
    <t xml:space="preserve">UCH</t>
  </si>
  <si>
    <t xml:space="preserve">UCE</t>
  </si>
  <si>
    <t xml:space="preserve">UCM</t>
  </si>
  <si>
    <t xml:space="preserve">UPO</t>
  </si>
  <si>
    <t xml:space="preserve">UPN</t>
  </si>
  <si>
    <t xml:space="preserve">KBN</t>
  </si>
  <si>
    <t xml:space="preserve">MAB</t>
  </si>
  <si>
    <t xml:space="preserve">MSK</t>
  </si>
  <si>
    <t xml:space="preserve">NGJ</t>
  </si>
  <si>
    <t xml:space="preserve">RUA</t>
  </si>
  <si>
    <t xml:space="preserve">KIK</t>
  </si>
  <si>
    <t xml:space="preserve">KID</t>
  </si>
  <si>
    <t xml:space="preserve">KGI</t>
  </si>
  <si>
    <t xml:space="preserve">MIZ</t>
  </si>
  <si>
    <t xml:space="preserve">MLA</t>
  </si>
  <si>
    <t xml:space="preserve">MLN</t>
  </si>
  <si>
    <t xml:space="preserve">BOA</t>
  </si>
  <si>
    <t xml:space="preserve">LIK</t>
  </si>
  <si>
    <t xml:space="preserve">MKJ</t>
  </si>
  <si>
    <t xml:space="preserve">MNL</t>
  </si>
  <si>
    <t xml:space="preserve">MMN</t>
  </si>
  <si>
    <t xml:space="preserve">MRP</t>
  </si>
  <si>
    <t xml:space="preserve">NNE</t>
  </si>
  <si>
    <t xml:space="preserve">UMT</t>
  </si>
  <si>
    <t xml:space="preserve">NUN</t>
  </si>
  <si>
    <t xml:space="preserve">NNG</t>
  </si>
  <si>
    <t xml:space="preserve">PLO</t>
  </si>
  <si>
    <t xml:space="preserve">UWA</t>
  </si>
  <si>
    <t xml:space="preserve">MMA</t>
  </si>
  <si>
    <t xml:space="preserve">MBL</t>
  </si>
  <si>
    <t xml:space="preserve">MBO</t>
  </si>
  <si>
    <t xml:space="preserve">UKO</t>
  </si>
  <si>
    <t xml:space="preserve">WAS</t>
  </si>
  <si>
    <t xml:space="preserve">DOW</t>
  </si>
  <si>
    <t xml:space="preserve">KIS</t>
  </si>
  <si>
    <t xml:space="preserve">NYH</t>
  </si>
  <si>
    <t xml:space="preserve">PLT</t>
  </si>
  <si>
    <t xml:space="preserve">TAR</t>
  </si>
  <si>
    <t xml:space="preserve">BUB</t>
  </si>
  <si>
    <t xml:space="preserve">KYK</t>
  </si>
  <si>
    <t xml:space="preserve">MOM</t>
  </si>
  <si>
    <t xml:space="preserve">MEM</t>
  </si>
  <si>
    <t xml:space="preserve">UMK</t>
  </si>
  <si>
    <t xml:space="preserve">MSO</t>
  </si>
  <si>
    <t xml:space="preserve">MUE</t>
  </si>
  <si>
    <t xml:space="preserve">ROJ</t>
  </si>
  <si>
    <t xml:space="preserve">UGE</t>
  </si>
  <si>
    <t xml:space="preserve">MBT</t>
  </si>
  <si>
    <t xml:space="preserve">UMI</t>
  </si>
  <si>
    <t xml:space="preserve">UNY</t>
  </si>
  <si>
    <t xml:space="preserve">UPA</t>
  </si>
  <si>
    <t xml:space="preserve">ZOM</t>
  </si>
  <si>
    <t xml:space="preserve">KLA</t>
  </si>
  <si>
    <t xml:space="preserve">MEG</t>
  </si>
  <si>
    <t xml:space="preserve">KLN</t>
  </si>
  <si>
    <t xml:space="preserve">MBG</t>
  </si>
  <si>
    <t xml:space="preserve">MBB</t>
  </si>
  <si>
    <t xml:space="preserve">MIU</t>
  </si>
  <si>
    <t xml:space="preserve">MTN</t>
  </si>
  <si>
    <t xml:space="preserve">NGR</t>
  </si>
  <si>
    <t xml:space="preserve">BET</t>
  </si>
  <si>
    <t xml:space="preserve">MCH</t>
  </si>
  <si>
    <t xml:space="preserve">MTD</t>
  </si>
  <si>
    <t xml:space="preserve">NGY</t>
  </si>
  <si>
    <t xml:space="preserve">NYF</t>
  </si>
  <si>
    <t xml:space="preserve">MGM</t>
  </si>
  <si>
    <t xml:space="preserve">MMS</t>
  </si>
  <si>
    <t xml:space="preserve">MKT</t>
  </si>
  <si>
    <t xml:space="preserve">MUY</t>
  </si>
  <si>
    <t xml:space="preserve">NJI</t>
  </si>
  <si>
    <t xml:space="preserve">NBM</t>
  </si>
  <si>
    <t xml:space="preserve">SOY</t>
  </si>
  <si>
    <t xml:space="preserve">MOE</t>
  </si>
  <si>
    <t xml:space="preserve">MPA</t>
  </si>
  <si>
    <t xml:space="preserve">MSL</t>
  </si>
  <si>
    <t xml:space="preserve">KAR</t>
  </si>
  <si>
    <t xml:space="preserve">KJN</t>
  </si>
  <si>
    <t xml:space="preserve">MAS</t>
  </si>
  <si>
    <t xml:space="preserve">MFE</t>
  </si>
  <si>
    <t xml:space="preserve">MKG</t>
  </si>
  <si>
    <t xml:space="preserve">MWY</t>
  </si>
  <si>
    <t xml:space="preserve">MIT</t>
  </si>
  <si>
    <t xml:space="preserve">MPE</t>
  </si>
  <si>
    <t xml:space="preserve">KBO</t>
  </si>
  <si>
    <t xml:space="preserve">MKD</t>
  </si>
  <si>
    <t xml:space="preserve">NGG</t>
  </si>
  <si>
    <t xml:space="preserve">GEN</t>
  </si>
  <si>
    <t xml:space="preserve">MAD</t>
  </si>
  <si>
    <t xml:space="preserve">KTI</t>
  </si>
  <si>
    <t xml:space="preserve">MBS</t>
  </si>
  <si>
    <t xml:space="preserve">MGL</t>
  </si>
  <si>
    <t xml:space="preserve">MOI</t>
  </si>
  <si>
    <t xml:space="preserve">MTO</t>
  </si>
  <si>
    <t xml:space="preserve">NMG</t>
  </si>
  <si>
    <t xml:space="preserve">KAD</t>
  </si>
  <si>
    <t xml:space="preserve">KIW</t>
  </si>
  <si>
    <t xml:space="preserve">MWN</t>
  </si>
  <si>
    <t xml:space="preserve">NYP</t>
  </si>
  <si>
    <t xml:space="preserve">KIF</t>
  </si>
  <si>
    <t xml:space="preserve">MWB</t>
  </si>
  <si>
    <t xml:space="preserve">MFU</t>
  </si>
  <si>
    <t xml:space="preserve">MGE</t>
  </si>
  <si>
    <t xml:space="preserve">NEK</t>
  </si>
  <si>
    <t xml:space="preserve">SAW</t>
  </si>
  <si>
    <t xml:space="preserve">GAR</t>
  </si>
  <si>
    <t xml:space="preserve">MIW</t>
  </si>
  <si>
    <t xml:space="preserve">MWK</t>
  </si>
  <si>
    <t xml:space="preserve">MUN</t>
  </si>
  <si>
    <t xml:space="preserve">RUN</t>
  </si>
  <si>
    <t xml:space="preserve">KIO</t>
  </si>
  <si>
    <t xml:space="preserve">TWA</t>
  </si>
  <si>
    <t xml:space="preserve">URO</t>
  </si>
  <si>
    <t xml:space="preserve">KLI</t>
  </si>
  <si>
    <t xml:space="preserve">MCI</t>
  </si>
  <si>
    <t xml:space="preserve">SAL</t>
  </si>
  <si>
    <t xml:space="preserve">SAI</t>
  </si>
  <si>
    <t xml:space="preserve">SIB</t>
  </si>
  <si>
    <t xml:space="preserve">MFI</t>
  </si>
  <si>
    <t xml:space="preserve">MFS</t>
  </si>
  <si>
    <t xml:space="preserve">MFN</t>
  </si>
  <si>
    <t xml:space="preserve">KKP</t>
  </si>
  <si>
    <t xml:space="preserve">KIH</t>
  </si>
  <si>
    <t xml:space="preserve">MJE</t>
  </si>
  <si>
    <t xml:space="preserve">GOA</t>
  </si>
  <si>
    <t xml:space="preserve">KWI</t>
  </si>
  <si>
    <t xml:space="preserve">KEI</t>
  </si>
  <si>
    <t xml:space="preserve">NTY</t>
  </si>
  <si>
    <t xml:space="preserve">NUD</t>
  </si>
  <si>
    <t xml:space="preserve">NIY</t>
  </si>
  <si>
    <t xml:space="preserve">NNB</t>
  </si>
  <si>
    <t xml:space="preserve">IPE</t>
  </si>
  <si>
    <t xml:space="preserve">KIE</t>
  </si>
  <si>
    <t xml:space="preserve">KGO</t>
  </si>
  <si>
    <t xml:space="preserve">TAN</t>
  </si>
  <si>
    <t xml:space="preserve">BOT</t>
  </si>
  <si>
    <t xml:space="preserve">KKN</t>
  </si>
  <si>
    <t xml:space="preserve">KKO</t>
  </si>
  <si>
    <t xml:space="preserve">KSP</t>
  </si>
  <si>
    <t xml:space="preserve">MST</t>
  </si>
  <si>
    <t xml:space="preserve">CHG</t>
  </si>
  <si>
    <t xml:space="preserve">KAN</t>
  </si>
  <si>
    <t xml:space="preserve">NLG</t>
  </si>
  <si>
    <t xml:space="preserve">NDK</t>
  </si>
  <si>
    <t xml:space="preserve">KAU</t>
  </si>
  <si>
    <t xml:space="preserve">KAZ</t>
  </si>
  <si>
    <t xml:space="preserve">MPR</t>
  </si>
  <si>
    <t xml:space="preserve">MTK</t>
  </si>
  <si>
    <t xml:space="preserve">MWG</t>
  </si>
  <si>
    <t xml:space="preserve">UJM</t>
  </si>
  <si>
    <t xml:space="preserve">MSN</t>
  </si>
  <si>
    <t xml:space="preserve">MWW</t>
  </si>
  <si>
    <t xml:space="preserve">SID</t>
  </si>
  <si>
    <t xml:space="preserve">SIS</t>
  </si>
  <si>
    <t xml:space="preserve">TAG</t>
  </si>
  <si>
    <t xml:space="preserve">UJI</t>
  </si>
  <si>
    <t xml:space="preserve">UMO</t>
  </si>
  <si>
    <t xml:space="preserve">UPE</t>
  </si>
  <si>
    <t xml:space="preserve">KAM</t>
  </si>
  <si>
    <t xml:space="preserve">KAW</t>
  </si>
  <si>
    <t xml:space="preserve">MLM</t>
  </si>
  <si>
    <t xml:space="preserve">MPM</t>
  </si>
  <si>
    <t xml:space="preserve">MOU</t>
  </si>
  <si>
    <t xml:space="preserve">NYR</t>
  </si>
  <si>
    <t xml:space="preserve">PKI</t>
  </si>
  <si>
    <t xml:space="preserve">POT</t>
  </si>
  <si>
    <t xml:space="preserve">TAB</t>
  </si>
  <si>
    <t xml:space="preserve">UHU</t>
  </si>
  <si>
    <t xml:space="preserve">UJJ</t>
  </si>
  <si>
    <t xml:space="preserve">MOL</t>
  </si>
  <si>
    <t xml:space="preserve">MGO</t>
  </si>
  <si>
    <t xml:space="preserve">MPN</t>
  </si>
  <si>
    <t xml:space="preserve">KUK</t>
  </si>
  <si>
    <t xml:space="preserve">PAG</t>
  </si>
  <si>
    <t xml:space="preserve">NYI</t>
  </si>
  <si>
    <t xml:space="preserve">TET</t>
  </si>
  <si>
    <t xml:space="preserve">MTT</t>
  </si>
  <si>
    <t xml:space="preserve">NAY</t>
  </si>
  <si>
    <t xml:space="preserve">KTA</t>
  </si>
  <si>
    <t xml:space="preserve">KTH</t>
  </si>
  <si>
    <t xml:space="preserve">NAH</t>
  </si>
  <si>
    <t xml:space="preserve">MBW</t>
  </si>
  <si>
    <t xml:space="preserve">MBR</t>
  </si>
  <si>
    <t xml:space="preserve">MMI</t>
  </si>
  <si>
    <t xml:space="preserve">KBU</t>
  </si>
  <si>
    <t xml:space="preserve">MIA</t>
  </si>
  <si>
    <t xml:space="preserve">NAK</t>
  </si>
  <si>
    <t xml:space="preserve">NAB</t>
  </si>
  <si>
    <t xml:space="preserve">NAU</t>
  </si>
  <si>
    <t xml:space="preserve">NNR</t>
  </si>
  <si>
    <t xml:space="preserve">NYS</t>
  </si>
  <si>
    <t xml:space="preserve">SHA</t>
  </si>
  <si>
    <t xml:space="preserve">GEG</t>
  </si>
  <si>
    <t xml:space="preserve">KOB</t>
  </si>
  <si>
    <t xml:space="preserve">MMK</t>
  </si>
  <si>
    <t xml:space="preserve">MMW</t>
  </si>
  <si>
    <t xml:space="preserve">JIT</t>
  </si>
  <si>
    <t xml:space="preserve">MPP</t>
  </si>
  <si>
    <t xml:space="preserve">SEK</t>
  </si>
  <si>
    <t xml:space="preserve">UJU</t>
  </si>
  <si>
    <t xml:space="preserve">KIA</t>
  </si>
  <si>
    <t xml:space="preserve">MNM</t>
  </si>
  <si>
    <t xml:space="preserve">MDE</t>
  </si>
  <si>
    <t xml:space="preserve">MTP</t>
  </si>
  <si>
    <t xml:space="preserve">KIJ</t>
  </si>
  <si>
    <t xml:space="preserve">KWN</t>
  </si>
  <si>
    <t xml:space="preserve">MLP</t>
  </si>
  <si>
    <t xml:space="preserve">NON</t>
  </si>
  <si>
    <t xml:space="preserve">MBJ</t>
  </si>
  <si>
    <t xml:space="preserve">MVU</t>
  </si>
  <si>
    <t xml:space="preserve">KAA</t>
  </si>
  <si>
    <t xml:space="preserve">NRN</t>
  </si>
  <si>
    <t xml:space="preserve">RUS</t>
  </si>
  <si>
    <t xml:space="preserve">KTK</t>
  </si>
  <si>
    <t xml:space="preserve">KLK</t>
  </si>
  <si>
    <t xml:space="preserve">MME</t>
  </si>
  <si>
    <t xml:space="preserve">MGN</t>
  </si>
  <si>
    <t xml:space="preserve">BEA</t>
  </si>
  <si>
    <t xml:space="preserve">KRE</t>
  </si>
  <si>
    <t xml:space="preserve">NWE</t>
  </si>
  <si>
    <t xml:space="preserve">CHY</t>
  </si>
  <si>
    <t xml:space="preserve">KNK</t>
  </si>
  <si>
    <t xml:space="preserve">KNI</t>
  </si>
  <si>
    <t xml:space="preserve">KWA</t>
  </si>
  <si>
    <t xml:space="preserve">MPL</t>
  </si>
  <si>
    <t xml:space="preserve">KAG</t>
  </si>
  <si>
    <t xml:space="preserve">LON</t>
  </si>
  <si>
    <t xml:space="preserve">MIH</t>
  </si>
  <si>
    <t xml:space="preserve">MWA</t>
  </si>
  <si>
    <t xml:space="preserve">NKA</t>
  </si>
  <si>
    <t xml:space="preserve">NOD</t>
  </si>
  <si>
    <t xml:space="preserve">OLD</t>
  </si>
  <si>
    <t xml:space="preserve">SUG</t>
  </si>
  <si>
    <t xml:space="preserve">SUA</t>
  </si>
  <si>
    <t xml:space="preserve">NEI</t>
  </si>
  <si>
    <t xml:space="preserve">NBN</t>
  </si>
  <si>
    <t xml:space="preserve">NIK</t>
  </si>
  <si>
    <t xml:space="preserve">NIM</t>
  </si>
  <si>
    <t xml:space="preserve">NAT</t>
  </si>
  <si>
    <t xml:space="preserve">MNE</t>
  </si>
  <si>
    <t xml:space="preserve">MSM</t>
  </si>
  <si>
    <t xml:space="preserve">NDU</t>
  </si>
  <si>
    <t xml:space="preserve">NDA</t>
  </si>
  <si>
    <t xml:space="preserve">KKT</t>
  </si>
  <si>
    <t xml:space="preserve">MOW</t>
  </si>
  <si>
    <t xml:space="preserve">RAN</t>
  </si>
  <si>
    <t xml:space="preserve">STE</t>
  </si>
  <si>
    <t xml:space="preserve">KWG</t>
  </si>
  <si>
    <t xml:space="preserve">MNA</t>
  </si>
  <si>
    <t xml:space="preserve">MPG</t>
  </si>
  <si>
    <t xml:space="preserve">NKY</t>
  </si>
  <si>
    <t xml:space="preserve">BIZ</t>
  </si>
  <si>
    <t xml:space="preserve">MSG</t>
  </si>
  <si>
    <t xml:space="preserve">MTZ</t>
  </si>
  <si>
    <t xml:space="preserve">MTR</t>
  </si>
  <si>
    <t xml:space="preserve">MIY</t>
  </si>
  <si>
    <t xml:space="preserve">MWS</t>
  </si>
  <si>
    <t xml:space="preserve">ZOB</t>
  </si>
  <si>
    <t xml:space="preserve">KUN</t>
  </si>
  <si>
    <t xml:space="preserve">NAO</t>
  </si>
  <si>
    <t xml:space="preserve">NGB</t>
  </si>
  <si>
    <t xml:space="preserve">NGE</t>
  </si>
  <si>
    <t xml:space="preserve">TAP</t>
  </si>
  <si>
    <t xml:space="preserve">KLB</t>
  </si>
  <si>
    <t xml:space="preserve">KSG</t>
  </si>
  <si>
    <t xml:space="preserve">MBY</t>
  </si>
  <si>
    <t xml:space="preserve">MPY</t>
  </si>
  <si>
    <t xml:space="preserve">TAT</t>
  </si>
  <si>
    <t xml:space="preserve">GEU</t>
  </si>
  <si>
    <t xml:space="preserve">GIE</t>
  </si>
  <si>
    <t xml:space="preserve">MEN</t>
  </si>
  <si>
    <t xml:space="preserve">MNK</t>
  </si>
  <si>
    <t xml:space="preserve">UNO</t>
  </si>
  <si>
    <t xml:space="preserve">KOG</t>
  </si>
  <si>
    <t xml:space="preserve">NNS</t>
  </si>
  <si>
    <t xml:space="preserve">KAK</t>
  </si>
  <si>
    <t xml:space="preserve">NRI</t>
  </si>
  <si>
    <t xml:space="preserve">KLD</t>
  </si>
  <si>
    <t xml:space="preserve">MCK</t>
  </si>
  <si>
    <t xml:space="preserve">MJM</t>
  </si>
  <si>
    <t xml:space="preserve">MMR</t>
  </si>
  <si>
    <t xml:space="preserve">MSS</t>
  </si>
  <si>
    <t xml:space="preserve">VIW</t>
  </si>
  <si>
    <t xml:space="preserve">AMA</t>
  </si>
  <si>
    <t xml:space="preserve">AZM</t>
  </si>
  <si>
    <t xml:space="preserve">MTS</t>
  </si>
  <si>
    <t xml:space="preserve">SIA</t>
  </si>
  <si>
    <t xml:space="preserve">SOI</t>
  </si>
  <si>
    <t xml:space="preserve">UMA</t>
  </si>
  <si>
    <t xml:space="preserve">UMJ</t>
  </si>
  <si>
    <t xml:space="preserve">UMW</t>
  </si>
  <si>
    <t xml:space="preserve">MAF</t>
  </si>
  <si>
    <t xml:space="preserve">MEK</t>
  </si>
  <si>
    <t xml:space="preserve">MOB</t>
  </si>
  <si>
    <t xml:space="preserve">MYU</t>
  </si>
  <si>
    <t xml:space="preserve">MTI</t>
  </si>
  <si>
    <t xml:space="preserve">MWU</t>
  </si>
  <si>
    <t xml:space="preserve">NGS</t>
  </si>
  <si>
    <t xml:space="preserve">NJO</t>
  </si>
  <si>
    <t xml:space="preserve">KTU</t>
  </si>
  <si>
    <t xml:space="preserve">KWL</t>
  </si>
  <si>
    <t xml:space="preserve">SII</t>
  </si>
  <si>
    <t xml:space="preserve">approx</t>
  </si>
  <si>
    <t xml:space="preserve">Approximate</t>
  </si>
  <si>
    <t xml:space="preserve">no_sub</t>
  </si>
  <si>
    <t xml:space="preserve">No household head substitute</t>
  </si>
  <si>
    <t xml:space="preserve">CHW_go</t>
  </si>
  <si>
    <t xml:space="preserve">We visit the CHW</t>
  </si>
  <si>
    <t xml:space="preserve">CHW_come</t>
  </si>
  <si>
    <t xml:space="preserve">The CHW visits us</t>
  </si>
  <si>
    <t xml:space="preserve">calculation_name</t>
  </si>
  <si>
    <t xml:space="preserve">total_cattle</t>
  </si>
  <si>
    <t xml:space="preserve">data('hh_n_cows_adult_female') + data('hh_n_cows_adult_male') + data('hh_n_cows_under_1_year')</t>
  </si>
  <si>
    <t xml:space="preserve">total_pigs</t>
  </si>
  <si>
    <t xml:space="preserve">data('hh_n_pigs_greater_than_6_weeks') + data('hh_n_pigs_less_than_6_weeks')</t>
  </si>
  <si>
    <t xml:space="preserve">partition</t>
  </si>
  <si>
    <t xml:space="preserve">aspect</t>
  </si>
  <si>
    <t xml:space="preserve">key</t>
  </si>
  <si>
    <t xml:space="preserve">value</t>
  </si>
  <si>
    <t xml:space="preserve">Table</t>
  </si>
  <si>
    <t xml:space="preserve">defaultViewType</t>
  </si>
  <si>
    <t xml:space="preserve">string</t>
  </si>
  <si>
    <t xml:space="preserve">LIST</t>
  </si>
  <si>
    <t xml:space="preserve">detailViewFileName</t>
  </si>
  <si>
    <t xml:space="preserve">config/tables/census/html/census_detail.html</t>
  </si>
  <si>
    <t xml:space="preserve">listViewFileName</t>
  </si>
  <si>
    <t xml:space="preserve">config/tables/census/html/census_list.html</t>
  </si>
  <si>
    <t xml:space="preserve">setting_name</t>
  </si>
  <si>
    <t xml:space="preserve">display.locale.text</t>
  </si>
  <si>
    <t xml:space="preserve">display.locale.text.pt</t>
  </si>
  <si>
    <t xml:space="preserve">display.locale.text.sw</t>
  </si>
  <si>
    <t xml:space="preserve">form_id</t>
  </si>
  <si>
    <t xml:space="preserve">census</t>
  </si>
  <si>
    <t xml:space="preserve">form_version</t>
  </si>
  <si>
    <t xml:space="preserve">table_id</t>
  </si>
  <si>
    <t xml:space="preserve">survey</t>
  </si>
  <si>
    <t xml:space="preserve">Bohemia Census</t>
  </si>
  <si>
    <t xml:space="preserve">technical_details</t>
  </si>
  <si>
    <t xml:space="preserve">Technical Details</t>
  </si>
  <si>
    <t xml:space="preserve">Census</t>
  </si>
  <si>
    <t xml:space="preserve">members_absent</t>
  </si>
  <si>
    <t xml:space="preserve">Household Members Absent</t>
  </si>
  <si>
    <t xml:space="preserve">hh_head_info</t>
  </si>
  <si>
    <t xml:space="preserve">Household Head Info</t>
  </si>
  <si>
    <t xml:space="preserve">socioecon</t>
  </si>
  <si>
    <t xml:space="preserve">Socio-Economics</t>
  </si>
  <si>
    <t xml:space="preserve">livestock</t>
  </si>
  <si>
    <t xml:space="preserve">Livestock</t>
  </si>
  <si>
    <t xml:space="preserve">environment</t>
  </si>
  <si>
    <t xml:space="preserve">Environment</t>
  </si>
  <si>
    <t xml:space="preserve">member</t>
  </si>
  <si>
    <t xml:space="preserve">Individual Member Questionnaire</t>
  </si>
  <si>
    <t xml:space="preserve">Deaths in the Past 12 Months</t>
  </si>
  <si>
    <t xml:space="preserve">instance_name</t>
  </si>
  <si>
    <t xml:space="preserve">pt</t>
  </si>
  <si>
    <t xml:space="preserve">Português</t>
  </si>
  <si>
    <t xml:space="preserve">sw</t>
  </si>
  <si>
    <t xml:space="preserve">query_name</t>
  </si>
  <si>
    <t xml:space="preserve">query_type</t>
  </si>
  <si>
    <t xml:space="preserve">uri</t>
  </si>
  <si>
    <t xml:space="preserve">callback</t>
  </si>
  <si>
    <t xml:space="preserve">linked_form_id</t>
  </si>
  <si>
    <t xml:space="preserve">linked_table_id</t>
  </si>
  <si>
    <t xml:space="preserve">selection</t>
  </si>
  <si>
    <t xml:space="preserve">selectionArgs</t>
  </si>
  <si>
    <t xml:space="preserve">newRowInitialElementKeyToValueMap</t>
  </si>
  <si>
    <t xml:space="preserve">openRowInitialElementKeyToValueMap</t>
  </si>
  <si>
    <t xml:space="preserve">csv</t>
  </si>
  <si>
    <t xml:space="preserve">"external_choices_malaria_prevention.csv"</t>
  </si>
  <si>
    <t xml:space="preserve">_.map(context, function(prevention){prevention.data_value = prevention.name;
prevention.display = {title: {text:prevention.label} };
return prevention;
})</t>
  </si>
  <si>
    <t xml:space="preserve">"external_choices_housing_wall.csv"</t>
  </si>
  <si>
    <t xml:space="preserve">_.map(context, function(material){material.data_value = material.name;
material.display = {title: {text:material.label} };
return material;
})</t>
  </si>
  <si>
    <t xml:space="preserve">"external_choices_housing_ceiling.csv"</t>
  </si>
  <si>
    <t xml:space="preserve">"external_choices_housing_floor.csv"</t>
  </si>
  <si>
    <t xml:space="preserve">"external_choices_hh_possessions.csv"</t>
  </si>
  <si>
    <t xml:space="preserve">_.map(context, function(possession){possession.data_value = possession.name;
possession.display = {title: {text:possession.label} };
return possession;
})</t>
  </si>
  <si>
    <t xml:space="preserve">"external_choices_hf.csv"</t>
  </si>
  <si>
    <t xml:space="preserve">_.map(context, function(place){place.data_value = place.name;
place.display = {title: {text:place.label} };
return place;
})</t>
  </si>
  <si>
    <t xml:space="preserve">hh_id = ?</t>
  </si>
  <si>
    <t xml:space="preserve">[ data('hh_id') ]</t>
  </si>
  <si>
    <t xml:space="preserve">{ hh_id: data('hh_id') }</t>
  </si>
  <si>
    <t xml:space="preserve">{}</t>
  </si>
  <si>
    <t xml:space="preserve">hh_geo_location</t>
  </si>
  <si>
    <t xml:space="preserve">hh_latrine</t>
  </si>
  <si>
    <t xml:space="preserve">hh_member</t>
  </si>
  <si>
    <t xml:space="preserve">linked_hh_member</t>
  </si>
  <si>
    <t xml:space="preserve">hh_member_absent</t>
  </si>
  <si>
    <t xml:space="preserve">hh_id = ? AND resident_status = ?</t>
  </si>
  <si>
    <t xml:space="preserve">[ data('hh_id'), 'resident' ]</t>
  </si>
  <si>
    <t xml:space="preserve">hh_member_exit</t>
  </si>
  <si>
    <t xml:space="preserve">hh_member_new</t>
  </si>
  <si>
    <t xml:space="preserve">{ hh_id: data('hh_id'), hh_country: data('hh_country'), id_candidate: data('id_candidate') }</t>
  </si>
  <si>
    <t xml:space="preserve">{ id_candidate: data('id_candidate') }</t>
  </si>
  <si>
    <t xml:space="preserve">hh_member_questions</t>
  </si>
  <si>
    <t xml:space="preserve">{ hh_head: data('hh_head_new_select') }</t>
  </si>
  <si>
    <t xml:space="preserve">hh_new_member_new</t>
  </si>
  <si>
    <t xml:space="preserve">hh_member_snake</t>
  </si>
  <si>
    <t xml:space="preserve">hh_mosquito_net</t>
  </si>
  <si>
    <t xml:space="preserve">hh_water_body</t>
  </si>
  <si>
    <t xml:space="preserve">prompt_type_name</t>
  </si>
</sst>
</file>

<file path=xl/styles.xml><?xml version="1.0" encoding="utf-8"?>
<styleSheet xmlns="http://schemas.openxmlformats.org/spreadsheetml/2006/main">
  <numFmts count="3">
    <numFmt numFmtId="164" formatCode="General"/>
    <numFmt numFmtId="165" formatCode="General"/>
    <numFmt numFmtId="166" formatCode="@"/>
  </numFmts>
  <fonts count="14">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
      <sz val="9"/>
      <color rgb="FF000000"/>
      <name val="Arial"/>
      <family val="0"/>
      <charset val="1"/>
    </font>
    <font>
      <b val="true"/>
      <sz val="9"/>
      <color rgb="FF000000"/>
      <name val="Cascadia code"/>
      <family val="0"/>
      <charset val="1"/>
    </font>
    <font>
      <b val="true"/>
      <sz val="9"/>
      <color rgb="FF000000"/>
      <name val="Arial"/>
      <family val="0"/>
      <charset val="1"/>
    </font>
    <font>
      <sz val="11"/>
      <color rgb="FF000000"/>
      <name val="Calibri"/>
      <family val="0"/>
      <charset val="1"/>
    </font>
    <font>
      <sz val="10"/>
      <color rgb="FF000000"/>
      <name val="Calibri"/>
      <family val="0"/>
      <charset val="1"/>
    </font>
    <font>
      <sz val="10"/>
      <color rgb="FF000000"/>
      <name val="Arial"/>
      <family val="0"/>
      <charset val="1"/>
    </font>
    <font>
      <sz val="9"/>
      <color rgb="FF000000"/>
      <name val="Cascadia code"/>
      <family val="0"/>
      <charset val="1"/>
    </font>
    <font>
      <sz val="11"/>
      <name val="Arial"/>
      <family val="0"/>
      <charset val="1"/>
    </font>
    <font>
      <sz val="9"/>
      <color rgb="FF1A1A1A"/>
      <name val="Cascadia mono"/>
      <family val="0"/>
      <charset val="1"/>
    </font>
  </fonts>
  <fills count="10">
    <fill>
      <patternFill patternType="none"/>
    </fill>
    <fill>
      <patternFill patternType="gray125"/>
    </fill>
    <fill>
      <patternFill patternType="solid">
        <fgColor rgb="FFD9EAD3"/>
        <bgColor rgb="FFCFE2F3"/>
      </patternFill>
    </fill>
    <fill>
      <patternFill patternType="solid">
        <fgColor rgb="FFC9DAF8"/>
        <bgColor rgb="FFCFE2F3"/>
      </patternFill>
    </fill>
    <fill>
      <patternFill patternType="solid">
        <fgColor rgb="FFFCE5CD"/>
        <bgColor rgb="FFD9EAD3"/>
      </patternFill>
    </fill>
    <fill>
      <patternFill patternType="solid">
        <fgColor rgb="FFD9D2E9"/>
        <bgColor rgb="FFC9DAF8"/>
      </patternFill>
    </fill>
    <fill>
      <patternFill patternType="solid">
        <fgColor rgb="FFB4A7D6"/>
        <bgColor rgb="FFCC99FF"/>
      </patternFill>
    </fill>
    <fill>
      <patternFill patternType="solid">
        <fgColor rgb="FFCFE2F3"/>
        <bgColor rgb="FFC9DAF8"/>
      </patternFill>
    </fill>
    <fill>
      <patternFill patternType="solid">
        <fgColor rgb="FFFFFF00"/>
        <bgColor rgb="FFFFFF00"/>
      </patternFill>
    </fill>
    <fill>
      <patternFill patternType="solid">
        <fgColor rgb="FFFFFFFF"/>
        <bgColor rgb="FFFCE5C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5" fontId="11" fillId="2" borderId="0"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8" fillId="4" borderId="0"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8" borderId="0" xfId="0" applyFont="true" applyBorder="true" applyAlignment="false" applyProtection="false">
      <alignment horizontal="general" vertical="bottom" textRotation="0" wrapText="fals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13" fillId="9" borderId="0" xfId="0" applyFont="true" applyBorder="true" applyAlignment="true" applyProtection="false">
      <alignment horizontal="left"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bgColor rgb="FFB7E1CD"/>
        </patternFill>
      </fill>
    </dxf>
    <dxf>
      <fill>
        <patternFill>
          <bgColor rgb="FFEA9999"/>
        </patternFill>
      </fill>
    </dxf>
    <dxf>
      <fill>
        <patternFill>
          <bgColor rgb="FF9FC5E8"/>
        </patternFill>
      </fill>
    </dxf>
    <dxf>
      <fill>
        <patternFill>
          <bgColor rgb="FFB7E1CD"/>
        </patternFill>
      </fill>
    </dxf>
    <dxf>
      <fill>
        <patternFill>
          <bgColor rgb="FFEA9999"/>
        </patternFill>
      </fill>
    </dxf>
    <dxf>
      <fill>
        <patternFill>
          <bgColor rgb="FF9FC5E8"/>
        </patternFill>
      </fill>
    </dxf>
    <dxf>
      <fill>
        <patternFill>
          <bgColor rgb="FFB7E1CD"/>
        </patternFill>
      </fill>
    </dxf>
    <dxf>
      <fill>
        <patternFill>
          <bgColor rgb="FFEA9999"/>
        </patternFill>
      </fill>
    </dxf>
    <dxf>
      <fill>
        <patternFill>
          <bgColor rgb="FF9FC5E8"/>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993366"/>
      <rgbColor rgb="FFFCE5CD"/>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B7E1CD"/>
      <rgbColor rgb="FFD9EAD3"/>
      <rgbColor rgb="FFFFFF99"/>
      <rgbColor rgb="FF9FC5E8"/>
      <rgbColor rgb="FFEA9999"/>
      <rgbColor rgb="FFCC99FF"/>
      <rgbColor rgb="FFD9D2E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0.3554687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2" t="s">
        <v>7</v>
      </c>
      <c r="B2" s="1"/>
      <c r="C2" s="1"/>
      <c r="D2" s="1"/>
      <c r="E2" s="1"/>
      <c r="F2" s="1"/>
      <c r="G2" s="1"/>
    </row>
    <row r="3" customFormat="false" ht="13.8" hidden="false" customHeight="false" outlineLevel="0" collapsed="false">
      <c r="A3" s="1"/>
      <c r="B3" s="1"/>
      <c r="C3" s="1"/>
      <c r="D3" s="1"/>
      <c r="E3" s="1"/>
      <c r="F3" s="1"/>
      <c r="G3" s="1"/>
    </row>
    <row r="4" customFormat="false" ht="13.8" hidden="false" customHeight="false" outlineLevel="0" collapsed="false">
      <c r="A4" s="1" t="s">
        <v>8</v>
      </c>
      <c r="B4" s="1"/>
      <c r="C4" s="1"/>
      <c r="D4" s="1"/>
      <c r="E4" s="1"/>
      <c r="F4" s="1"/>
      <c r="G4" s="1"/>
    </row>
    <row r="5" customFormat="false" ht="13.8" hidden="false" customHeight="false" outlineLevel="0" collapsed="false">
      <c r="A5" s="1"/>
      <c r="B5" s="1"/>
      <c r="C5" s="1"/>
      <c r="D5" s="1"/>
      <c r="E5" s="1"/>
      <c r="F5" s="1"/>
      <c r="G5" s="1"/>
    </row>
    <row r="6" customFormat="false" ht="13.8" hidden="false" customHeight="false" outlineLevel="0" collapsed="false">
      <c r="A6" s="2" t="s">
        <v>9</v>
      </c>
      <c r="B6" s="1"/>
      <c r="C6" s="1"/>
      <c r="D6" s="1"/>
      <c r="E6" s="1"/>
      <c r="F6" s="1"/>
      <c r="G6" s="1"/>
    </row>
    <row r="7" customFormat="false" ht="13.8" hidden="false" customHeight="false" outlineLevel="0" collapsed="false">
      <c r="A7" s="1"/>
      <c r="B7" s="1"/>
      <c r="C7" s="1"/>
      <c r="D7" s="1"/>
      <c r="E7" s="1"/>
      <c r="F7" s="1"/>
      <c r="G7" s="1"/>
    </row>
    <row r="8" customFormat="false" ht="13.8" hidden="false" customHeight="false" outlineLevel="0" collapsed="false">
      <c r="A8" s="1" t="s">
        <v>10</v>
      </c>
      <c r="B8" s="1"/>
      <c r="C8" s="1"/>
      <c r="D8" s="1"/>
      <c r="E8" s="1"/>
      <c r="F8" s="1"/>
      <c r="G8" s="1"/>
    </row>
    <row r="9" customFormat="false" ht="13.8" hidden="false" customHeight="false" outlineLevel="0" collapsed="false">
      <c r="A9" s="1"/>
      <c r="B9" s="1"/>
      <c r="C9" s="1"/>
      <c r="D9" s="1"/>
      <c r="E9" s="1"/>
      <c r="F9" s="1"/>
      <c r="G9" s="1"/>
    </row>
    <row r="10" customFormat="false" ht="13.8" hidden="false" customHeight="false" outlineLevel="0" collapsed="false">
      <c r="A10" s="1" t="s">
        <v>11</v>
      </c>
      <c r="B10" s="1"/>
      <c r="C10" s="1"/>
      <c r="D10" s="1"/>
      <c r="E10" s="1"/>
      <c r="F10" s="1"/>
      <c r="G10" s="1"/>
    </row>
    <row r="11" customFormat="false" ht="13.8" hidden="false" customHeight="false" outlineLevel="0" collapsed="false">
      <c r="A11" s="1"/>
      <c r="B11" s="1"/>
      <c r="C11" s="1"/>
      <c r="D11" s="1"/>
      <c r="E11" s="1"/>
      <c r="F11" s="1"/>
      <c r="G11" s="1"/>
    </row>
    <row r="12" customFormat="false" ht="13.8" hidden="false" customHeight="false" outlineLevel="0" collapsed="false">
      <c r="A12" s="1" t="s">
        <v>12</v>
      </c>
      <c r="B12" s="1"/>
      <c r="C12" s="1"/>
      <c r="D12" s="1"/>
      <c r="E12" s="1"/>
      <c r="F12" s="1"/>
      <c r="G12" s="1"/>
    </row>
    <row r="13" customFormat="false" ht="13.8" hidden="false" customHeight="false" outlineLevel="0" collapsed="false">
      <c r="A13" s="1"/>
      <c r="B13" s="1"/>
      <c r="C13" s="1"/>
      <c r="D13" s="1"/>
      <c r="E13" s="1"/>
      <c r="F13" s="1"/>
      <c r="G13" s="1"/>
    </row>
    <row r="14" customFormat="false" ht="13.8" hidden="false" customHeight="false" outlineLevel="0" collapsed="false">
      <c r="A14" s="1" t="s">
        <v>13</v>
      </c>
      <c r="B14" s="1"/>
      <c r="C14" s="1"/>
      <c r="D14" s="1"/>
      <c r="E14" s="1"/>
      <c r="F14" s="1"/>
      <c r="G14" s="1"/>
    </row>
    <row r="15" customFormat="false" ht="13.8" hidden="false" customHeight="false" outlineLevel="0" collapsed="false">
      <c r="A15" s="1"/>
      <c r="B15" s="1"/>
      <c r="C15" s="1"/>
      <c r="D15" s="1"/>
      <c r="E15" s="1"/>
      <c r="F15" s="1"/>
      <c r="G15" s="1"/>
    </row>
    <row r="16" customFormat="false" ht="13.8" hidden="false" customHeight="false" outlineLevel="0" collapsed="false">
      <c r="A16" s="1" t="s">
        <v>14</v>
      </c>
      <c r="B16" s="1" t="s">
        <v>15</v>
      </c>
      <c r="C16" s="1"/>
      <c r="D16" s="1"/>
      <c r="E16" s="1"/>
      <c r="F16" s="1"/>
      <c r="G16" s="1"/>
    </row>
    <row r="17" customFormat="false" ht="13.8" hidden="false" customHeight="false" outlineLevel="0" collapsed="false">
      <c r="A17" s="1" t="s">
        <v>16</v>
      </c>
      <c r="B17" s="1"/>
      <c r="C17" s="1"/>
      <c r="D17" s="1"/>
      <c r="E17" s="1"/>
      <c r="F17" s="1"/>
      <c r="G17" s="1"/>
    </row>
    <row r="18" customFormat="false" ht="13.8" hidden="false" customHeight="false" outlineLevel="0" collapsed="false">
      <c r="A18" s="1" t="s">
        <v>17</v>
      </c>
      <c r="B18" s="1"/>
      <c r="C18" s="1"/>
      <c r="D18" s="1"/>
      <c r="E18" s="1"/>
      <c r="F18" s="1"/>
      <c r="G18" s="1"/>
    </row>
    <row r="19" customFormat="false" ht="13.8" hidden="false" customHeight="false" outlineLevel="0" collapsed="false">
      <c r="A19" s="1"/>
      <c r="B19" s="1"/>
      <c r="C19" s="1"/>
      <c r="D19" s="1"/>
      <c r="E19" s="1"/>
      <c r="F19" s="1"/>
      <c r="G19" s="1"/>
    </row>
    <row r="20" customFormat="false" ht="13.8" hidden="false" customHeight="false" outlineLevel="0" collapsed="false">
      <c r="A20" s="1" t="s">
        <v>18</v>
      </c>
      <c r="B20" s="1"/>
      <c r="C20" s="1"/>
      <c r="D20" s="1"/>
      <c r="E20" s="1"/>
      <c r="F20" s="1"/>
      <c r="G20"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8" activeCellId="0" sqref="P8"/>
    </sheetView>
  </sheetViews>
  <sheetFormatPr defaultColWidth="12.37109375" defaultRowHeight="13.8" zeroHeight="false" outlineLevelRow="0" outlineLevelCol="0"/>
  <cols>
    <col collapsed="false" customWidth="true" hidden="false" outlineLevel="0" max="1" min="1" style="0" width="11.27"/>
    <col collapsed="false" customWidth="true" hidden="false" outlineLevel="0" max="2" min="2" style="0" width="8.49"/>
    <col collapsed="false" customWidth="true" hidden="false" outlineLevel="0" max="3" min="3" style="0" width="9.6"/>
    <col collapsed="false" customWidth="true" hidden="false" outlineLevel="0" max="4" min="4" style="0" width="13.36"/>
    <col collapsed="false" customWidth="true" hidden="false" outlineLevel="0" max="5" min="5" style="0" width="9.38"/>
    <col collapsed="false" customWidth="true" hidden="false" outlineLevel="0" max="6" min="6" style="0" width="26.67"/>
    <col collapsed="false" customWidth="true" hidden="false" outlineLevel="0" max="7" min="7" style="0" width="19.33"/>
    <col collapsed="false" customWidth="true" hidden="false" outlineLevel="0" max="8" min="8" style="0" width="19.79"/>
    <col collapsed="false" customWidth="true" hidden="false" outlineLevel="0" max="9" min="9" style="0" width="13.67"/>
    <col collapsed="false" customWidth="true" hidden="false" outlineLevel="0" max="10" min="10" style="0" width="9.82"/>
    <col collapsed="false" customWidth="true" hidden="false" outlineLevel="0" max="11" min="11" style="0" width="11.15"/>
    <col collapsed="false" customWidth="true" hidden="false" outlineLevel="0" max="12" min="12" style="0" width="7.83"/>
    <col collapsed="false" customWidth="true" hidden="false" outlineLevel="0" max="13" min="13" style="0" width="26.42"/>
    <col collapsed="false" customWidth="true" hidden="false" outlineLevel="0" max="14" min="14" style="0" width="22.22"/>
    <col collapsed="false" customWidth="true" hidden="false" outlineLevel="0" max="29" min="15" style="0" width="10.75"/>
  </cols>
  <sheetData>
    <row r="1" customFormat="false" ht="12.75" hidden="false" customHeight="true" outlineLevel="0" collapsed="false">
      <c r="A1" s="3" t="s">
        <v>0</v>
      </c>
      <c r="B1" s="3" t="s">
        <v>1</v>
      </c>
      <c r="C1" s="3" t="s">
        <v>2</v>
      </c>
      <c r="D1" s="3" t="s">
        <v>3</v>
      </c>
      <c r="E1" s="3" t="s">
        <v>4</v>
      </c>
      <c r="F1" s="3" t="s">
        <v>5</v>
      </c>
      <c r="G1" s="3" t="s">
        <v>19</v>
      </c>
      <c r="H1" s="3" t="s">
        <v>20</v>
      </c>
      <c r="I1" s="4" t="s">
        <v>6</v>
      </c>
      <c r="J1" s="3" t="s">
        <v>21</v>
      </c>
      <c r="K1" s="3" t="s">
        <v>22</v>
      </c>
      <c r="L1" s="3" t="s">
        <v>23</v>
      </c>
      <c r="M1" s="3" t="s">
        <v>24</v>
      </c>
      <c r="N1" s="3" t="s">
        <v>25</v>
      </c>
      <c r="O1" s="3" t="s">
        <v>26</v>
      </c>
      <c r="P1" s="3" t="s">
        <v>27</v>
      </c>
      <c r="Q1" s="3" t="s">
        <v>28</v>
      </c>
      <c r="R1" s="3"/>
      <c r="S1" s="3"/>
      <c r="T1" s="3"/>
      <c r="U1" s="3"/>
      <c r="V1" s="3"/>
      <c r="W1" s="3"/>
      <c r="X1" s="3"/>
      <c r="Y1" s="3"/>
      <c r="Z1" s="3"/>
      <c r="AA1" s="3"/>
      <c r="AB1" s="3"/>
      <c r="AC1" s="3"/>
    </row>
    <row r="2" customFormat="false" ht="13.8" hidden="false" customHeight="false" outlineLevel="0" collapsed="false">
      <c r="A2" s="5" t="s">
        <v>29</v>
      </c>
      <c r="C2" s="6"/>
      <c r="D2" s="6"/>
      <c r="E2" s="6"/>
      <c r="F2" s="6"/>
      <c r="G2" s="6"/>
      <c r="H2" s="6"/>
    </row>
    <row r="3" customFormat="false" ht="13.8" hidden="false" customHeight="false" outlineLevel="0" collapsed="false">
      <c r="C3" s="7" t="s">
        <v>30</v>
      </c>
      <c r="D3" s="6"/>
      <c r="E3" s="7"/>
      <c r="F3" s="7" t="s">
        <v>31</v>
      </c>
      <c r="G3" s="7"/>
      <c r="H3" s="7"/>
    </row>
    <row r="4" customFormat="false" ht="13.8" hidden="false" customHeight="false" outlineLevel="0" collapsed="false">
      <c r="C4" s="6" t="s">
        <v>30</v>
      </c>
      <c r="D4" s="6"/>
      <c r="E4" s="6"/>
      <c r="F4" s="6" t="s">
        <v>32</v>
      </c>
      <c r="G4" s="6"/>
      <c r="H4" s="6"/>
    </row>
    <row r="5" customFormat="false" ht="13.8" hidden="false" customHeight="false" outlineLevel="0" collapsed="false">
      <c r="C5" s="6" t="s">
        <v>33</v>
      </c>
      <c r="D5" s="6"/>
      <c r="E5" s="6" t="s">
        <v>34</v>
      </c>
      <c r="F5" s="6" t="s">
        <v>35</v>
      </c>
      <c r="G5" s="6"/>
      <c r="H5" s="6"/>
    </row>
    <row r="6" customFormat="false" ht="13.8" hidden="false" customHeight="false" outlineLevel="0" collapsed="false">
      <c r="C6" s="6" t="s">
        <v>36</v>
      </c>
      <c r="D6" s="6" t="s">
        <v>37</v>
      </c>
      <c r="E6" s="6" t="s">
        <v>38</v>
      </c>
      <c r="F6" s="6" t="s">
        <v>39</v>
      </c>
      <c r="G6" s="6"/>
      <c r="H6" s="6"/>
      <c r="L6" s="0" t="n">
        <v>1</v>
      </c>
    </row>
    <row r="7" customFormat="false" ht="13.8" hidden="false" customHeight="false" outlineLevel="0" collapsed="false">
      <c r="C7" s="2" t="s">
        <v>33</v>
      </c>
      <c r="D7" s="2"/>
      <c r="E7" s="2" t="s">
        <v>40</v>
      </c>
      <c r="F7" s="2" t="s">
        <v>41</v>
      </c>
      <c r="G7" s="2"/>
      <c r="H7" s="2"/>
      <c r="L7" s="0" t="n">
        <v>1</v>
      </c>
      <c r="P7" s="0" t="s">
        <v>42</v>
      </c>
    </row>
    <row r="8" customFormat="false" ht="13.8" hidden="false" customHeight="false" outlineLevel="0" collapsed="false">
      <c r="A8" s="2"/>
      <c r="B8" s="2"/>
      <c r="C8" s="6" t="s">
        <v>30</v>
      </c>
      <c r="D8" s="6"/>
      <c r="E8" s="6"/>
      <c r="F8" s="6" t="s">
        <v>43</v>
      </c>
      <c r="G8" s="6"/>
      <c r="H8" s="6"/>
      <c r="I8" s="2"/>
      <c r="J8" s="2"/>
      <c r="K8" s="2"/>
      <c r="L8" s="2"/>
      <c r="M8" s="2"/>
      <c r="N8" s="2"/>
      <c r="O8" s="2"/>
      <c r="P8" s="2"/>
      <c r="Q8" s="2"/>
      <c r="R8" s="2"/>
      <c r="S8" s="2"/>
      <c r="T8" s="2"/>
      <c r="U8" s="2"/>
      <c r="V8" s="2"/>
      <c r="W8" s="2"/>
      <c r="X8" s="2"/>
      <c r="Y8" s="2"/>
      <c r="Z8" s="2"/>
      <c r="AA8" s="2"/>
      <c r="AB8" s="2"/>
    </row>
    <row r="9" customFormat="false" ht="13.8" hidden="false" customHeight="false" outlineLevel="0" collapsed="false">
      <c r="A9" s="2"/>
      <c r="B9" s="2"/>
      <c r="C9" s="6" t="s">
        <v>44</v>
      </c>
      <c r="D9" s="6" t="s">
        <v>45</v>
      </c>
      <c r="E9" s="6" t="s">
        <v>46</v>
      </c>
      <c r="F9" s="6" t="s">
        <v>47</v>
      </c>
      <c r="G9" s="6"/>
      <c r="H9" s="6"/>
      <c r="I9" s="2"/>
      <c r="J9" s="2"/>
      <c r="K9" s="2"/>
      <c r="M9" s="8"/>
      <c r="N9" s="2"/>
      <c r="O9" s="2" t="n">
        <v>1</v>
      </c>
      <c r="P9" s="2" t="s">
        <v>48</v>
      </c>
      <c r="Q9" s="2" t="s">
        <v>49</v>
      </c>
      <c r="R9" s="2"/>
      <c r="S9" s="2"/>
      <c r="T9" s="2"/>
      <c r="U9" s="2"/>
      <c r="V9" s="2"/>
      <c r="W9" s="2"/>
      <c r="X9" s="2"/>
      <c r="Y9" s="2"/>
      <c r="Z9" s="2"/>
      <c r="AA9" s="2"/>
      <c r="AB9" s="2"/>
    </row>
    <row r="10" customFormat="false" ht="13.8" hidden="false" customHeight="false" outlineLevel="0" collapsed="false">
      <c r="A10" s="2" t="s">
        <v>50</v>
      </c>
      <c r="B10" s="2"/>
      <c r="C10" s="6"/>
      <c r="D10" s="6"/>
      <c r="E10" s="6"/>
      <c r="F10" s="6"/>
      <c r="G10" s="6"/>
      <c r="H10" s="6"/>
      <c r="I10" s="2"/>
      <c r="J10" s="2"/>
      <c r="K10" s="2"/>
      <c r="L10" s="2"/>
      <c r="M10" s="2"/>
      <c r="N10" s="2"/>
      <c r="O10" s="2"/>
      <c r="P10" s="2"/>
      <c r="Q10" s="2"/>
      <c r="R10" s="2"/>
      <c r="S10" s="2"/>
      <c r="T10" s="2"/>
      <c r="U10" s="2"/>
      <c r="V10" s="2"/>
      <c r="W10" s="2"/>
      <c r="X10" s="2"/>
      <c r="Y10" s="2"/>
      <c r="Z10" s="2"/>
      <c r="AA10" s="2"/>
      <c r="AB10" s="2"/>
    </row>
  </sheetData>
  <conditionalFormatting sqref="I1:J1">
    <cfRule type="containsText" priority="2" operator="containsText" aboveAverage="0" equalAverage="0" bottom="0" percent="0" rank="0" text="begin group" dxfId="0">
      <formula>NOT(ISERROR(SEARCH("begin group",I1)))</formula>
    </cfRule>
  </conditionalFormatting>
  <conditionalFormatting sqref="I1:J1">
    <cfRule type="containsText" priority="3" operator="containsText" aboveAverage="0" equalAverage="0" bottom="0" percent="0" rank="0" text="end group" dxfId="1">
      <formula>NOT(ISERROR(SEARCH("end group",I1)))</formula>
    </cfRule>
  </conditionalFormatting>
  <conditionalFormatting sqref="I1:J1">
    <cfRule type="containsText" priority="4" operator="containsText" aboveAverage="0" equalAverage="0" bottom="0" percent="0" rank="0" text="repeat" dxfId="2">
      <formula>NOT(ISERROR(SEARCH("repeat",I1)))</formula>
    </cfRule>
  </conditionalFormatting>
  <conditionalFormatting sqref="C7">
    <cfRule type="containsText" priority="5" operator="containsText" aboveAverage="0" equalAverage="0" bottom="0" percent="0" rank="0" text="begin group" dxfId="3">
      <formula>NOT(ISERROR(SEARCH("begin group",C7)))</formula>
    </cfRule>
  </conditionalFormatting>
  <conditionalFormatting sqref="C7">
    <cfRule type="containsText" priority="6" operator="containsText" aboveAverage="0" equalAverage="0" bottom="0" percent="0" rank="0" text="end group" dxfId="4">
      <formula>NOT(ISERROR(SEARCH("end group",C7)))</formula>
    </cfRule>
  </conditionalFormatting>
  <conditionalFormatting sqref="C7">
    <cfRule type="containsText" priority="7" operator="containsText" aboveAverage="0" equalAverage="0" bottom="0" percent="0" rank="0" text="repeat" dxfId="5">
      <formula>NOT(ISERROR(SEARCH("repeat",C7)))</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15" activeCellId="0" sqref="I15"/>
    </sheetView>
  </sheetViews>
  <sheetFormatPr defaultColWidth="10.37109375" defaultRowHeight="13.8" zeroHeight="false" outlineLevelRow="0" outlineLevelCol="0"/>
  <cols>
    <col collapsed="false" customWidth="true" hidden="false" outlineLevel="0" max="1" min="1" style="0" width="11.37"/>
    <col collapsed="false" customWidth="true" hidden="false" outlineLevel="0" max="2" min="2" style="0" width="40.73"/>
    <col collapsed="false" customWidth="true" hidden="false" outlineLevel="0" max="3" min="3" style="0" width="12.04"/>
    <col collapsed="false" customWidth="true" hidden="false" outlineLevel="0" max="4" min="4" style="0" width="17.13"/>
    <col collapsed="false" customWidth="true" hidden="false" outlineLevel="0" max="5" min="5" style="0" width="25.55"/>
    <col collapsed="false" customWidth="true" hidden="false" outlineLevel="0" max="6" min="6" style="0" width="79.39"/>
    <col collapsed="false" customWidth="true" hidden="false" outlineLevel="0" max="7" min="7" style="0" width="19.33"/>
    <col collapsed="false" customWidth="true" hidden="false" outlineLevel="0" max="8" min="8" style="0" width="19.79"/>
    <col collapsed="false" customWidth="true" hidden="false" outlineLevel="0" max="9" min="9" style="0" width="11.8"/>
    <col collapsed="false" customWidth="true" hidden="false" outlineLevel="0" max="10" min="10" style="0" width="14.03"/>
    <col collapsed="false" customWidth="true" hidden="false" outlineLevel="0" max="11" min="11" style="0" width="14.58"/>
    <col collapsed="false" customWidth="true" hidden="false" outlineLevel="0" max="12" min="12" style="0" width="9.82"/>
    <col collapsed="false" customWidth="true" hidden="false" outlineLevel="0" max="13" min="13" style="0" width="54.8"/>
    <col collapsed="false" customWidth="true" hidden="false" outlineLevel="0" max="14" min="14" style="0" width="7.83"/>
    <col collapsed="false" customWidth="true" hidden="false" outlineLevel="0" max="15" min="15" style="0" width="26.42"/>
    <col collapsed="false" customWidth="true" hidden="false" outlineLevel="0" max="16" min="16" style="0" width="28.87"/>
    <col collapsed="false" customWidth="true" hidden="false" outlineLevel="0" max="17" min="17" style="0" width="29.31"/>
    <col collapsed="false" customWidth="true" hidden="false" outlineLevel="0" max="18" min="18" style="0" width="22.22"/>
    <col collapsed="false" customWidth="true" hidden="false" outlineLevel="0" max="19" min="19" style="0" width="10.75"/>
  </cols>
  <sheetData>
    <row r="1" customFormat="false" ht="13.8" hidden="false" customHeight="false" outlineLevel="0" collapsed="false">
      <c r="A1" s="9" t="s">
        <v>0</v>
      </c>
      <c r="B1" s="9" t="s">
        <v>1</v>
      </c>
      <c r="C1" s="9" t="s">
        <v>2</v>
      </c>
      <c r="D1" s="9" t="s">
        <v>3</v>
      </c>
      <c r="E1" s="9" t="s">
        <v>4</v>
      </c>
      <c r="F1" s="9" t="s">
        <v>5</v>
      </c>
      <c r="G1" s="9" t="s">
        <v>19</v>
      </c>
      <c r="H1" s="9" t="s">
        <v>20</v>
      </c>
      <c r="I1" s="2" t="s">
        <v>6</v>
      </c>
      <c r="J1" s="2" t="s">
        <v>51</v>
      </c>
      <c r="K1" s="2" t="s">
        <v>52</v>
      </c>
      <c r="L1" s="9" t="s">
        <v>21</v>
      </c>
      <c r="M1" s="9" t="s">
        <v>22</v>
      </c>
      <c r="N1" s="9" t="s">
        <v>23</v>
      </c>
      <c r="O1" s="9" t="s">
        <v>24</v>
      </c>
      <c r="P1" s="9" t="s">
        <v>53</v>
      </c>
      <c r="Q1" s="9" t="s">
        <v>54</v>
      </c>
      <c r="R1" s="9" t="s">
        <v>25</v>
      </c>
      <c r="S1" s="0" t="s">
        <v>55</v>
      </c>
      <c r="T1" s="0" t="s">
        <v>27</v>
      </c>
      <c r="U1" s="0" t="s">
        <v>28</v>
      </c>
      <c r="V1" s="0" t="s">
        <v>26</v>
      </c>
    </row>
    <row r="2" customFormat="false" ht="13.8" hidden="false" customHeight="false" outlineLevel="0" collapsed="false">
      <c r="A2" s="9" t="s">
        <v>29</v>
      </c>
      <c r="B2" s="9"/>
      <c r="C2" s="9"/>
      <c r="D2" s="9"/>
      <c r="E2" s="9"/>
      <c r="F2" s="9"/>
      <c r="G2" s="9"/>
      <c r="H2" s="9"/>
      <c r="I2" s="2"/>
      <c r="J2" s="2"/>
      <c r="K2" s="2"/>
      <c r="L2" s="9"/>
      <c r="M2" s="9"/>
      <c r="N2" s="9"/>
      <c r="O2" s="9"/>
      <c r="P2" s="9"/>
      <c r="Q2" s="9"/>
      <c r="R2" s="9"/>
    </row>
    <row r="3" customFormat="false" ht="13.8" hidden="false" customHeight="false" outlineLevel="0" collapsed="false">
      <c r="A3" s="9"/>
      <c r="B3" s="9"/>
      <c r="C3" s="2" t="s">
        <v>30</v>
      </c>
      <c r="D3" s="2"/>
      <c r="E3" s="2"/>
      <c r="F3" s="2" t="s">
        <v>56</v>
      </c>
      <c r="G3" s="2"/>
      <c r="H3" s="2"/>
      <c r="I3" s="9"/>
      <c r="J3" s="9"/>
      <c r="K3" s="9"/>
      <c r="L3" s="9"/>
      <c r="M3" s="9"/>
      <c r="N3" s="9"/>
      <c r="O3" s="9"/>
      <c r="P3" s="9"/>
      <c r="Q3" s="9"/>
      <c r="R3" s="9"/>
    </row>
    <row r="4" customFormat="false" ht="13.8" hidden="false" customHeight="false" outlineLevel="0" collapsed="false">
      <c r="A4" s="9"/>
      <c r="B4" s="9"/>
      <c r="C4" s="6" t="s">
        <v>30</v>
      </c>
      <c r="D4" s="6"/>
      <c r="E4" s="6"/>
      <c r="F4" s="6" t="s">
        <v>57</v>
      </c>
      <c r="G4" s="6"/>
      <c r="H4" s="6"/>
      <c r="I4" s="9"/>
      <c r="J4" s="9"/>
      <c r="K4" s="9"/>
      <c r="L4" s="9"/>
      <c r="M4" s="9"/>
      <c r="N4" s="9"/>
      <c r="O4" s="9"/>
      <c r="P4" s="9"/>
      <c r="Q4" s="9"/>
      <c r="R4" s="9"/>
    </row>
    <row r="5" customFormat="false" ht="13.8" hidden="false" customHeight="false" outlineLevel="0" collapsed="false">
      <c r="A5" s="9"/>
      <c r="B5" s="9"/>
      <c r="C5" s="2" t="s">
        <v>36</v>
      </c>
      <c r="D5" s="2" t="s">
        <v>58</v>
      </c>
      <c r="E5" s="2" t="s">
        <v>59</v>
      </c>
      <c r="F5" s="2" t="s">
        <v>60</v>
      </c>
      <c r="G5" s="2"/>
      <c r="H5" s="2"/>
      <c r="I5" s="9"/>
      <c r="J5" s="9"/>
      <c r="K5" s="9"/>
      <c r="L5" s="9"/>
      <c r="M5" s="9"/>
      <c r="N5" s="9" t="n">
        <v>1</v>
      </c>
      <c r="O5" s="9"/>
      <c r="P5" s="9"/>
      <c r="Q5" s="9"/>
      <c r="R5" s="9"/>
    </row>
    <row r="6" customFormat="false" ht="13.8" hidden="false" customHeight="false" outlineLevel="0" collapsed="false">
      <c r="A6" s="9"/>
      <c r="B6" s="9"/>
      <c r="C6" s="2" t="s">
        <v>61</v>
      </c>
      <c r="D6" s="2"/>
      <c r="E6" s="2" t="s">
        <v>62</v>
      </c>
      <c r="F6" s="2"/>
      <c r="G6" s="2"/>
      <c r="H6" s="2"/>
      <c r="I6" s="9"/>
      <c r="J6" s="9"/>
      <c r="K6" s="9"/>
      <c r="L6" s="9"/>
      <c r="M6" s="9"/>
      <c r="N6" s="9"/>
      <c r="O6" s="9"/>
      <c r="P6" s="9"/>
      <c r="Q6" s="9"/>
      <c r="R6" s="9"/>
      <c r="V6" s="0" t="n">
        <v>1</v>
      </c>
    </row>
    <row r="7" customFormat="false" ht="13.8" hidden="false" customHeight="false" outlineLevel="0" collapsed="false">
      <c r="A7" s="9" t="s">
        <v>50</v>
      </c>
      <c r="B7" s="9"/>
      <c r="C7" s="2"/>
      <c r="D7" s="2"/>
      <c r="E7" s="2"/>
      <c r="F7" s="2"/>
      <c r="G7" s="2"/>
      <c r="H7" s="2"/>
      <c r="I7" s="9"/>
      <c r="J7" s="9"/>
      <c r="K7" s="9"/>
      <c r="L7" s="9"/>
      <c r="M7" s="9"/>
      <c r="N7" s="9"/>
      <c r="O7" s="9"/>
      <c r="P7" s="9"/>
      <c r="Q7" s="9"/>
      <c r="R7" s="9"/>
    </row>
    <row r="8" customFormat="false" ht="13.8" hidden="false" customHeight="false" outlineLevel="0" collapsed="false">
      <c r="A8" s="10" t="s">
        <v>14</v>
      </c>
      <c r="B8" s="10" t="s">
        <v>63</v>
      </c>
      <c r="C8" s="11"/>
      <c r="D8" s="11"/>
      <c r="E8" s="11"/>
      <c r="F8" s="11"/>
      <c r="G8" s="11"/>
      <c r="H8" s="11"/>
      <c r="I8" s="11"/>
      <c r="J8" s="11"/>
      <c r="K8" s="11"/>
      <c r="L8" s="11"/>
      <c r="M8" s="11"/>
      <c r="N8" s="11"/>
      <c r="O8" s="11"/>
      <c r="P8" s="11"/>
      <c r="Q8" s="11"/>
      <c r="R8" s="11"/>
    </row>
    <row r="9" customFormat="false" ht="13.8" hidden="false" customHeight="false" outlineLevel="0" collapsed="false">
      <c r="A9" s="10" t="s">
        <v>29</v>
      </c>
      <c r="B9" s="11"/>
      <c r="C9" s="10"/>
      <c r="D9" s="11"/>
      <c r="E9" s="10"/>
      <c r="F9" s="10"/>
      <c r="G9" s="10"/>
      <c r="H9" s="10"/>
      <c r="I9" s="11"/>
      <c r="J9" s="11"/>
      <c r="K9" s="11"/>
      <c r="L9" s="11"/>
      <c r="M9" s="11"/>
      <c r="N9" s="11"/>
      <c r="O9" s="11"/>
      <c r="P9" s="11"/>
      <c r="Q9" s="11"/>
      <c r="R9" s="11"/>
    </row>
    <row r="10" customFormat="false" ht="13.8" hidden="false" customHeight="false" outlineLevel="0" collapsed="false">
      <c r="A10" s="11"/>
      <c r="B10" s="11"/>
      <c r="C10" s="10" t="s">
        <v>30</v>
      </c>
      <c r="D10" s="11"/>
      <c r="E10" s="10"/>
      <c r="F10" s="10" t="s">
        <v>64</v>
      </c>
      <c r="G10" s="10"/>
      <c r="H10" s="10"/>
      <c r="I10" s="11"/>
      <c r="J10" s="11"/>
      <c r="K10" s="11"/>
      <c r="L10" s="11"/>
      <c r="M10" s="11"/>
      <c r="N10" s="11"/>
      <c r="O10" s="11"/>
      <c r="P10" s="11"/>
      <c r="Q10" s="11"/>
      <c r="R10" s="11"/>
    </row>
    <row r="11" customFormat="false" ht="13.8" hidden="false" customHeight="false" outlineLevel="0" collapsed="false">
      <c r="A11" s="11"/>
      <c r="B11" s="11"/>
      <c r="C11" s="10" t="s">
        <v>30</v>
      </c>
      <c r="D11" s="11"/>
      <c r="E11" s="10"/>
      <c r="F11" s="12" t="s">
        <v>65</v>
      </c>
      <c r="G11" s="12"/>
      <c r="H11" s="12"/>
      <c r="I11" s="11"/>
      <c r="J11" s="11"/>
      <c r="K11" s="11"/>
      <c r="L11" s="11"/>
      <c r="M11" s="11"/>
      <c r="N11" s="11"/>
      <c r="O11" s="11"/>
      <c r="P11" s="11"/>
      <c r="Q11" s="11"/>
      <c r="R11" s="11"/>
    </row>
    <row r="12" customFormat="false" ht="13.8" hidden="false" customHeight="false" outlineLevel="0" collapsed="false">
      <c r="A12" s="11"/>
      <c r="B12" s="11"/>
      <c r="C12" s="13" t="s">
        <v>66</v>
      </c>
      <c r="D12" s="11"/>
      <c r="E12" s="10" t="s">
        <v>67</v>
      </c>
      <c r="F12" s="12" t="s">
        <v>68</v>
      </c>
      <c r="G12" s="12"/>
      <c r="H12" s="12"/>
      <c r="I12" s="11" t="s">
        <v>69</v>
      </c>
      <c r="J12" s="11"/>
      <c r="K12" s="11"/>
      <c r="L12" s="11"/>
      <c r="M12" s="11"/>
      <c r="N12" s="11"/>
      <c r="O12" s="11"/>
      <c r="P12" s="11"/>
      <c r="Q12" s="11"/>
      <c r="R12" s="11"/>
    </row>
    <row r="13" customFormat="false" ht="13.8" hidden="false" customHeight="false" outlineLevel="0" collapsed="false">
      <c r="A13" s="11"/>
      <c r="B13" s="11"/>
      <c r="C13" s="10"/>
      <c r="D13" s="11"/>
      <c r="E13" s="10"/>
      <c r="F13" s="12"/>
      <c r="G13" s="12"/>
      <c r="H13" s="12"/>
      <c r="I13" s="11"/>
      <c r="J13" s="11"/>
      <c r="K13" s="11"/>
      <c r="L13" s="11"/>
      <c r="M13" s="11"/>
      <c r="N13" s="11"/>
      <c r="O13" s="11"/>
      <c r="P13" s="11"/>
      <c r="Q13" s="11"/>
      <c r="R13" s="11"/>
    </row>
    <row r="14" customFormat="false" ht="13.8" hidden="false" customHeight="false" outlineLevel="0" collapsed="false">
      <c r="A14" s="11"/>
      <c r="B14" s="11"/>
      <c r="C14" s="14" t="s">
        <v>44</v>
      </c>
      <c r="D14" s="1" t="s">
        <v>70</v>
      </c>
      <c r="E14" s="10" t="s">
        <v>71</v>
      </c>
      <c r="F14" s="12" t="s">
        <v>72</v>
      </c>
      <c r="G14" s="12"/>
      <c r="H14" s="12"/>
      <c r="I14" s="11" t="s">
        <v>73</v>
      </c>
      <c r="J14" s="11"/>
      <c r="K14" s="11"/>
      <c r="L14" s="11"/>
      <c r="M14" s="11"/>
      <c r="N14" s="11"/>
      <c r="O14" s="11"/>
      <c r="P14" s="11"/>
      <c r="Q14" s="11"/>
      <c r="R14" s="15" t="n">
        <f aca="false">TRUE()</f>
        <v>1</v>
      </c>
      <c r="S14" s="0" t="n">
        <v>1</v>
      </c>
      <c r="V14" s="0" t="n">
        <v>1</v>
      </c>
    </row>
    <row r="15" customFormat="false" ht="13.8" hidden="false" customHeight="false" outlineLevel="0" collapsed="false">
      <c r="A15" s="11" t="s">
        <v>14</v>
      </c>
      <c r="B15" s="11" t="s">
        <v>74</v>
      </c>
      <c r="C15" s="10"/>
      <c r="D15" s="11"/>
      <c r="E15" s="10"/>
      <c r="F15" s="10"/>
      <c r="G15" s="10"/>
      <c r="H15" s="10"/>
      <c r="I15" s="11"/>
      <c r="J15" s="11"/>
      <c r="K15" s="11"/>
      <c r="L15" s="11"/>
      <c r="M15" s="11"/>
      <c r="N15" s="11"/>
      <c r="O15" s="11"/>
      <c r="P15" s="11"/>
      <c r="Q15" s="11"/>
      <c r="R15" s="11"/>
    </row>
    <row r="16" customFormat="false" ht="13.8" hidden="false" customHeight="false" outlineLevel="0" collapsed="false">
      <c r="A16" s="11"/>
      <c r="B16" s="11"/>
      <c r="C16" s="10" t="s">
        <v>30</v>
      </c>
      <c r="D16" s="11"/>
      <c r="E16" s="10"/>
      <c r="F16" s="10" t="s">
        <v>75</v>
      </c>
      <c r="G16" s="10"/>
      <c r="H16" s="10"/>
      <c r="I16" s="11"/>
      <c r="J16" s="11"/>
      <c r="K16" s="11"/>
      <c r="L16" s="11"/>
      <c r="M16" s="11"/>
      <c r="N16" s="11"/>
      <c r="O16" s="11"/>
      <c r="P16" s="11"/>
      <c r="Q16" s="11"/>
      <c r="R16" s="11"/>
    </row>
    <row r="17" customFormat="false" ht="13.8" hidden="false" customHeight="false" outlineLevel="0" collapsed="false">
      <c r="A17" s="11" t="s">
        <v>17</v>
      </c>
      <c r="B17" s="11"/>
      <c r="C17" s="10"/>
      <c r="D17" s="11"/>
      <c r="E17" s="10"/>
      <c r="F17" s="10"/>
      <c r="G17" s="10"/>
      <c r="H17" s="10"/>
      <c r="I17" s="11"/>
      <c r="J17" s="11"/>
      <c r="K17" s="11"/>
      <c r="L17" s="11"/>
      <c r="M17" s="11"/>
      <c r="N17" s="11"/>
      <c r="O17" s="11"/>
      <c r="P17" s="11"/>
      <c r="Q17" s="11"/>
      <c r="R17" s="11"/>
    </row>
    <row r="18" customFormat="false" ht="13.8" hidden="false" customHeight="false" outlineLevel="0" collapsed="false">
      <c r="A18" s="11"/>
      <c r="B18" s="11"/>
      <c r="C18" s="10" t="s">
        <v>36</v>
      </c>
      <c r="D18" s="10" t="s">
        <v>58</v>
      </c>
      <c r="E18" s="10" t="s">
        <v>76</v>
      </c>
      <c r="F18" s="10" t="s">
        <v>77</v>
      </c>
      <c r="G18" s="10"/>
      <c r="H18" s="10"/>
      <c r="I18" s="11"/>
      <c r="J18" s="11"/>
      <c r="K18" s="11"/>
      <c r="L18" s="11"/>
      <c r="M18" s="11"/>
      <c r="N18" s="11"/>
      <c r="O18" s="11"/>
      <c r="P18" s="11"/>
      <c r="Q18" s="11"/>
      <c r="R18" s="11"/>
    </row>
    <row r="19" customFormat="false" ht="13.8" hidden="false" customHeight="false" outlineLevel="0" collapsed="false">
      <c r="A19" s="10" t="s">
        <v>14</v>
      </c>
      <c r="B19" s="10" t="s">
        <v>78</v>
      </c>
      <c r="C19" s="11"/>
      <c r="D19" s="11"/>
      <c r="E19" s="11"/>
      <c r="F19" s="11"/>
      <c r="G19" s="11"/>
      <c r="H19" s="11"/>
      <c r="I19" s="11"/>
      <c r="J19" s="11"/>
      <c r="K19" s="11"/>
      <c r="L19" s="11"/>
      <c r="M19" s="11"/>
      <c r="N19" s="11"/>
      <c r="O19" s="11"/>
      <c r="P19" s="11"/>
      <c r="Q19" s="11"/>
      <c r="R19" s="11"/>
    </row>
    <row r="20" customFormat="false" ht="13.8" hidden="false" customHeight="false" outlineLevel="0" collapsed="false">
      <c r="A20" s="10"/>
      <c r="B20" s="16"/>
      <c r="C20" s="10" t="s">
        <v>79</v>
      </c>
      <c r="D20" s="1" t="s">
        <v>70</v>
      </c>
      <c r="E20" s="12" t="s">
        <v>80</v>
      </c>
      <c r="F20" s="11" t="s">
        <v>81</v>
      </c>
      <c r="G20" s="11"/>
      <c r="H20" s="11"/>
      <c r="I20" s="11"/>
      <c r="J20" s="11"/>
      <c r="K20" s="11"/>
      <c r="L20" s="11"/>
      <c r="M20" s="11"/>
      <c r="N20" s="11"/>
      <c r="O20" s="11"/>
      <c r="P20" s="11"/>
      <c r="Q20" s="11"/>
      <c r="R20" s="15"/>
    </row>
    <row r="21" customFormat="false" ht="13.8" hidden="false" customHeight="false" outlineLevel="0" collapsed="false">
      <c r="A21" s="11" t="s">
        <v>14</v>
      </c>
      <c r="B21" s="10" t="s">
        <v>82</v>
      </c>
      <c r="C21" s="11"/>
      <c r="D21" s="11"/>
      <c r="E21" s="11"/>
      <c r="F21" s="11"/>
      <c r="G21" s="11"/>
      <c r="H21" s="11"/>
      <c r="I21" s="11"/>
      <c r="J21" s="11"/>
      <c r="K21" s="11"/>
      <c r="L21" s="16"/>
      <c r="M21" s="11"/>
      <c r="N21" s="11"/>
      <c r="O21" s="11"/>
      <c r="P21" s="11"/>
      <c r="Q21" s="11"/>
      <c r="R21" s="11"/>
    </row>
    <row r="22" customFormat="false" ht="13.8" hidden="false" customHeight="false" outlineLevel="0" collapsed="false">
      <c r="A22" s="11"/>
      <c r="B22" s="11"/>
      <c r="C22" s="11" t="s">
        <v>30</v>
      </c>
      <c r="D22" s="11"/>
      <c r="E22" s="11"/>
      <c r="F22" s="11" t="s">
        <v>83</v>
      </c>
      <c r="G22" s="11"/>
      <c r="H22" s="11"/>
      <c r="I22" s="11"/>
      <c r="J22" s="11"/>
      <c r="K22" s="11"/>
      <c r="L22" s="16"/>
      <c r="M22" s="11"/>
      <c r="N22" s="11"/>
      <c r="O22" s="11"/>
      <c r="P22" s="11"/>
      <c r="Q22" s="11"/>
      <c r="R22" s="11"/>
    </row>
    <row r="23" customFormat="false" ht="13.8" hidden="false" customHeight="false" outlineLevel="0" collapsed="false">
      <c r="A23" s="11"/>
      <c r="B23" s="11"/>
      <c r="C23" s="17" t="s">
        <v>84</v>
      </c>
      <c r="D23" s="17" t="s">
        <v>85</v>
      </c>
      <c r="E23" s="17"/>
      <c r="F23" s="17" t="s">
        <v>86</v>
      </c>
      <c r="G23" s="17"/>
      <c r="H23" s="17"/>
      <c r="I23" s="11"/>
      <c r="J23" s="11"/>
      <c r="K23" s="11"/>
      <c r="L23" s="16"/>
      <c r="M23" s="17" t="s">
        <v>87</v>
      </c>
      <c r="N23" s="11"/>
      <c r="O23" s="11"/>
      <c r="P23" s="11"/>
      <c r="Q23" s="11"/>
      <c r="R23" s="11" t="n">
        <f aca="false">TRUE()</f>
        <v>1</v>
      </c>
      <c r="S23" s="0" t="n">
        <v>1</v>
      </c>
    </row>
    <row r="24" customFormat="false" ht="13.8" hidden="false" customHeight="false" outlineLevel="0" collapsed="false">
      <c r="A24" s="10" t="s">
        <v>17</v>
      </c>
      <c r="B24" s="11"/>
      <c r="C24" s="11"/>
      <c r="D24" s="11"/>
      <c r="E24" s="11"/>
      <c r="F24" s="11"/>
      <c r="G24" s="11"/>
      <c r="H24" s="11"/>
      <c r="I24" s="11"/>
      <c r="J24" s="11"/>
      <c r="K24" s="11"/>
      <c r="L24" s="11"/>
      <c r="M24" s="11"/>
      <c r="N24" s="11"/>
      <c r="O24" s="11"/>
      <c r="P24" s="11"/>
      <c r="Q24" s="11"/>
      <c r="R24" s="11"/>
    </row>
    <row r="25" customFormat="false" ht="13.8" hidden="false" customHeight="false" outlineLevel="0" collapsed="false">
      <c r="A25" s="10" t="s">
        <v>17</v>
      </c>
      <c r="B25" s="11"/>
      <c r="C25" s="11"/>
      <c r="D25" s="11"/>
      <c r="E25" s="11"/>
      <c r="F25" s="11"/>
      <c r="G25" s="11"/>
      <c r="H25" s="11"/>
      <c r="I25" s="11"/>
      <c r="J25" s="11"/>
      <c r="K25" s="11"/>
      <c r="L25" s="11"/>
      <c r="M25" s="11"/>
      <c r="N25" s="11"/>
      <c r="O25" s="11"/>
      <c r="P25" s="11"/>
      <c r="Q25" s="11"/>
      <c r="R25" s="11"/>
    </row>
    <row r="26" customFormat="false" ht="13.8" hidden="false" customHeight="false" outlineLevel="0" collapsed="false">
      <c r="A26" s="10" t="s">
        <v>50</v>
      </c>
      <c r="B26" s="11"/>
      <c r="C26" s="11"/>
      <c r="D26" s="11"/>
      <c r="E26" s="11"/>
      <c r="F26" s="11"/>
      <c r="G26" s="11"/>
      <c r="H26" s="11"/>
      <c r="I26" s="11"/>
      <c r="J26" s="11"/>
      <c r="K26" s="11"/>
      <c r="L26" s="11"/>
      <c r="M26" s="11"/>
      <c r="N26" s="11"/>
      <c r="O26" s="11"/>
      <c r="P26" s="11"/>
      <c r="Q26" s="11"/>
      <c r="R26" s="11"/>
    </row>
    <row r="27" customFormat="false" ht="13.8" hidden="false" customHeight="false" outlineLevel="0" collapsed="false">
      <c r="A27" s="17" t="s">
        <v>29</v>
      </c>
      <c r="B27" s="17"/>
      <c r="C27" s="17"/>
      <c r="D27" s="17"/>
      <c r="E27" s="17"/>
      <c r="F27" s="17"/>
      <c r="G27" s="17"/>
      <c r="H27" s="17"/>
      <c r="I27" s="17"/>
      <c r="J27" s="17"/>
      <c r="K27" s="17"/>
      <c r="L27" s="17"/>
      <c r="M27" s="17"/>
      <c r="N27" s="17"/>
      <c r="O27" s="11"/>
      <c r="P27" s="11"/>
      <c r="Q27" s="11"/>
      <c r="R27" s="11"/>
    </row>
    <row r="28" customFormat="false" ht="13.8" hidden="false" customHeight="false" outlineLevel="0" collapsed="false">
      <c r="A28" s="17"/>
      <c r="B28" s="17"/>
      <c r="C28" s="17" t="s">
        <v>36</v>
      </c>
      <c r="D28" s="17" t="s">
        <v>58</v>
      </c>
      <c r="E28" s="17" t="s">
        <v>88</v>
      </c>
      <c r="F28" s="10" t="s">
        <v>89</v>
      </c>
      <c r="G28" s="10"/>
      <c r="H28" s="10"/>
      <c r="I28" s="17"/>
      <c r="J28" s="17"/>
      <c r="K28" s="17"/>
      <c r="L28" s="17"/>
      <c r="M28" s="17"/>
      <c r="N28" s="10" t="s">
        <v>63</v>
      </c>
      <c r="O28" s="11"/>
      <c r="P28" s="11"/>
      <c r="Q28" s="11"/>
      <c r="R28" s="11"/>
    </row>
    <row r="29" customFormat="false" ht="13.8" hidden="false" customHeight="false" outlineLevel="0" collapsed="false">
      <c r="A29" s="17" t="s">
        <v>90</v>
      </c>
      <c r="B29" s="17" t="s">
        <v>91</v>
      </c>
      <c r="C29" s="17"/>
      <c r="D29" s="17"/>
      <c r="E29" s="17"/>
      <c r="F29" s="17"/>
      <c r="G29" s="17"/>
      <c r="H29" s="17"/>
      <c r="I29" s="17"/>
      <c r="J29" s="17"/>
      <c r="K29" s="17"/>
      <c r="L29" s="17"/>
      <c r="M29" s="17"/>
      <c r="N29" s="17"/>
      <c r="O29" s="11"/>
      <c r="P29" s="11"/>
      <c r="Q29" s="11"/>
      <c r="R29" s="11"/>
    </row>
    <row r="30" customFormat="false" ht="13.8" hidden="false" customHeight="false" outlineLevel="0" collapsed="false">
      <c r="A30" s="17"/>
      <c r="B30" s="17"/>
      <c r="C30" s="17" t="s">
        <v>61</v>
      </c>
      <c r="D30" s="17"/>
      <c r="E30" s="17" t="s">
        <v>62</v>
      </c>
      <c r="F30" s="17"/>
      <c r="G30" s="17"/>
      <c r="H30" s="17"/>
      <c r="I30" s="17"/>
      <c r="J30" s="17"/>
      <c r="K30" s="17"/>
      <c r="L30" s="17"/>
      <c r="M30" s="17"/>
      <c r="N30" s="17"/>
      <c r="O30" s="11"/>
      <c r="P30" s="11"/>
      <c r="Q30" s="11"/>
      <c r="R30" s="11"/>
      <c r="V30" s="0" t="n">
        <v>1</v>
      </c>
    </row>
    <row r="31" customFormat="false" ht="13.8" hidden="false" customHeight="false" outlineLevel="0" collapsed="false">
      <c r="A31" s="17"/>
      <c r="B31" s="17"/>
      <c r="C31" s="17" t="s">
        <v>66</v>
      </c>
      <c r="D31" s="17"/>
      <c r="E31" s="17" t="s">
        <v>92</v>
      </c>
      <c r="F31" s="10" t="s">
        <v>93</v>
      </c>
      <c r="G31" s="10"/>
      <c r="H31" s="10"/>
      <c r="I31" s="17"/>
      <c r="J31" s="17"/>
      <c r="K31" s="17"/>
      <c r="L31" s="17"/>
      <c r="M31" s="17"/>
      <c r="N31" s="17" t="s">
        <v>91</v>
      </c>
      <c r="O31" s="11"/>
      <c r="P31" s="11"/>
      <c r="Q31" s="11"/>
      <c r="R31" s="11"/>
    </row>
    <row r="32" customFormat="false" ht="13.8" hidden="false" customHeight="false" outlineLevel="0" collapsed="false">
      <c r="A32" s="17"/>
      <c r="B32" s="17"/>
      <c r="C32" s="17" t="s">
        <v>44</v>
      </c>
      <c r="D32" s="17" t="s">
        <v>94</v>
      </c>
      <c r="E32" s="17" t="s">
        <v>95</v>
      </c>
      <c r="F32" s="17"/>
      <c r="G32" s="17"/>
      <c r="H32" s="17"/>
      <c r="I32" s="17"/>
      <c r="J32" s="17"/>
      <c r="K32" s="17"/>
      <c r="L32" s="17"/>
      <c r="M32" s="17"/>
      <c r="N32" s="17"/>
      <c r="O32" s="11" t="s">
        <v>96</v>
      </c>
      <c r="P32" s="11"/>
      <c r="Q32" s="11"/>
      <c r="R32" s="11" t="n">
        <f aca="false">TRUE()</f>
        <v>1</v>
      </c>
      <c r="T32" s="2" t="s">
        <v>97</v>
      </c>
      <c r="U32" s="2" t="s">
        <v>98</v>
      </c>
      <c r="V32" s="0" t="n">
        <v>1</v>
      </c>
    </row>
    <row r="33" customFormat="false" ht="13.8" hidden="false" customHeight="false" outlineLevel="0" collapsed="false">
      <c r="A33" s="17" t="s">
        <v>17</v>
      </c>
      <c r="B33" s="17"/>
      <c r="C33" s="17"/>
      <c r="D33" s="17"/>
      <c r="E33" s="17"/>
      <c r="F33" s="17"/>
      <c r="G33" s="17"/>
      <c r="H33" s="17"/>
      <c r="I33" s="17"/>
      <c r="J33" s="17"/>
      <c r="K33" s="17"/>
      <c r="L33" s="17"/>
      <c r="M33" s="17"/>
      <c r="N33" s="17"/>
      <c r="O33" s="11"/>
      <c r="P33" s="11"/>
      <c r="Q33" s="11"/>
      <c r="R33" s="11"/>
    </row>
    <row r="34" customFormat="false" ht="13.8" hidden="false" customHeight="false" outlineLevel="0" collapsed="false">
      <c r="A34" s="17" t="s">
        <v>50</v>
      </c>
      <c r="B34" s="17"/>
      <c r="C34" s="17"/>
      <c r="D34" s="17"/>
      <c r="E34" s="17"/>
      <c r="F34" s="17"/>
      <c r="G34" s="17"/>
      <c r="H34" s="17"/>
      <c r="I34" s="17"/>
      <c r="J34" s="17"/>
      <c r="K34" s="17"/>
      <c r="L34" s="17"/>
      <c r="M34" s="17"/>
      <c r="N34" s="17"/>
      <c r="O34" s="11"/>
      <c r="P34" s="11"/>
      <c r="Q34" s="11"/>
      <c r="R34" s="11"/>
    </row>
    <row r="35" customFormat="false" ht="13.8" hidden="false" customHeight="false" outlineLevel="0" collapsed="false">
      <c r="A35" s="10" t="s">
        <v>17</v>
      </c>
      <c r="B35" s="11"/>
      <c r="C35" s="10"/>
      <c r="D35" s="11"/>
      <c r="E35" s="10"/>
      <c r="F35" s="12"/>
      <c r="G35" s="12"/>
      <c r="H35" s="12"/>
      <c r="I35" s="11"/>
      <c r="J35" s="11"/>
      <c r="K35" s="11"/>
      <c r="L35" s="11"/>
      <c r="M35" s="11"/>
      <c r="N35" s="11"/>
      <c r="O35" s="11"/>
      <c r="P35" s="11"/>
      <c r="Q35" s="11"/>
      <c r="R35" s="11"/>
    </row>
    <row r="36" customFormat="false" ht="13.8" hidden="false" customHeight="false" outlineLevel="0" collapsed="false">
      <c r="A36" s="18" t="s">
        <v>14</v>
      </c>
      <c r="B36" s="18" t="s">
        <v>15</v>
      </c>
      <c r="C36" s="19"/>
      <c r="D36" s="19"/>
      <c r="E36" s="19"/>
      <c r="F36" s="19"/>
      <c r="G36" s="19"/>
      <c r="H36" s="19"/>
      <c r="I36" s="19"/>
      <c r="J36" s="19"/>
      <c r="K36" s="19"/>
      <c r="L36" s="19"/>
      <c r="M36" s="19"/>
      <c r="N36" s="19"/>
      <c r="O36" s="19"/>
      <c r="P36" s="19"/>
      <c r="Q36" s="19"/>
      <c r="R36" s="19"/>
    </row>
    <row r="37" customFormat="false" ht="13.8" hidden="false" customHeight="false" outlineLevel="0" collapsed="false">
      <c r="A37" s="19" t="s">
        <v>29</v>
      </c>
      <c r="B37" s="19"/>
      <c r="C37" s="19"/>
      <c r="D37" s="19"/>
      <c r="E37" s="19"/>
      <c r="F37" s="19"/>
      <c r="G37" s="19"/>
      <c r="H37" s="19"/>
      <c r="I37" s="19"/>
      <c r="J37" s="19"/>
      <c r="K37" s="19"/>
      <c r="L37" s="19"/>
      <c r="M37" s="19"/>
      <c r="N37" s="19"/>
      <c r="O37" s="19"/>
      <c r="P37" s="19"/>
      <c r="Q37" s="19"/>
      <c r="R37" s="19"/>
    </row>
    <row r="38" customFormat="false" ht="13.8" hidden="false" customHeight="false" outlineLevel="0" collapsed="false">
      <c r="A38" s="19"/>
      <c r="B38" s="19"/>
      <c r="C38" s="19" t="s">
        <v>61</v>
      </c>
      <c r="D38" s="19"/>
      <c r="E38" s="19" t="s">
        <v>62</v>
      </c>
      <c r="F38" s="19"/>
      <c r="G38" s="19"/>
      <c r="H38" s="19"/>
      <c r="I38" s="19"/>
      <c r="J38" s="19"/>
      <c r="K38" s="19"/>
      <c r="L38" s="19"/>
      <c r="M38" s="19"/>
      <c r="N38" s="19"/>
      <c r="O38" s="19"/>
      <c r="P38" s="19"/>
      <c r="Q38" s="19"/>
      <c r="R38" s="19"/>
      <c r="V38" s="0" t="n">
        <v>1</v>
      </c>
    </row>
    <row r="39" customFormat="false" ht="13.8" hidden="false" customHeight="false" outlineLevel="0" collapsed="false">
      <c r="A39" s="19"/>
      <c r="B39" s="19"/>
      <c r="C39" s="19" t="s">
        <v>30</v>
      </c>
      <c r="D39" s="19"/>
      <c r="E39" s="19"/>
      <c r="F39" s="19" t="s">
        <v>65</v>
      </c>
      <c r="G39" s="19"/>
      <c r="H39" s="19"/>
      <c r="I39" s="19"/>
      <c r="J39" s="19"/>
      <c r="K39" s="19"/>
      <c r="L39" s="19"/>
      <c r="M39" s="19"/>
      <c r="N39" s="19"/>
      <c r="O39" s="19"/>
      <c r="P39" s="19"/>
      <c r="Q39" s="19"/>
      <c r="R39" s="19"/>
    </row>
    <row r="40" customFormat="false" ht="13.8" hidden="false" customHeight="false" outlineLevel="0" collapsed="false">
      <c r="A40" s="19"/>
      <c r="B40" s="19"/>
      <c r="C40" s="19" t="s">
        <v>66</v>
      </c>
      <c r="D40" s="19"/>
      <c r="E40" s="19" t="s">
        <v>99</v>
      </c>
      <c r="F40" s="19" t="s">
        <v>68</v>
      </c>
      <c r="G40" s="19"/>
      <c r="H40" s="19"/>
      <c r="I40" s="19" t="s">
        <v>69</v>
      </c>
      <c r="J40" s="19"/>
      <c r="K40" s="19"/>
      <c r="L40" s="19"/>
      <c r="M40" s="19"/>
      <c r="N40" s="19" t="s">
        <v>15</v>
      </c>
      <c r="O40" s="19"/>
      <c r="P40" s="19"/>
      <c r="Q40" s="19"/>
      <c r="R40" s="19"/>
    </row>
    <row r="41" customFormat="false" ht="13.8" hidden="false" customHeight="false" outlineLevel="0" collapsed="false">
      <c r="A41" s="20"/>
      <c r="B41" s="18"/>
      <c r="C41" s="19"/>
      <c r="D41" s="19"/>
      <c r="E41" s="19"/>
      <c r="F41" s="19"/>
      <c r="G41" s="19"/>
      <c r="H41" s="19"/>
      <c r="I41" s="19"/>
      <c r="J41" s="19"/>
      <c r="K41" s="19"/>
      <c r="L41" s="19"/>
      <c r="M41" s="19"/>
      <c r="N41" s="19"/>
      <c r="O41" s="19"/>
      <c r="P41" s="19"/>
      <c r="Q41" s="19"/>
      <c r="R41" s="19"/>
    </row>
    <row r="42" customFormat="false" ht="13.8" hidden="false" customHeight="false" outlineLevel="0" collapsed="false">
      <c r="A42" s="19"/>
      <c r="B42" s="19"/>
      <c r="C42" s="20" t="s">
        <v>44</v>
      </c>
      <c r="D42" s="18" t="s">
        <v>100</v>
      </c>
      <c r="E42" s="19" t="s">
        <v>101</v>
      </c>
      <c r="F42" s="18" t="s">
        <v>102</v>
      </c>
      <c r="G42" s="18"/>
      <c r="H42" s="18"/>
      <c r="I42" s="19"/>
      <c r="J42" s="19"/>
      <c r="K42" s="19"/>
      <c r="L42" s="19"/>
      <c r="M42" s="19"/>
      <c r="N42" s="19"/>
      <c r="O42" s="19"/>
      <c r="P42" s="19"/>
      <c r="Q42" s="19"/>
      <c r="R42" s="19"/>
      <c r="T42" s="2" t="s">
        <v>103</v>
      </c>
      <c r="U42" s="2" t="s">
        <v>98</v>
      </c>
      <c r="V42" s="0" t="n">
        <v>1</v>
      </c>
    </row>
    <row r="43" customFormat="false" ht="13.8" hidden="false" customHeight="false" outlineLevel="0" collapsed="false">
      <c r="A43" s="19" t="s">
        <v>50</v>
      </c>
      <c r="B43" s="19"/>
      <c r="C43" s="19"/>
      <c r="D43" s="19"/>
      <c r="E43" s="19"/>
      <c r="F43" s="19"/>
      <c r="G43" s="19"/>
      <c r="H43" s="19"/>
      <c r="I43" s="19"/>
      <c r="J43" s="19"/>
      <c r="K43" s="19"/>
      <c r="L43" s="19"/>
      <c r="M43" s="19"/>
      <c r="N43" s="19"/>
      <c r="O43" s="19"/>
      <c r="P43" s="19"/>
      <c r="Q43" s="19"/>
      <c r="R43" s="19"/>
    </row>
    <row r="44" customFormat="false" ht="13.8" hidden="false" customHeight="false" outlineLevel="0" collapsed="false">
      <c r="A44" s="19" t="s">
        <v>17</v>
      </c>
      <c r="B44" s="19"/>
      <c r="C44" s="19"/>
      <c r="D44" s="19"/>
      <c r="E44" s="19"/>
      <c r="F44" s="19"/>
      <c r="G44" s="19"/>
      <c r="H44" s="19"/>
      <c r="I44" s="19"/>
      <c r="J44" s="19"/>
      <c r="K44" s="19"/>
      <c r="L44" s="19"/>
      <c r="M44" s="19"/>
      <c r="N44" s="19"/>
      <c r="O44" s="19"/>
      <c r="P44" s="19"/>
      <c r="Q44" s="19"/>
      <c r="R44" s="19"/>
    </row>
  </sheetData>
  <conditionalFormatting sqref="I1:L2 C3 C15:C22 C24:C26 C35 C5:C13">
    <cfRule type="containsText" priority="2" operator="containsText" aboveAverage="0" equalAverage="0" bottom="0" percent="0" rank="0" text="begin group" dxfId="6">
      <formula>NOT(ISERROR(SEARCH("begin group",C1)))</formula>
    </cfRule>
  </conditionalFormatting>
  <conditionalFormatting sqref="I1:L2 C3 C15:C22 C24:C26 C35 C5:C13">
    <cfRule type="containsText" priority="3" operator="containsText" aboveAverage="0" equalAverage="0" bottom="0" percent="0" rank="0" text="end group" dxfId="7">
      <formula>NOT(ISERROR(SEARCH("end group",C1)))</formula>
    </cfRule>
  </conditionalFormatting>
  <conditionalFormatting sqref="I1:L2 C3 C15:C22 C24:C26 C35 C5:C13">
    <cfRule type="containsText" priority="4" operator="containsText" aboveAverage="0" equalAverage="0" bottom="0" percent="0" rank="0" text="repeat" dxfId="8">
      <formula>NOT(ISERROR(SEARCH("repeat",C1)))</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37109375" defaultRowHeight="13.8" zeroHeight="false" outlineLevelRow="0" outlineLevelCol="0"/>
  <cols>
    <col collapsed="false" customWidth="true" hidden="false" outlineLevel="0" max="1" min="1" style="0" width="11.37"/>
    <col collapsed="false" customWidth="true" hidden="false" outlineLevel="0" max="2" min="2" style="0" width="8.49"/>
    <col collapsed="false" customWidth="true" hidden="false" outlineLevel="0" max="3" min="3" style="0" width="10.72"/>
    <col collapsed="false" customWidth="true" hidden="false" outlineLevel="0" max="4" min="4" style="0" width="18.88"/>
    <col collapsed="false" customWidth="true" hidden="false" outlineLevel="0" max="5" min="5" style="0" width="5.39"/>
    <col collapsed="false" customWidth="true" hidden="false" outlineLevel="0" max="6" min="6" style="0" width="77.4"/>
    <col collapsed="false" customWidth="true" hidden="false" outlineLevel="0" max="9" min="7" style="0" width="21.78"/>
    <col collapsed="false" customWidth="true" hidden="false" outlineLevel="0" max="10" min="10" style="0" width="22.22"/>
    <col collapsed="false" customWidth="true" hidden="false" outlineLevel="0" max="11" min="11" style="0" width="10.75"/>
  </cols>
  <sheetData>
    <row r="1" customFormat="false" ht="13.8" hidden="false" customHeight="false" outlineLevel="0" collapsed="false">
      <c r="A1" s="9" t="s">
        <v>0</v>
      </c>
      <c r="B1" s="9" t="s">
        <v>1</v>
      </c>
      <c r="C1" s="9" t="s">
        <v>2</v>
      </c>
      <c r="D1" s="9" t="s">
        <v>3</v>
      </c>
      <c r="E1" s="9" t="s">
        <v>4</v>
      </c>
      <c r="F1" s="9" t="s">
        <v>5</v>
      </c>
      <c r="G1" s="9" t="s">
        <v>19</v>
      </c>
      <c r="H1" s="9" t="s">
        <v>20</v>
      </c>
      <c r="I1" s="9" t="s">
        <v>55</v>
      </c>
      <c r="J1" s="9" t="s">
        <v>25</v>
      </c>
    </row>
    <row r="2" customFormat="false" ht="13.8" hidden="false" customHeight="false" outlineLevel="0" collapsed="false">
      <c r="A2" s="9" t="s">
        <v>29</v>
      </c>
      <c r="B2" s="9"/>
      <c r="C2" s="9"/>
      <c r="D2" s="9"/>
      <c r="E2" s="9"/>
      <c r="F2" s="9"/>
      <c r="G2" s="9"/>
      <c r="H2" s="9"/>
      <c r="I2" s="9"/>
      <c r="J2" s="9"/>
    </row>
    <row r="3" customFormat="false" ht="13.8" hidden="false" customHeight="false" outlineLevel="0" collapsed="false">
      <c r="A3" s="9"/>
      <c r="B3" s="9"/>
      <c r="C3" s="9" t="s">
        <v>30</v>
      </c>
      <c r="D3" s="9"/>
      <c r="E3" s="2"/>
      <c r="F3" s="2" t="s">
        <v>104</v>
      </c>
      <c r="G3" s="2"/>
      <c r="H3" s="2"/>
      <c r="I3" s="9"/>
      <c r="J3" s="9"/>
    </row>
    <row r="4" customFormat="false" ht="13.8" hidden="false" customHeight="false" outlineLevel="0" collapsed="false">
      <c r="A4" s="9"/>
      <c r="B4" s="9"/>
      <c r="C4" s="1" t="s">
        <v>84</v>
      </c>
      <c r="D4" s="2" t="s">
        <v>105</v>
      </c>
      <c r="E4" s="9"/>
      <c r="F4" s="21" t="s">
        <v>106</v>
      </c>
      <c r="G4" s="21"/>
      <c r="H4" s="21"/>
      <c r="I4" s="9" t="n">
        <v>1</v>
      </c>
      <c r="J4" s="9" t="n">
        <v>1</v>
      </c>
    </row>
    <row r="5" customFormat="false" ht="13.8" hidden="false" customHeight="false" outlineLevel="0" collapsed="false">
      <c r="A5" s="9" t="s">
        <v>50</v>
      </c>
      <c r="B5" s="9"/>
      <c r="C5" s="9"/>
      <c r="D5" s="9"/>
      <c r="E5" s="9"/>
      <c r="F5" s="9"/>
      <c r="G5" s="9"/>
      <c r="H5" s="9"/>
      <c r="I5" s="9"/>
      <c r="J5" s="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37109375" defaultRowHeight="13.8" zeroHeight="false" outlineLevelRow="0" outlineLevelCol="0"/>
  <cols>
    <col collapsed="false" customWidth="true" hidden="false" outlineLevel="0" max="1" min="1" style="0" width="12.26"/>
    <col collapsed="false" customWidth="true" hidden="false" outlineLevel="0" max="2" min="2" style="0" width="37.18"/>
    <col collapsed="false" customWidth="true" hidden="false" outlineLevel="0" max="3" min="3" style="0" width="19.58"/>
    <col collapsed="false" customWidth="true" hidden="false" outlineLevel="0" max="4" min="4" style="0" width="18.24"/>
    <col collapsed="false" customWidth="true" hidden="false" outlineLevel="0" max="5" min="5" style="0" width="22.89"/>
    <col collapsed="false" customWidth="true" hidden="false" outlineLevel="0" max="6" min="6" style="0" width="35.44"/>
    <col collapsed="false" customWidth="true" hidden="false" outlineLevel="0" max="9" min="7" style="0" width="23.23"/>
    <col collapsed="false" customWidth="true" hidden="false" outlineLevel="0" max="10" min="10" style="0" width="23.33"/>
    <col collapsed="false" customWidth="true" hidden="false" outlineLevel="0" max="11" min="11" style="0" width="22.22"/>
    <col collapsed="false" customWidth="true" hidden="false" outlineLevel="0" max="12" min="12" style="0" width="20.79"/>
    <col collapsed="false" customWidth="true" hidden="false" outlineLevel="0" max="13" min="13" style="0" width="59.23"/>
    <col collapsed="false" customWidth="true" hidden="false" outlineLevel="0" max="14" min="14" style="0" width="30.32"/>
    <col collapsed="false" customWidth="true" hidden="false" outlineLevel="0" max="15" min="15" style="0" width="31.08"/>
    <col collapsed="false" customWidth="true" hidden="false" outlineLevel="0" max="1024" min="1024" style="0" width="10.5"/>
  </cols>
  <sheetData>
    <row r="1" customFormat="false" ht="13.8" hidden="false" customHeight="false" outlineLevel="0" collapsed="false">
      <c r="A1" s="22" t="s">
        <v>0</v>
      </c>
      <c r="B1" s="22" t="s">
        <v>1</v>
      </c>
      <c r="C1" s="22" t="s">
        <v>2</v>
      </c>
      <c r="D1" s="22" t="s">
        <v>3</v>
      </c>
      <c r="E1" s="22" t="s">
        <v>4</v>
      </c>
      <c r="F1" s="22" t="s">
        <v>5</v>
      </c>
      <c r="G1" s="22" t="s">
        <v>19</v>
      </c>
      <c r="H1" s="22" t="s">
        <v>20</v>
      </c>
      <c r="I1" s="22" t="s">
        <v>55</v>
      </c>
      <c r="J1" s="22" t="s">
        <v>25</v>
      </c>
      <c r="K1" s="22" t="s">
        <v>22</v>
      </c>
      <c r="L1" s="22" t="s">
        <v>27</v>
      </c>
      <c r="M1" s="0" t="s">
        <v>28</v>
      </c>
      <c r="N1" s="0" t="s">
        <v>107</v>
      </c>
      <c r="O1" s="0" t="s">
        <v>108</v>
      </c>
      <c r="P1" s="0" t="s">
        <v>21</v>
      </c>
      <c r="Q1" s="0" t="s">
        <v>23</v>
      </c>
    </row>
    <row r="2" customFormat="false" ht="13.8" hidden="false" customHeight="false" outlineLevel="0" collapsed="false">
      <c r="A2" s="22" t="s">
        <v>29</v>
      </c>
      <c r="B2" s="22"/>
      <c r="C2" s="22"/>
      <c r="D2" s="22"/>
      <c r="E2" s="22"/>
      <c r="F2" s="22"/>
      <c r="G2" s="22"/>
      <c r="H2" s="22"/>
      <c r="I2" s="22"/>
      <c r="J2" s="22"/>
      <c r="K2" s="22"/>
      <c r="L2" s="22"/>
    </row>
    <row r="3" customFormat="false" ht="13.8" hidden="false" customHeight="false" outlineLevel="0" collapsed="false">
      <c r="A3" s="22"/>
      <c r="B3" s="22"/>
      <c r="C3" s="22" t="s">
        <v>30</v>
      </c>
      <c r="D3" s="22"/>
      <c r="E3" s="22"/>
      <c r="F3" s="22" t="s">
        <v>109</v>
      </c>
      <c r="G3" s="22"/>
      <c r="H3" s="22"/>
      <c r="I3" s="22"/>
      <c r="J3" s="22"/>
      <c r="K3" s="22"/>
      <c r="L3" s="22"/>
    </row>
    <row r="4" customFormat="false" ht="13.8" hidden="false" customHeight="false" outlineLevel="0" collapsed="false">
      <c r="A4" s="22"/>
      <c r="B4" s="22"/>
      <c r="C4" s="22" t="s">
        <v>30</v>
      </c>
      <c r="D4" s="22"/>
      <c r="E4" s="22"/>
      <c r="F4" s="22" t="s">
        <v>110</v>
      </c>
      <c r="G4" s="22"/>
      <c r="H4" s="22"/>
      <c r="J4" s="22"/>
      <c r="K4" s="22"/>
      <c r="L4" s="22"/>
    </row>
    <row r="5" customFormat="false" ht="13.8" hidden="false" customHeight="false" outlineLevel="0" collapsed="false">
      <c r="A5" s="22"/>
      <c r="B5" s="22"/>
      <c r="C5" s="22" t="s">
        <v>111</v>
      </c>
      <c r="D5" s="22" t="s">
        <v>70</v>
      </c>
      <c r="E5" s="22" t="s">
        <v>112</v>
      </c>
      <c r="F5" s="22" t="s">
        <v>113</v>
      </c>
      <c r="G5" s="22"/>
      <c r="H5" s="22"/>
      <c r="I5" s="22"/>
      <c r="J5" s="22"/>
      <c r="K5" s="22"/>
      <c r="L5" s="22" t="s">
        <v>114</v>
      </c>
      <c r="M5" s="0" t="s">
        <v>115</v>
      </c>
    </row>
    <row r="6" customFormat="false" ht="13.8" hidden="false" customHeight="false" outlineLevel="0" collapsed="false">
      <c r="A6" s="22"/>
      <c r="B6" s="22"/>
      <c r="C6" s="22" t="s">
        <v>30</v>
      </c>
      <c r="D6" s="22"/>
      <c r="E6" s="22"/>
      <c r="F6" s="22" t="s">
        <v>116</v>
      </c>
      <c r="G6" s="22"/>
      <c r="H6" s="22"/>
      <c r="I6" s="22"/>
      <c r="J6" s="22"/>
      <c r="K6" s="22"/>
      <c r="L6" s="22"/>
    </row>
    <row r="7" customFormat="false" ht="13.8" hidden="false" customHeight="false" outlineLevel="0" collapsed="false">
      <c r="A7" s="22"/>
      <c r="B7" s="22"/>
      <c r="C7" s="22" t="s">
        <v>111</v>
      </c>
      <c r="D7" s="22" t="s">
        <v>70</v>
      </c>
      <c r="E7" s="22" t="s">
        <v>117</v>
      </c>
      <c r="F7" s="22" t="s">
        <v>113</v>
      </c>
      <c r="G7" s="22"/>
      <c r="H7" s="22"/>
      <c r="I7" s="22"/>
      <c r="J7" s="22"/>
      <c r="K7" s="22"/>
      <c r="L7" s="22" t="s">
        <v>118</v>
      </c>
      <c r="M7" s="0" t="s">
        <v>115</v>
      </c>
    </row>
    <row r="8" customFormat="false" ht="13.8" hidden="false" customHeight="false" outlineLevel="0" collapsed="false">
      <c r="A8" s="22"/>
      <c r="B8" s="22"/>
      <c r="C8" s="22" t="s">
        <v>79</v>
      </c>
      <c r="D8" s="22" t="s">
        <v>119</v>
      </c>
      <c r="E8" s="22" t="s">
        <v>119</v>
      </c>
      <c r="F8" s="22"/>
      <c r="G8" s="22"/>
      <c r="H8" s="22"/>
      <c r="I8" s="22"/>
      <c r="J8" s="22"/>
      <c r="K8" s="22"/>
      <c r="L8" s="22"/>
    </row>
    <row r="9" customFormat="false" ht="13.8" hidden="false" customHeight="false" outlineLevel="0" collapsed="false">
      <c r="A9" s="22" t="s">
        <v>14</v>
      </c>
      <c r="B9" s="0" t="s">
        <v>120</v>
      </c>
      <c r="D9" s="22"/>
      <c r="E9" s="22"/>
      <c r="F9" s="22"/>
      <c r="G9" s="22"/>
      <c r="H9" s="22"/>
      <c r="I9" s="22"/>
      <c r="J9" s="22"/>
      <c r="K9" s="22"/>
      <c r="L9" s="22"/>
    </row>
    <row r="10" customFormat="false" ht="13.8" hidden="false" customHeight="false" outlineLevel="0" collapsed="false">
      <c r="A10" s="22"/>
      <c r="B10" s="22"/>
      <c r="C10" s="22" t="s">
        <v>121</v>
      </c>
      <c r="D10" s="22"/>
      <c r="E10" s="22" t="s">
        <v>117</v>
      </c>
      <c r="F10" s="22"/>
      <c r="G10" s="22"/>
      <c r="H10" s="22"/>
      <c r="I10" s="22"/>
      <c r="J10" s="22"/>
      <c r="K10" s="22"/>
      <c r="L10" s="22"/>
      <c r="P10" s="0" t="s">
        <v>122</v>
      </c>
    </row>
    <row r="11" customFormat="false" ht="13.8" hidden="false" customHeight="false" outlineLevel="0" collapsed="false">
      <c r="A11" s="22" t="s">
        <v>17</v>
      </c>
      <c r="B11" s="22"/>
      <c r="D11" s="22"/>
      <c r="E11" s="22"/>
      <c r="F11" s="22"/>
      <c r="G11" s="22"/>
      <c r="H11" s="22"/>
      <c r="I11" s="22"/>
      <c r="J11" s="22"/>
      <c r="K11" s="22"/>
      <c r="L11" s="22"/>
    </row>
    <row r="12" customFormat="false" ht="13.8" hidden="false" customHeight="false" outlineLevel="0" collapsed="false">
      <c r="A12" s="22" t="s">
        <v>14</v>
      </c>
      <c r="B12" s="22" t="s">
        <v>123</v>
      </c>
      <c r="D12" s="22"/>
      <c r="E12" s="22"/>
      <c r="F12" s="22"/>
      <c r="G12" s="22"/>
      <c r="H12" s="22"/>
      <c r="I12" s="22"/>
      <c r="J12" s="22"/>
      <c r="K12" s="22"/>
      <c r="L12" s="22"/>
    </row>
    <row r="13" customFormat="false" ht="13.8" hidden="false" customHeight="false" outlineLevel="0" collapsed="false">
      <c r="A13" s="22"/>
      <c r="B13" s="22"/>
      <c r="C13" s="22" t="s">
        <v>111</v>
      </c>
      <c r="D13" s="22" t="s">
        <v>124</v>
      </c>
      <c r="E13" s="22" t="s">
        <v>125</v>
      </c>
      <c r="F13" s="22" t="s">
        <v>126</v>
      </c>
      <c r="G13" s="22"/>
      <c r="H13" s="22"/>
      <c r="I13" s="22"/>
      <c r="J13" s="22"/>
      <c r="K13" s="22"/>
      <c r="L13" s="22"/>
      <c r="Q13" s="0" t="s">
        <v>123</v>
      </c>
    </row>
    <row r="14" customFormat="false" ht="13.8" hidden="false" customHeight="false" outlineLevel="0" collapsed="false">
      <c r="A14" s="22" t="s">
        <v>17</v>
      </c>
      <c r="B14" s="22"/>
      <c r="D14" s="22"/>
      <c r="E14" s="22"/>
      <c r="F14" s="22"/>
      <c r="G14" s="22"/>
      <c r="H14" s="22"/>
      <c r="I14" s="22"/>
      <c r="J14" s="22"/>
      <c r="K14" s="22"/>
      <c r="L14" s="22"/>
    </row>
    <row r="15" customFormat="false" ht="13.8" hidden="false" customHeight="false" outlineLevel="0" collapsed="false">
      <c r="A15" s="22"/>
      <c r="B15" s="22"/>
      <c r="C15" s="22" t="s">
        <v>79</v>
      </c>
      <c r="D15" s="22" t="s">
        <v>70</v>
      </c>
      <c r="E15" s="22" t="s">
        <v>127</v>
      </c>
      <c r="F15" s="22" t="s">
        <v>128</v>
      </c>
      <c r="G15" s="22"/>
      <c r="H15" s="22"/>
      <c r="I15" s="22"/>
      <c r="J15" s="22"/>
      <c r="K15" s="22" t="s">
        <v>129</v>
      </c>
      <c r="L15" s="22"/>
    </row>
    <row r="16" customFormat="false" ht="13.8" hidden="false" customHeight="false" outlineLevel="0" collapsed="false">
      <c r="A16" s="22"/>
      <c r="B16" s="22"/>
      <c r="C16" s="22" t="s">
        <v>111</v>
      </c>
      <c r="D16" s="22" t="s">
        <v>70</v>
      </c>
      <c r="E16" s="22" t="s">
        <v>130</v>
      </c>
      <c r="F16" s="22" t="s">
        <v>131</v>
      </c>
      <c r="G16" s="22"/>
      <c r="H16" s="22"/>
      <c r="I16" s="22"/>
      <c r="J16" s="22"/>
      <c r="K16" s="22"/>
      <c r="L16" s="22"/>
    </row>
    <row r="17" customFormat="false" ht="13.8" hidden="false" customHeight="false" outlineLevel="0" collapsed="false">
      <c r="A17" s="22" t="s">
        <v>50</v>
      </c>
      <c r="B17" s="22"/>
      <c r="C17" s="22"/>
      <c r="D17" s="22"/>
      <c r="E17" s="22"/>
      <c r="F17" s="22"/>
      <c r="G17" s="22"/>
      <c r="H17" s="22"/>
      <c r="I17" s="22"/>
      <c r="J17" s="22"/>
      <c r="K17" s="22"/>
      <c r="L17" s="22"/>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 activePane="bottomLeft" state="frozen"/>
      <selection pane="topLeft" activeCell="A1" activeCellId="0" sqref="A1"/>
      <selection pane="bottomLeft" activeCell="D51" activeCellId="0" sqref="D51"/>
    </sheetView>
  </sheetViews>
  <sheetFormatPr defaultColWidth="10.37109375" defaultRowHeight="13.8" zeroHeight="false" outlineLevelRow="0" outlineLevelCol="0"/>
  <cols>
    <col collapsed="false" customWidth="true" hidden="false" outlineLevel="0" max="1" min="1" style="0" width="11.37"/>
    <col collapsed="false" customWidth="true" hidden="false" outlineLevel="0" max="2" min="2" style="0" width="23.63"/>
    <col collapsed="false" customWidth="true" hidden="false" outlineLevel="0" max="3" min="3" style="0" width="18.68"/>
    <col collapsed="false" customWidth="true" hidden="false" outlineLevel="0" max="4" min="4" style="0" width="20.45"/>
    <col collapsed="false" customWidth="true" hidden="false" outlineLevel="0" max="5" min="5" style="0" width="28.65"/>
    <col collapsed="false" customWidth="true" hidden="false" outlineLevel="0" max="6" min="6" style="0" width="23.63"/>
    <col collapsed="false" customWidth="true" hidden="false" outlineLevel="0" max="7" min="7" style="0" width="19.33"/>
    <col collapsed="false" customWidth="true" hidden="false" outlineLevel="0" max="8" min="8" style="0" width="19.79"/>
    <col collapsed="false" customWidth="true" hidden="false" outlineLevel="0" max="9" min="9" style="0" width="23.63"/>
    <col collapsed="false" customWidth="true" hidden="false" outlineLevel="0" max="10" min="10" style="0" width="17.13"/>
    <col collapsed="false" customWidth="true" hidden="false" outlineLevel="0" max="11" min="11" style="0" width="17.57"/>
    <col collapsed="false" customWidth="true" hidden="false" outlineLevel="0" max="12" min="12" style="0" width="36.41"/>
  </cols>
  <sheetData>
    <row r="1" customFormat="false" ht="13.8" hidden="false" customHeight="false" outlineLevel="0" collapsed="false">
      <c r="A1" s="1" t="s">
        <v>0</v>
      </c>
      <c r="B1" s="1" t="s">
        <v>1</v>
      </c>
      <c r="C1" s="1" t="s">
        <v>2</v>
      </c>
      <c r="D1" s="1" t="s">
        <v>3</v>
      </c>
      <c r="E1" s="1" t="s">
        <v>4</v>
      </c>
      <c r="F1" s="1" t="s">
        <v>5</v>
      </c>
      <c r="G1" s="1" t="s">
        <v>19</v>
      </c>
      <c r="H1" s="1" t="s">
        <v>20</v>
      </c>
      <c r="I1" s="1" t="s">
        <v>6</v>
      </c>
      <c r="J1" s="1" t="s">
        <v>51</v>
      </c>
      <c r="K1" s="1" t="s">
        <v>52</v>
      </c>
      <c r="L1" s="1" t="s">
        <v>22</v>
      </c>
      <c r="M1" s="1" t="s">
        <v>23</v>
      </c>
      <c r="N1" s="1" t="s">
        <v>27</v>
      </c>
      <c r="O1" s="1" t="s">
        <v>28</v>
      </c>
      <c r="P1" s="1" t="s">
        <v>26</v>
      </c>
    </row>
    <row r="2" customFormat="false" ht="13.8" hidden="false" customHeight="false" outlineLevel="0" collapsed="false">
      <c r="A2" s="1" t="s">
        <v>29</v>
      </c>
      <c r="B2" s="1"/>
      <c r="C2" s="1"/>
      <c r="D2" s="1"/>
      <c r="E2" s="1"/>
      <c r="F2" s="1"/>
      <c r="G2" s="1"/>
      <c r="H2" s="1"/>
      <c r="I2" s="1"/>
      <c r="J2" s="1"/>
      <c r="K2" s="1"/>
      <c r="L2" s="1"/>
      <c r="M2" s="1"/>
      <c r="N2" s="1"/>
      <c r="O2" s="1"/>
      <c r="P2" s="1"/>
    </row>
    <row r="3" customFormat="false" ht="13.8" hidden="false" customHeight="false" outlineLevel="0" collapsed="false">
      <c r="A3" s="1"/>
      <c r="B3" s="1"/>
      <c r="C3" s="1" t="s">
        <v>30</v>
      </c>
      <c r="D3" s="1"/>
      <c r="E3" s="1"/>
      <c r="F3" s="1" t="s">
        <v>132</v>
      </c>
      <c r="G3" s="1"/>
      <c r="H3" s="1"/>
      <c r="I3" s="1"/>
      <c r="J3" s="1"/>
      <c r="K3" s="1"/>
      <c r="L3" s="1"/>
      <c r="M3" s="1"/>
      <c r="N3" s="1"/>
      <c r="O3" s="1"/>
      <c r="P3" s="1"/>
    </row>
    <row r="4" customFormat="false" ht="13.8" hidden="false" customHeight="false" outlineLevel="0" collapsed="false">
      <c r="A4" s="1"/>
      <c r="B4" s="1"/>
      <c r="C4" s="1" t="s">
        <v>30</v>
      </c>
      <c r="D4" s="1"/>
      <c r="E4" s="1"/>
      <c r="F4" s="1" t="s">
        <v>133</v>
      </c>
      <c r="G4" s="1"/>
      <c r="H4" s="1"/>
      <c r="I4" s="1"/>
      <c r="J4" s="1"/>
      <c r="K4" s="1"/>
      <c r="L4" s="1"/>
      <c r="M4" s="1"/>
      <c r="N4" s="1"/>
      <c r="O4" s="1"/>
      <c r="P4" s="1"/>
    </row>
    <row r="5" customFormat="false" ht="13.8" hidden="false" customHeight="false" outlineLevel="0" collapsed="false">
      <c r="A5" s="1"/>
      <c r="B5" s="1"/>
      <c r="C5" s="1" t="s">
        <v>66</v>
      </c>
      <c r="D5" s="1"/>
      <c r="E5" s="1" t="s">
        <v>134</v>
      </c>
      <c r="F5" s="2" t="s">
        <v>135</v>
      </c>
      <c r="G5" s="2"/>
      <c r="H5" s="2"/>
      <c r="I5" s="1"/>
      <c r="J5" s="1"/>
      <c r="K5" s="1"/>
      <c r="L5" s="1"/>
      <c r="M5" s="1"/>
      <c r="N5" s="1"/>
      <c r="O5" s="1"/>
      <c r="P5" s="1"/>
    </row>
    <row r="6" customFormat="false" ht="13.8" hidden="false" customHeight="false" outlineLevel="0" collapsed="false">
      <c r="A6" s="1" t="s">
        <v>14</v>
      </c>
      <c r="B6" s="1" t="s">
        <v>136</v>
      </c>
      <c r="C6" s="1"/>
      <c r="D6" s="1"/>
      <c r="E6" s="1"/>
      <c r="F6" s="1"/>
      <c r="G6" s="1"/>
      <c r="H6" s="1"/>
      <c r="I6" s="1"/>
      <c r="J6" s="1"/>
      <c r="K6" s="1"/>
      <c r="L6" s="1"/>
      <c r="M6" s="1"/>
      <c r="N6" s="1"/>
      <c r="O6" s="1"/>
      <c r="P6" s="1"/>
    </row>
    <row r="7" customFormat="false" ht="13.8" hidden="false" customHeight="false" outlineLevel="0" collapsed="false">
      <c r="A7" s="1"/>
      <c r="B7" s="1"/>
      <c r="C7" s="1" t="s">
        <v>30</v>
      </c>
      <c r="D7" s="1"/>
      <c r="E7" s="1"/>
      <c r="F7" s="1" t="s">
        <v>137</v>
      </c>
      <c r="G7" s="1"/>
      <c r="H7" s="1"/>
      <c r="I7" s="1"/>
      <c r="J7" s="1"/>
      <c r="K7" s="1"/>
      <c r="L7" s="1"/>
      <c r="M7" s="1"/>
      <c r="N7" s="1"/>
      <c r="O7" s="1"/>
      <c r="P7" s="1"/>
    </row>
    <row r="8" customFormat="false" ht="13.8" hidden="false" customHeight="false" outlineLevel="0" collapsed="false">
      <c r="A8" s="1" t="s">
        <v>17</v>
      </c>
      <c r="B8" s="1"/>
      <c r="C8" s="1"/>
      <c r="D8" s="1"/>
      <c r="E8" s="1"/>
      <c r="F8" s="1"/>
      <c r="G8" s="1"/>
      <c r="H8" s="1"/>
      <c r="I8" s="1"/>
      <c r="J8" s="1"/>
      <c r="K8" s="1"/>
      <c r="L8" s="1"/>
      <c r="M8" s="1"/>
      <c r="N8" s="1"/>
      <c r="O8" s="1"/>
      <c r="P8" s="1"/>
    </row>
    <row r="9" customFormat="false" ht="13.8" hidden="false" customHeight="false" outlineLevel="0" collapsed="false">
      <c r="A9" s="1"/>
      <c r="B9" s="1"/>
      <c r="C9" s="1" t="s">
        <v>66</v>
      </c>
      <c r="D9" s="1"/>
      <c r="E9" s="1" t="s">
        <v>138</v>
      </c>
      <c r="F9" s="2" t="s">
        <v>139</v>
      </c>
      <c r="G9" s="2"/>
      <c r="H9" s="2"/>
      <c r="I9" s="1"/>
      <c r="J9" s="1"/>
      <c r="K9" s="1"/>
      <c r="L9" s="1"/>
      <c r="M9" s="1"/>
      <c r="N9" s="1"/>
      <c r="O9" s="1"/>
      <c r="P9" s="1"/>
    </row>
    <row r="10" customFormat="false" ht="13.8" hidden="false" customHeight="false" outlineLevel="0" collapsed="false">
      <c r="A10" s="1"/>
      <c r="B10" s="1"/>
      <c r="C10" s="1" t="s">
        <v>66</v>
      </c>
      <c r="D10" s="1"/>
      <c r="E10" s="1" t="s">
        <v>140</v>
      </c>
      <c r="F10" s="2" t="s">
        <v>141</v>
      </c>
      <c r="G10" s="2"/>
      <c r="H10" s="2"/>
      <c r="I10" s="1"/>
      <c r="J10" s="1"/>
      <c r="K10" s="1"/>
      <c r="L10" s="1"/>
      <c r="M10" s="1"/>
      <c r="N10" s="1"/>
      <c r="O10" s="1"/>
      <c r="P10" s="1"/>
    </row>
    <row r="11" customFormat="false" ht="13.8" hidden="false" customHeight="false" outlineLevel="0" collapsed="false">
      <c r="A11" s="1"/>
      <c r="B11" s="1"/>
      <c r="C11" s="1" t="s">
        <v>142</v>
      </c>
      <c r="D11" s="1" t="s">
        <v>143</v>
      </c>
      <c r="E11" s="1" t="s">
        <v>144</v>
      </c>
      <c r="F11" s="2" t="s">
        <v>145</v>
      </c>
      <c r="G11" s="2"/>
      <c r="H11" s="2"/>
      <c r="I11" s="1"/>
      <c r="J11" s="1"/>
      <c r="K11" s="1"/>
      <c r="L11" s="1"/>
      <c r="M11" s="1"/>
      <c r="N11" s="1"/>
      <c r="O11" s="1"/>
      <c r="P11" s="1"/>
    </row>
    <row r="12" customFormat="false" ht="13.8" hidden="false" customHeight="false" outlineLevel="0" collapsed="false">
      <c r="A12" s="1"/>
      <c r="B12" s="1"/>
      <c r="C12" s="1" t="s">
        <v>79</v>
      </c>
      <c r="D12" s="1" t="s">
        <v>146</v>
      </c>
      <c r="E12" s="1" t="s">
        <v>147</v>
      </c>
      <c r="F12" s="2" t="s">
        <v>148</v>
      </c>
      <c r="G12" s="2"/>
      <c r="H12" s="2"/>
      <c r="I12" s="1"/>
      <c r="J12" s="1"/>
      <c r="K12" s="1"/>
      <c r="L12" s="1" t="s">
        <v>149</v>
      </c>
      <c r="M12" s="1"/>
      <c r="N12" s="1"/>
      <c r="O12" s="1"/>
      <c r="P12" s="1"/>
    </row>
    <row r="13" customFormat="false" ht="13.8" hidden="false" customHeight="false" outlineLevel="0" collapsed="false">
      <c r="A13" s="1" t="s">
        <v>14</v>
      </c>
      <c r="B13" s="1" t="s">
        <v>150</v>
      </c>
      <c r="C13" s="1"/>
      <c r="D13" s="1"/>
      <c r="E13" s="1"/>
      <c r="F13" s="1"/>
      <c r="G13" s="1"/>
      <c r="H13" s="1"/>
      <c r="I13" s="1"/>
      <c r="J13" s="1"/>
      <c r="K13" s="1"/>
      <c r="L13" s="1"/>
      <c r="M13" s="1"/>
      <c r="N13" s="1"/>
      <c r="O13" s="1"/>
      <c r="P13" s="1"/>
    </row>
    <row r="14" customFormat="false" ht="13.8" hidden="false" customHeight="false" outlineLevel="0" collapsed="false">
      <c r="A14" s="1"/>
      <c r="B14" s="1"/>
      <c r="C14" s="1" t="s">
        <v>30</v>
      </c>
      <c r="D14" s="1"/>
      <c r="E14" s="1"/>
      <c r="F14" s="1" t="s">
        <v>151</v>
      </c>
      <c r="G14" s="1"/>
      <c r="H14" s="1"/>
      <c r="I14" s="1"/>
      <c r="J14" s="1"/>
      <c r="K14" s="1"/>
      <c r="L14" s="1"/>
      <c r="M14" s="1"/>
      <c r="N14" s="1"/>
      <c r="O14" s="1"/>
      <c r="P14" s="1"/>
    </row>
    <row r="15" customFormat="false" ht="13.8" hidden="false" customHeight="false" outlineLevel="0" collapsed="false">
      <c r="A15" s="1" t="s">
        <v>17</v>
      </c>
      <c r="B15" s="1"/>
      <c r="C15" s="1"/>
      <c r="D15" s="1"/>
      <c r="E15" s="1"/>
      <c r="F15" s="1"/>
      <c r="G15" s="1"/>
      <c r="H15" s="1"/>
      <c r="I15" s="1"/>
      <c r="J15" s="1"/>
      <c r="K15" s="1"/>
      <c r="L15" s="1"/>
      <c r="M15" s="1"/>
      <c r="N15" s="1"/>
      <c r="O15" s="1"/>
      <c r="P15" s="1"/>
    </row>
    <row r="16" customFormat="false" ht="13.8" hidden="false" customHeight="false" outlineLevel="0" collapsed="false">
      <c r="A16" s="1" t="s">
        <v>14</v>
      </c>
      <c r="B16" s="1" t="s">
        <v>152</v>
      </c>
      <c r="C16" s="1"/>
      <c r="D16" s="1"/>
      <c r="E16" s="1"/>
      <c r="F16" s="1"/>
      <c r="G16" s="1"/>
      <c r="H16" s="1"/>
      <c r="I16" s="1"/>
      <c r="J16" s="1"/>
      <c r="K16" s="1"/>
      <c r="L16" s="1"/>
      <c r="M16" s="1"/>
      <c r="N16" s="1"/>
      <c r="O16" s="1"/>
      <c r="P16" s="1"/>
    </row>
    <row r="17" customFormat="false" ht="13.8" hidden="false" customHeight="false" outlineLevel="0" collapsed="false">
      <c r="A17" s="1"/>
      <c r="B17" s="1"/>
      <c r="C17" s="1" t="s">
        <v>30</v>
      </c>
      <c r="D17" s="1"/>
      <c r="E17" s="1"/>
      <c r="F17" s="1" t="s">
        <v>153</v>
      </c>
      <c r="G17" s="1"/>
      <c r="H17" s="1"/>
      <c r="I17" s="1"/>
      <c r="J17" s="1"/>
      <c r="K17" s="1"/>
      <c r="L17" s="1"/>
      <c r="M17" s="1"/>
    </row>
    <row r="18" customFormat="false" ht="13.8" hidden="false" customHeight="false" outlineLevel="0" collapsed="false">
      <c r="A18" s="1" t="s">
        <v>14</v>
      </c>
      <c r="B18" s="1" t="s">
        <v>154</v>
      </c>
      <c r="C18" s="1"/>
      <c r="D18" s="1"/>
      <c r="E18" s="1"/>
      <c r="F18" s="1"/>
      <c r="G18" s="1"/>
      <c r="H18" s="1"/>
      <c r="I18" s="1"/>
      <c r="J18" s="1"/>
      <c r="K18" s="1"/>
      <c r="L18" s="1"/>
      <c r="M18" s="1"/>
    </row>
    <row r="19" customFormat="false" ht="13.8" hidden="false" customHeight="false" outlineLevel="0" collapsed="false">
      <c r="A19" s="1"/>
      <c r="B19" s="1"/>
      <c r="C19" s="1" t="s">
        <v>33</v>
      </c>
      <c r="D19" s="1"/>
      <c r="E19" s="1" t="s">
        <v>155</v>
      </c>
      <c r="F19" s="1" t="s">
        <v>156</v>
      </c>
      <c r="G19" s="1"/>
      <c r="H19" s="1"/>
      <c r="I19" s="1"/>
      <c r="J19" s="1"/>
      <c r="K19" s="1"/>
      <c r="L19" s="1"/>
      <c r="M19" s="1"/>
    </row>
    <row r="20" customFormat="false" ht="13.8" hidden="false" customHeight="false" outlineLevel="0" collapsed="false">
      <c r="A20" s="1" t="s">
        <v>17</v>
      </c>
      <c r="B20" s="1"/>
      <c r="C20" s="1"/>
      <c r="D20" s="1"/>
      <c r="E20" s="1"/>
      <c r="F20" s="1"/>
      <c r="G20" s="1"/>
      <c r="H20" s="1"/>
      <c r="I20" s="1"/>
      <c r="J20" s="1"/>
      <c r="K20" s="1"/>
      <c r="L20" s="1"/>
      <c r="M20" s="1"/>
    </row>
    <row r="21" customFormat="false" ht="13.8" hidden="false" customHeight="false" outlineLevel="0" collapsed="false">
      <c r="A21" s="1" t="s">
        <v>17</v>
      </c>
      <c r="B21" s="1"/>
      <c r="C21" s="1"/>
      <c r="D21" s="1"/>
      <c r="E21" s="1"/>
      <c r="F21" s="1"/>
      <c r="G21" s="1"/>
      <c r="H21" s="1"/>
      <c r="I21" s="1"/>
      <c r="J21" s="1"/>
      <c r="K21" s="1"/>
      <c r="L21" s="1"/>
      <c r="M21" s="1"/>
    </row>
    <row r="22" customFormat="false" ht="13.8" hidden="false" customHeight="false" outlineLevel="0" collapsed="false">
      <c r="A22" s="1"/>
      <c r="B22" s="1"/>
      <c r="C22" s="1" t="s">
        <v>79</v>
      </c>
      <c r="D22" s="1" t="s">
        <v>157</v>
      </c>
      <c r="E22" s="1" t="s">
        <v>158</v>
      </c>
      <c r="F22" s="2" t="s">
        <v>159</v>
      </c>
      <c r="G22" s="2"/>
      <c r="H22" s="2"/>
      <c r="I22" s="1"/>
      <c r="J22" s="1"/>
      <c r="K22" s="1"/>
      <c r="L22" s="1" t="s">
        <v>149</v>
      </c>
      <c r="M22" s="1"/>
    </row>
    <row r="23" customFormat="false" ht="13.8" hidden="false" customHeight="false" outlineLevel="0" collapsed="false">
      <c r="A23" s="1" t="s">
        <v>14</v>
      </c>
      <c r="B23" s="1" t="s">
        <v>160</v>
      </c>
      <c r="C23" s="1"/>
      <c r="D23" s="1"/>
      <c r="E23" s="1"/>
      <c r="F23" s="1"/>
      <c r="G23" s="1"/>
      <c r="H23" s="1"/>
      <c r="I23" s="1"/>
      <c r="J23" s="1"/>
      <c r="K23" s="1"/>
      <c r="L23" s="1"/>
      <c r="M23" s="1"/>
    </row>
    <row r="24" customFormat="false" ht="13.8" hidden="false" customHeight="false" outlineLevel="0" collapsed="false">
      <c r="A24" s="1"/>
      <c r="B24" s="1"/>
      <c r="C24" s="1" t="s">
        <v>33</v>
      </c>
      <c r="D24" s="1"/>
      <c r="E24" s="1" t="s">
        <v>161</v>
      </c>
      <c r="F24" s="1" t="s">
        <v>156</v>
      </c>
      <c r="G24" s="1"/>
      <c r="H24" s="1"/>
      <c r="I24" s="1"/>
      <c r="J24" s="1"/>
      <c r="K24" s="1"/>
      <c r="L24" s="1"/>
      <c r="M24" s="1"/>
    </row>
    <row r="25" customFormat="false" ht="13.8" hidden="false" customHeight="false" outlineLevel="0" collapsed="false">
      <c r="A25" s="1" t="s">
        <v>17</v>
      </c>
      <c r="B25" s="1"/>
      <c r="C25" s="1"/>
      <c r="D25" s="1"/>
      <c r="E25" s="1"/>
      <c r="F25" s="1"/>
      <c r="G25" s="1"/>
      <c r="H25" s="1"/>
      <c r="I25" s="1"/>
      <c r="J25" s="1"/>
      <c r="K25" s="1"/>
      <c r="L25" s="1"/>
      <c r="M25" s="1"/>
    </row>
    <row r="26" customFormat="false" ht="13.8" hidden="false" customHeight="false" outlineLevel="0" collapsed="false">
      <c r="A26" s="1"/>
      <c r="B26" s="1"/>
      <c r="C26" s="1" t="s">
        <v>79</v>
      </c>
      <c r="D26" s="1" t="s">
        <v>162</v>
      </c>
      <c r="E26" s="1" t="s">
        <v>163</v>
      </c>
      <c r="F26" s="2" t="s">
        <v>164</v>
      </c>
      <c r="G26" s="2"/>
      <c r="H26" s="2"/>
      <c r="I26" s="1"/>
      <c r="J26" s="1"/>
      <c r="K26" s="1"/>
      <c r="L26" s="1" t="s">
        <v>149</v>
      </c>
      <c r="M26" s="1"/>
    </row>
    <row r="27" customFormat="false" ht="13.8" hidden="false" customHeight="false" outlineLevel="0" collapsed="false">
      <c r="A27" s="1" t="s">
        <v>14</v>
      </c>
      <c r="B27" s="1" t="s">
        <v>165</v>
      </c>
      <c r="C27" s="1"/>
      <c r="D27" s="1"/>
      <c r="E27" s="1"/>
      <c r="F27" s="1"/>
      <c r="G27" s="1"/>
      <c r="H27" s="1"/>
      <c r="I27" s="1"/>
      <c r="J27" s="1"/>
      <c r="K27" s="1"/>
      <c r="L27" s="1"/>
      <c r="M27" s="1"/>
    </row>
    <row r="28" customFormat="false" ht="13.8" hidden="false" customHeight="false" outlineLevel="0" collapsed="false">
      <c r="A28" s="1"/>
      <c r="B28" s="1"/>
      <c r="C28" s="1" t="s">
        <v>33</v>
      </c>
      <c r="D28" s="1"/>
      <c r="E28" s="1" t="s">
        <v>166</v>
      </c>
      <c r="F28" s="1" t="s">
        <v>156</v>
      </c>
      <c r="G28" s="1"/>
      <c r="H28" s="1"/>
      <c r="I28" s="1"/>
      <c r="J28" s="1"/>
      <c r="K28" s="1"/>
      <c r="L28" s="1"/>
      <c r="M28" s="1"/>
    </row>
    <row r="29" customFormat="false" ht="13.8" hidden="false" customHeight="false" outlineLevel="0" collapsed="false">
      <c r="A29" s="1" t="s">
        <v>17</v>
      </c>
      <c r="B29" s="1"/>
      <c r="C29" s="1"/>
      <c r="D29" s="1"/>
      <c r="E29" s="1"/>
      <c r="F29" s="1"/>
      <c r="G29" s="1"/>
      <c r="H29" s="1"/>
      <c r="I29" s="1"/>
      <c r="J29" s="1"/>
      <c r="K29" s="1"/>
      <c r="L29" s="1"/>
      <c r="M29" s="1"/>
    </row>
    <row r="30" customFormat="false" ht="13.8" hidden="false" customHeight="false" outlineLevel="0" collapsed="false">
      <c r="A30" s="1"/>
      <c r="B30" s="1"/>
      <c r="C30" s="1" t="s">
        <v>36</v>
      </c>
      <c r="D30" s="1" t="s">
        <v>167</v>
      </c>
      <c r="E30" s="1" t="s">
        <v>168</v>
      </c>
      <c r="F30" s="2" t="s">
        <v>169</v>
      </c>
      <c r="G30" s="2"/>
      <c r="H30" s="2"/>
      <c r="I30" s="1"/>
      <c r="J30" s="1"/>
      <c r="K30" s="1"/>
      <c r="L30" s="1"/>
      <c r="M30" s="1"/>
    </row>
    <row r="31" customFormat="false" ht="13.8" hidden="false" customHeight="false" outlineLevel="0" collapsed="false">
      <c r="A31" s="1" t="s">
        <v>50</v>
      </c>
      <c r="B31" s="1"/>
      <c r="C31" s="1"/>
      <c r="D31" s="1"/>
      <c r="E31" s="1"/>
      <c r="F31" s="1"/>
      <c r="G31" s="1"/>
      <c r="H31" s="1"/>
      <c r="I31" s="1"/>
      <c r="J31" s="1"/>
      <c r="K31" s="1"/>
      <c r="L31" s="1"/>
      <c r="M31" s="1"/>
    </row>
    <row r="32" customFormat="false" ht="13.8" hidden="false" customHeight="false" outlineLevel="0" collapsed="false">
      <c r="A32" s="1" t="s">
        <v>29</v>
      </c>
      <c r="B32" s="1"/>
      <c r="C32" s="1"/>
      <c r="D32" s="1"/>
      <c r="E32" s="1"/>
      <c r="F32" s="1"/>
      <c r="G32" s="1"/>
      <c r="H32" s="1"/>
      <c r="I32" s="1"/>
      <c r="J32" s="1"/>
      <c r="K32" s="1"/>
      <c r="L32" s="1"/>
      <c r="M32" s="1"/>
    </row>
    <row r="33" customFormat="false" ht="13.8" hidden="false" customHeight="false" outlineLevel="0" collapsed="false">
      <c r="A33" s="1"/>
      <c r="B33" s="1"/>
      <c r="C33" s="1" t="s">
        <v>30</v>
      </c>
      <c r="D33" s="1"/>
      <c r="E33" s="1"/>
      <c r="F33" s="1" t="s">
        <v>170</v>
      </c>
      <c r="G33" s="1"/>
      <c r="H33" s="1"/>
      <c r="I33" s="1"/>
      <c r="J33" s="1"/>
      <c r="K33" s="1"/>
      <c r="L33" s="1"/>
      <c r="M33" s="1"/>
    </row>
    <row r="34" customFormat="false" ht="13.8" hidden="false" customHeight="false" outlineLevel="0" collapsed="false">
      <c r="A34" s="1"/>
      <c r="B34" s="1"/>
      <c r="C34" s="1" t="s">
        <v>36</v>
      </c>
      <c r="D34" s="1" t="s">
        <v>171</v>
      </c>
      <c r="E34" s="1" t="s">
        <v>171</v>
      </c>
      <c r="F34" s="2" t="s">
        <v>172</v>
      </c>
      <c r="G34" s="2"/>
      <c r="H34" s="2"/>
      <c r="I34" s="1"/>
      <c r="J34" s="1"/>
      <c r="K34" s="1"/>
      <c r="L34" s="1"/>
      <c r="M34" s="1"/>
    </row>
    <row r="35" customFormat="false" ht="13.8" hidden="false" customHeight="false" outlineLevel="0" collapsed="false">
      <c r="A35" s="1" t="s">
        <v>14</v>
      </c>
      <c r="B35" s="1" t="s">
        <v>173</v>
      </c>
      <c r="C35" s="1"/>
      <c r="D35" s="1"/>
      <c r="E35" s="1"/>
      <c r="F35" s="1"/>
      <c r="G35" s="1"/>
      <c r="H35" s="1"/>
      <c r="I35" s="1"/>
      <c r="J35" s="1"/>
      <c r="K35" s="1"/>
      <c r="L35" s="1"/>
      <c r="M35" s="1"/>
    </row>
    <row r="36" customFormat="false" ht="13.8" hidden="false" customHeight="false" outlineLevel="0" collapsed="false">
      <c r="A36" s="1"/>
      <c r="B36" s="1"/>
      <c r="C36" s="1" t="s">
        <v>142</v>
      </c>
      <c r="D36" s="1" t="s">
        <v>174</v>
      </c>
      <c r="E36" s="1" t="s">
        <v>174</v>
      </c>
      <c r="F36" s="2" t="s">
        <v>175</v>
      </c>
      <c r="G36" s="2"/>
      <c r="H36" s="2"/>
      <c r="I36" s="1"/>
      <c r="J36" s="1"/>
      <c r="K36" s="1"/>
      <c r="L36" s="1"/>
      <c r="M36" s="1"/>
    </row>
    <row r="37" customFormat="false" ht="13.8" hidden="false" customHeight="false" outlineLevel="0" collapsed="false">
      <c r="A37" s="1" t="s">
        <v>17</v>
      </c>
      <c r="B37" s="1"/>
      <c r="C37" s="1"/>
      <c r="D37" s="1"/>
      <c r="E37" s="1"/>
      <c r="F37" s="1"/>
      <c r="G37" s="1"/>
      <c r="H37" s="1"/>
      <c r="I37" s="1"/>
      <c r="J37" s="1"/>
      <c r="K37" s="1"/>
      <c r="L37" s="1"/>
      <c r="M37" s="1"/>
    </row>
    <row r="38" customFormat="false" ht="13.8" hidden="false" customHeight="false" outlineLevel="0" collapsed="false">
      <c r="A38" s="1" t="s">
        <v>50</v>
      </c>
      <c r="B38" s="1"/>
      <c r="C38" s="1"/>
      <c r="D38" s="1"/>
      <c r="E38" s="1"/>
      <c r="F38" s="1"/>
      <c r="G38" s="1"/>
      <c r="H38" s="1"/>
      <c r="I38" s="1"/>
      <c r="J38" s="1"/>
      <c r="K38" s="1"/>
      <c r="L38" s="1"/>
      <c r="M38" s="1"/>
    </row>
    <row r="39" customFormat="false" ht="13.8" hidden="false" customHeight="false" outlineLevel="0" collapsed="false">
      <c r="A39" s="1" t="s">
        <v>29</v>
      </c>
      <c r="B39" s="1"/>
      <c r="C39" s="1"/>
      <c r="D39" s="1"/>
      <c r="E39" s="1"/>
      <c r="F39" s="1"/>
      <c r="G39" s="1"/>
      <c r="H39" s="1"/>
      <c r="I39" s="1"/>
      <c r="J39" s="1"/>
      <c r="K39" s="1"/>
      <c r="L39" s="1"/>
      <c r="M39" s="1"/>
    </row>
    <row r="40" customFormat="false" ht="13.8" hidden="false" customHeight="false" outlineLevel="0" collapsed="false">
      <c r="A40" s="1"/>
      <c r="B40" s="1"/>
      <c r="C40" s="1" t="s">
        <v>30</v>
      </c>
      <c r="D40" s="1"/>
      <c r="E40" s="1"/>
      <c r="F40" s="1" t="s">
        <v>176</v>
      </c>
      <c r="G40" s="1"/>
      <c r="H40" s="1"/>
      <c r="I40" s="1"/>
      <c r="J40" s="1"/>
      <c r="K40" s="1"/>
      <c r="L40" s="1"/>
      <c r="M40" s="1"/>
    </row>
    <row r="41" customFormat="false" ht="13.8" hidden="false" customHeight="false" outlineLevel="0" collapsed="false">
      <c r="A41" s="1"/>
      <c r="B41" s="1"/>
      <c r="C41" s="1" t="s">
        <v>36</v>
      </c>
      <c r="D41" s="1" t="s">
        <v>177</v>
      </c>
      <c r="E41" s="1" t="s">
        <v>177</v>
      </c>
      <c r="F41" s="2" t="s">
        <v>178</v>
      </c>
      <c r="G41" s="2"/>
      <c r="H41" s="2"/>
      <c r="I41" s="1"/>
      <c r="J41" s="1"/>
      <c r="K41" s="1"/>
      <c r="L41" s="1"/>
      <c r="M41" s="1"/>
    </row>
    <row r="42" customFormat="false" ht="13.8" hidden="false" customHeight="false" outlineLevel="0" collapsed="false">
      <c r="A42" s="1"/>
      <c r="B42" s="1"/>
      <c r="C42" s="1" t="s">
        <v>142</v>
      </c>
      <c r="D42" s="1" t="s">
        <v>179</v>
      </c>
      <c r="E42" s="1" t="s">
        <v>180</v>
      </c>
      <c r="F42" s="2" t="s">
        <v>181</v>
      </c>
      <c r="G42" s="2"/>
      <c r="H42" s="2"/>
      <c r="I42" s="1"/>
      <c r="J42" s="1"/>
      <c r="K42" s="1"/>
      <c r="L42" s="1"/>
      <c r="M42" s="1"/>
    </row>
    <row r="43" customFormat="false" ht="13.8" hidden="false" customHeight="false" outlineLevel="0" collapsed="false">
      <c r="A43" s="1" t="s">
        <v>14</v>
      </c>
      <c r="B43" s="1" t="s">
        <v>182</v>
      </c>
      <c r="C43" s="1"/>
      <c r="D43" s="1"/>
      <c r="E43" s="1"/>
      <c r="F43" s="1"/>
      <c r="G43" s="1"/>
      <c r="H43" s="1"/>
      <c r="I43" s="1"/>
      <c r="J43" s="1"/>
      <c r="K43" s="1"/>
      <c r="L43" s="1"/>
      <c r="M43" s="1"/>
    </row>
    <row r="44" customFormat="false" ht="13.8" hidden="false" customHeight="false" outlineLevel="0" collapsed="false">
      <c r="A44" s="1"/>
      <c r="B44" s="1"/>
      <c r="C44" s="1" t="s">
        <v>30</v>
      </c>
      <c r="D44" s="1"/>
      <c r="E44" s="1"/>
      <c r="F44" s="1" t="s">
        <v>183</v>
      </c>
      <c r="G44" s="1"/>
      <c r="H44" s="1"/>
      <c r="I44" s="1"/>
      <c r="J44" s="1"/>
      <c r="K44" s="1"/>
      <c r="L44" s="1"/>
      <c r="M44" s="1"/>
    </row>
    <row r="45" customFormat="false" ht="13.8" hidden="false" customHeight="false" outlineLevel="0" collapsed="false">
      <c r="A45" s="1" t="s">
        <v>17</v>
      </c>
      <c r="B45" s="1"/>
      <c r="C45" s="1"/>
      <c r="D45" s="1"/>
      <c r="E45" s="1"/>
      <c r="F45" s="1"/>
      <c r="G45" s="1"/>
      <c r="H45" s="1"/>
      <c r="I45" s="1"/>
      <c r="J45" s="1"/>
      <c r="K45" s="1"/>
      <c r="L45" s="1"/>
      <c r="M45" s="1"/>
    </row>
    <row r="46" customFormat="false" ht="13.8" hidden="false" customHeight="false" outlineLevel="0" collapsed="false">
      <c r="A46" s="1" t="s">
        <v>50</v>
      </c>
      <c r="B46" s="1"/>
      <c r="C46" s="1"/>
      <c r="D46" s="1"/>
      <c r="E46" s="1"/>
      <c r="F46" s="1"/>
      <c r="G46" s="1"/>
      <c r="H46" s="1"/>
      <c r="I46" s="1"/>
      <c r="J46" s="1"/>
      <c r="K46" s="1"/>
      <c r="L46" s="1"/>
      <c r="M46" s="1"/>
    </row>
    <row r="47" customFormat="false" ht="13.8" hidden="false" customHeight="false" outlineLevel="0" collapsed="false">
      <c r="A47" s="1" t="s">
        <v>29</v>
      </c>
      <c r="B47" s="1"/>
      <c r="C47" s="1"/>
      <c r="D47" s="1"/>
      <c r="E47" s="1"/>
      <c r="F47" s="1"/>
      <c r="G47" s="1"/>
      <c r="H47" s="1"/>
      <c r="I47" s="1"/>
      <c r="J47" s="1"/>
      <c r="K47" s="1"/>
      <c r="L47" s="1"/>
      <c r="M47" s="1"/>
    </row>
    <row r="48" customFormat="false" ht="13.8" hidden="false" customHeight="false" outlineLevel="0" collapsed="false">
      <c r="A48" s="1"/>
      <c r="B48" s="1"/>
      <c r="C48" s="1" t="s">
        <v>30</v>
      </c>
      <c r="D48" s="1"/>
      <c r="E48" s="1"/>
      <c r="F48" s="1" t="s">
        <v>184</v>
      </c>
      <c r="G48" s="1"/>
      <c r="H48" s="1"/>
      <c r="I48" s="1"/>
      <c r="J48" s="1"/>
      <c r="K48" s="1"/>
      <c r="L48" s="1"/>
      <c r="M48" s="1"/>
    </row>
    <row r="49" customFormat="false" ht="13.8" hidden="false" customHeight="false" outlineLevel="0" collapsed="false">
      <c r="A49" s="1"/>
      <c r="B49" s="1"/>
      <c r="C49" s="1" t="s">
        <v>36</v>
      </c>
      <c r="D49" s="1" t="s">
        <v>58</v>
      </c>
      <c r="E49" s="1" t="s">
        <v>185</v>
      </c>
      <c r="F49" s="2" t="s">
        <v>186</v>
      </c>
      <c r="G49" s="2"/>
      <c r="H49" s="2"/>
      <c r="I49" s="1"/>
      <c r="J49" s="1"/>
      <c r="K49" s="1"/>
      <c r="L49" s="1"/>
      <c r="M49" s="1" t="n">
        <v>1</v>
      </c>
    </row>
    <row r="50" customFormat="false" ht="13.8" hidden="false" customHeight="false" outlineLevel="0" collapsed="false">
      <c r="A50" s="1" t="s">
        <v>14</v>
      </c>
      <c r="B50" s="1" t="s">
        <v>187</v>
      </c>
      <c r="C50" s="1"/>
      <c r="D50" s="1"/>
      <c r="E50" s="1"/>
      <c r="F50" s="1"/>
      <c r="G50" s="1"/>
      <c r="H50" s="1"/>
      <c r="I50" s="1"/>
      <c r="J50" s="1"/>
      <c r="K50" s="1"/>
      <c r="L50" s="1"/>
      <c r="M50" s="1"/>
    </row>
    <row r="51" customFormat="false" ht="13.8" hidden="false" customHeight="false" outlineLevel="0" collapsed="false">
      <c r="A51" s="1"/>
      <c r="B51" s="1"/>
      <c r="C51" s="1" t="s">
        <v>142</v>
      </c>
      <c r="D51" s="1" t="s">
        <v>188</v>
      </c>
      <c r="E51" s="1" t="s">
        <v>189</v>
      </c>
      <c r="F51" s="2" t="s">
        <v>190</v>
      </c>
      <c r="G51" s="2"/>
      <c r="H51" s="2"/>
      <c r="I51" s="1"/>
      <c r="J51" s="1"/>
      <c r="K51" s="1"/>
      <c r="L51" s="1"/>
      <c r="M51" s="1"/>
    </row>
    <row r="52" customFormat="false" ht="13.8" hidden="false" customHeight="false" outlineLevel="0" collapsed="false">
      <c r="A52" s="1"/>
      <c r="B52" s="1"/>
      <c r="C52" s="1" t="s">
        <v>36</v>
      </c>
      <c r="D52" s="1" t="s">
        <v>191</v>
      </c>
      <c r="E52" s="1" t="s">
        <v>192</v>
      </c>
      <c r="F52" s="2" t="s">
        <v>193</v>
      </c>
      <c r="G52" s="2"/>
      <c r="H52" s="2"/>
      <c r="I52" s="1"/>
      <c r="J52" s="1"/>
      <c r="K52" s="1"/>
      <c r="L52" s="1"/>
      <c r="M52" s="1"/>
    </row>
    <row r="53" customFormat="false" ht="13.8" hidden="false" customHeight="false" outlineLevel="0" collapsed="false">
      <c r="A53" s="1" t="s">
        <v>17</v>
      </c>
      <c r="B53" s="1"/>
      <c r="C53" s="1"/>
      <c r="D53" s="1"/>
      <c r="E53" s="1"/>
      <c r="F53" s="1"/>
      <c r="G53" s="1"/>
      <c r="H53" s="1"/>
      <c r="I53" s="1"/>
      <c r="J53" s="1"/>
      <c r="K53" s="1"/>
      <c r="L53" s="1"/>
      <c r="M53" s="1"/>
    </row>
    <row r="54" customFormat="false" ht="13.8" hidden="false" customHeight="false" outlineLevel="0" collapsed="false">
      <c r="A54" s="1" t="s">
        <v>14</v>
      </c>
      <c r="B54" s="1" t="s">
        <v>194</v>
      </c>
      <c r="C54" s="1"/>
      <c r="D54" s="1"/>
      <c r="E54" s="1"/>
      <c r="F54" s="1"/>
      <c r="G54" s="1"/>
      <c r="H54" s="1"/>
      <c r="I54" s="1"/>
      <c r="J54" s="1"/>
      <c r="K54" s="1"/>
      <c r="L54" s="1"/>
      <c r="M54" s="1"/>
    </row>
    <row r="55" customFormat="false" ht="13.8" hidden="false" customHeight="false" outlineLevel="0" collapsed="false">
      <c r="A55" s="1"/>
      <c r="B55" s="1"/>
      <c r="C55" s="1" t="s">
        <v>66</v>
      </c>
      <c r="D55" s="1"/>
      <c r="E55" s="1" t="s">
        <v>195</v>
      </c>
      <c r="F55" s="2" t="s">
        <v>196</v>
      </c>
      <c r="G55" s="2"/>
      <c r="H55" s="2"/>
      <c r="I55" s="1" t="s">
        <v>197</v>
      </c>
      <c r="J55" s="1"/>
      <c r="K55" s="1"/>
      <c r="L55" s="1"/>
      <c r="M55" s="1"/>
    </row>
    <row r="56" customFormat="false" ht="13.8" hidden="false" customHeight="false" outlineLevel="0" collapsed="false">
      <c r="A56" s="1"/>
      <c r="B56" s="1"/>
      <c r="C56" s="1" t="s">
        <v>44</v>
      </c>
      <c r="D56" s="2" t="s">
        <v>198</v>
      </c>
      <c r="E56" s="1" t="s">
        <v>199</v>
      </c>
      <c r="F56" s="1" t="s">
        <v>200</v>
      </c>
      <c r="G56" s="1"/>
      <c r="H56" s="1"/>
      <c r="I56" s="1"/>
      <c r="J56" s="1"/>
      <c r="K56" s="1"/>
      <c r="L56" s="1"/>
      <c r="M56" s="1" t="n">
        <v>1</v>
      </c>
      <c r="N56" s="0" t="s">
        <v>201</v>
      </c>
      <c r="O56" s="0" t="s">
        <v>202</v>
      </c>
      <c r="P56" s="0" t="n">
        <v>1</v>
      </c>
    </row>
    <row r="57" customFormat="false" ht="13.8" hidden="false" customHeight="false" outlineLevel="0" collapsed="false">
      <c r="A57" s="1" t="s">
        <v>17</v>
      </c>
      <c r="B57" s="1"/>
      <c r="C57" s="1"/>
      <c r="D57" s="1"/>
      <c r="E57" s="1"/>
      <c r="F57" s="1"/>
      <c r="G57" s="1"/>
      <c r="H57" s="1"/>
      <c r="I57" s="1"/>
      <c r="J57" s="1"/>
      <c r="K57" s="1"/>
      <c r="L57" s="1"/>
      <c r="M57" s="1"/>
    </row>
    <row r="58" customFormat="false" ht="13.8" hidden="false" customHeight="false" outlineLevel="0" collapsed="false">
      <c r="A58" s="1" t="s">
        <v>50</v>
      </c>
      <c r="B58" s="1"/>
      <c r="C58" s="1"/>
      <c r="D58" s="1"/>
      <c r="E58" s="1"/>
      <c r="F58" s="1"/>
      <c r="G58" s="1"/>
      <c r="H58" s="1"/>
      <c r="I58" s="1"/>
      <c r="J58" s="1"/>
      <c r="K58" s="1"/>
      <c r="L58" s="1"/>
      <c r="M58" s="1"/>
    </row>
    <row r="59" customFormat="false" ht="13.8" hidden="false" customHeight="false" outlineLevel="0" collapsed="false">
      <c r="A59" s="1" t="s">
        <v>29</v>
      </c>
      <c r="B59" s="1"/>
      <c r="C59" s="1"/>
      <c r="D59" s="1"/>
      <c r="E59" s="1"/>
      <c r="F59" s="1"/>
      <c r="G59" s="1"/>
      <c r="H59" s="1"/>
      <c r="I59" s="1"/>
      <c r="J59" s="1"/>
      <c r="K59" s="1"/>
      <c r="L59" s="1"/>
      <c r="M59" s="1"/>
    </row>
    <row r="60" customFormat="false" ht="13.8" hidden="false" customHeight="false" outlineLevel="0" collapsed="false">
      <c r="A60" s="1"/>
      <c r="B60" s="1"/>
      <c r="C60" s="1" t="s">
        <v>30</v>
      </c>
      <c r="D60" s="1"/>
      <c r="E60" s="1"/>
      <c r="F60" s="1" t="s">
        <v>203</v>
      </c>
      <c r="G60" s="1"/>
      <c r="H60" s="1"/>
      <c r="I60" s="1"/>
      <c r="J60" s="1"/>
      <c r="K60" s="1"/>
      <c r="L60" s="1"/>
      <c r="M60" s="1"/>
    </row>
    <row r="61" customFormat="false" ht="13.8" hidden="false" customHeight="false" outlineLevel="0" collapsed="false">
      <c r="A61" s="1"/>
      <c r="B61" s="1"/>
      <c r="C61" s="1" t="s">
        <v>142</v>
      </c>
      <c r="D61" s="1" t="s">
        <v>204</v>
      </c>
      <c r="E61" s="1" t="s">
        <v>204</v>
      </c>
      <c r="F61" s="2" t="s">
        <v>205</v>
      </c>
      <c r="G61" s="2"/>
      <c r="H61" s="2"/>
      <c r="I61" s="1"/>
      <c r="J61" s="1"/>
      <c r="K61" s="1"/>
      <c r="L61" s="1"/>
      <c r="M61" s="1"/>
    </row>
    <row r="62" customFormat="false" ht="13.8" hidden="false" customHeight="false" outlineLevel="0" collapsed="false">
      <c r="A62" s="1"/>
      <c r="B62" s="1"/>
      <c r="C62" s="1" t="s">
        <v>79</v>
      </c>
      <c r="D62" s="1" t="s">
        <v>206</v>
      </c>
      <c r="E62" s="1" t="s">
        <v>206</v>
      </c>
      <c r="F62" s="2" t="s">
        <v>207</v>
      </c>
      <c r="G62" s="2"/>
      <c r="H62" s="2"/>
      <c r="I62" s="1"/>
      <c r="J62" s="1"/>
      <c r="K62" s="1"/>
      <c r="L62" s="1" t="s">
        <v>149</v>
      </c>
      <c r="M62" s="1"/>
    </row>
    <row r="63" customFormat="false" ht="13.8" hidden="false" customHeight="false" outlineLevel="0" collapsed="false">
      <c r="A63" s="1" t="s">
        <v>14</v>
      </c>
      <c r="B63" s="1" t="s">
        <v>208</v>
      </c>
      <c r="C63" s="1"/>
      <c r="D63" s="1"/>
      <c r="E63" s="1"/>
      <c r="F63" s="1"/>
      <c r="G63" s="1"/>
      <c r="H63" s="1"/>
      <c r="I63" s="1"/>
      <c r="J63" s="1"/>
      <c r="K63" s="1"/>
      <c r="L63" s="1"/>
      <c r="M63" s="1"/>
    </row>
    <row r="64" customFormat="false" ht="13.8" hidden="false" customHeight="false" outlineLevel="0" collapsed="false">
      <c r="A64" s="1"/>
      <c r="B64" s="1"/>
      <c r="C64" s="1" t="s">
        <v>30</v>
      </c>
      <c r="D64" s="1"/>
      <c r="E64" s="1"/>
      <c r="F64" s="1" t="s">
        <v>209</v>
      </c>
      <c r="G64" s="1"/>
      <c r="H64" s="1"/>
      <c r="I64" s="1"/>
      <c r="J64" s="1"/>
      <c r="K64" s="1"/>
      <c r="L64" s="1"/>
      <c r="M64" s="1"/>
    </row>
    <row r="65" customFormat="false" ht="13.8" hidden="false" customHeight="false" outlineLevel="0" collapsed="false">
      <c r="A65" s="1" t="s">
        <v>17</v>
      </c>
      <c r="B65" s="1"/>
      <c r="C65" s="1"/>
      <c r="D65" s="1"/>
      <c r="E65" s="1"/>
      <c r="F65" s="1"/>
      <c r="G65" s="1"/>
      <c r="H65" s="1"/>
      <c r="I65" s="1"/>
      <c r="J65" s="1"/>
      <c r="K65" s="1"/>
      <c r="L65" s="1"/>
      <c r="M65" s="1"/>
    </row>
    <row r="66" customFormat="false" ht="13.8" hidden="false" customHeight="false" outlineLevel="0" collapsed="false">
      <c r="A66" s="1" t="s">
        <v>50</v>
      </c>
      <c r="B66" s="1"/>
      <c r="C66" s="1"/>
      <c r="D66" s="1"/>
      <c r="E66" s="1"/>
      <c r="F66" s="1"/>
      <c r="G66" s="1"/>
      <c r="H66" s="1"/>
      <c r="I66" s="1"/>
      <c r="J66" s="1"/>
      <c r="K66" s="1"/>
      <c r="L66" s="1"/>
      <c r="M66"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D112" activeCellId="0" sqref="D112"/>
    </sheetView>
  </sheetViews>
  <sheetFormatPr defaultColWidth="10.37109375" defaultRowHeight="13.8" zeroHeight="false" outlineLevelRow="0" outlineLevelCol="0"/>
  <cols>
    <col collapsed="false" customWidth="true" hidden="false" outlineLevel="0" max="1" min="1" style="0" width="10.72"/>
    <col collapsed="false" customWidth="true" hidden="false" outlineLevel="0" max="2" min="2" style="23" width="35.42"/>
    <col collapsed="false" customWidth="true" hidden="false" outlineLevel="0" max="3" min="3" style="0" width="12.92"/>
    <col collapsed="false" customWidth="true" hidden="false" outlineLevel="0" max="4" min="4" style="0" width="22.22"/>
    <col collapsed="false" customWidth="true" hidden="false" outlineLevel="0" max="5" min="5" style="0" width="28.2"/>
    <col collapsed="false" customWidth="true" hidden="false" outlineLevel="0" max="6" min="6" style="0" width="23.63"/>
    <col collapsed="false" customWidth="true" hidden="false" outlineLevel="0" max="7" min="7" style="0" width="19.33"/>
    <col collapsed="false" customWidth="true" hidden="false" outlineLevel="0" max="8" min="8" style="0" width="19.79"/>
    <col collapsed="false" customWidth="true" hidden="false" outlineLevel="0" max="9" min="9" style="0" width="16.91"/>
    <col collapsed="false" customWidth="true" hidden="false" outlineLevel="0" max="10" min="10" style="0" width="17.13"/>
    <col collapsed="false" customWidth="true" hidden="false" outlineLevel="0" max="11" min="11" style="0" width="17.57"/>
    <col collapsed="false" customWidth="true" hidden="false" outlineLevel="0" max="12" min="12" style="0" width="6.94"/>
    <col collapsed="false" customWidth="true" hidden="false" outlineLevel="0" max="13" min="13" style="0" width="16.25"/>
    <col collapsed="false" customWidth="true" hidden="false" outlineLevel="0" max="14" min="14" style="0" width="17.13"/>
  </cols>
  <sheetData>
    <row r="1" customFormat="false" ht="13.8" hidden="false" customHeight="false" outlineLevel="0" collapsed="false">
      <c r="A1" s="1" t="s">
        <v>0</v>
      </c>
      <c r="B1" s="24" t="s">
        <v>1</v>
      </c>
      <c r="C1" s="1" t="s">
        <v>2</v>
      </c>
      <c r="D1" s="1" t="s">
        <v>3</v>
      </c>
      <c r="E1" s="1" t="s">
        <v>4</v>
      </c>
      <c r="F1" s="1" t="s">
        <v>5</v>
      </c>
      <c r="G1" s="1" t="s">
        <v>19</v>
      </c>
      <c r="H1" s="1" t="s">
        <v>20</v>
      </c>
      <c r="I1" s="1" t="s">
        <v>6</v>
      </c>
      <c r="J1" s="1" t="s">
        <v>51</v>
      </c>
      <c r="K1" s="1" t="s">
        <v>52</v>
      </c>
      <c r="L1" s="1" t="s">
        <v>210</v>
      </c>
      <c r="M1" s="1" t="s">
        <v>211</v>
      </c>
      <c r="N1" s="1" t="s">
        <v>212</v>
      </c>
      <c r="O1" s="0" t="s">
        <v>26</v>
      </c>
    </row>
    <row r="2" customFormat="false" ht="13.8" hidden="false" customHeight="false" outlineLevel="0" collapsed="false">
      <c r="A2" s="2" t="s">
        <v>29</v>
      </c>
      <c r="B2" s="24"/>
      <c r="C2" s="1"/>
      <c r="D2" s="1"/>
      <c r="E2" s="1"/>
      <c r="F2" s="1"/>
      <c r="G2" s="1"/>
      <c r="H2" s="1"/>
      <c r="I2" s="1"/>
      <c r="J2" s="1"/>
      <c r="K2" s="1"/>
      <c r="L2" s="1"/>
      <c r="M2" s="1"/>
      <c r="N2" s="1"/>
    </row>
    <row r="3" customFormat="false" ht="13.8" hidden="false" customHeight="false" outlineLevel="0" collapsed="false">
      <c r="A3" s="1"/>
      <c r="B3" s="24"/>
      <c r="C3" s="1" t="s">
        <v>30</v>
      </c>
      <c r="D3" s="1"/>
      <c r="E3" s="1"/>
      <c r="F3" s="1" t="s">
        <v>213</v>
      </c>
      <c r="G3" s="1"/>
      <c r="H3" s="1"/>
      <c r="I3" s="1"/>
      <c r="J3" s="1"/>
      <c r="K3" s="1"/>
      <c r="L3" s="1"/>
      <c r="M3" s="1"/>
      <c r="N3" s="1"/>
    </row>
    <row r="4" customFormat="false" ht="13.8" hidden="false" customHeight="false" outlineLevel="0" collapsed="false">
      <c r="A4" s="1"/>
      <c r="B4" s="24"/>
      <c r="C4" s="1" t="s">
        <v>30</v>
      </c>
      <c r="D4" s="1"/>
      <c r="E4" s="1"/>
      <c r="F4" s="1" t="s">
        <v>214</v>
      </c>
      <c r="G4" s="1"/>
      <c r="H4" s="1"/>
      <c r="I4" s="1"/>
      <c r="J4" s="1"/>
      <c r="K4" s="1"/>
      <c r="L4" s="1"/>
      <c r="M4" s="1"/>
      <c r="N4" s="1"/>
    </row>
    <row r="5" customFormat="false" ht="13.8" hidden="false" customHeight="false" outlineLevel="0" collapsed="false">
      <c r="A5" s="1"/>
      <c r="B5" s="24"/>
      <c r="C5" s="1" t="s">
        <v>79</v>
      </c>
      <c r="D5" s="1" t="s">
        <v>215</v>
      </c>
      <c r="E5" s="1" t="s">
        <v>216</v>
      </c>
      <c r="F5" s="2" t="s">
        <v>217</v>
      </c>
      <c r="G5" s="2"/>
      <c r="H5" s="2"/>
      <c r="I5" s="1" t="s">
        <v>218</v>
      </c>
      <c r="J5" s="1"/>
      <c r="K5" s="1"/>
      <c r="L5" s="1"/>
      <c r="M5" s="1"/>
      <c r="N5" s="1"/>
    </row>
    <row r="6" customFormat="false" ht="13.8" hidden="false" customHeight="false" outlineLevel="0" collapsed="false">
      <c r="A6" s="2" t="s">
        <v>50</v>
      </c>
      <c r="B6" s="24"/>
      <c r="C6" s="1"/>
      <c r="D6" s="1"/>
      <c r="E6" s="1"/>
      <c r="F6" s="2"/>
      <c r="G6" s="2"/>
      <c r="H6" s="2"/>
      <c r="I6" s="1"/>
      <c r="J6" s="1"/>
      <c r="K6" s="1"/>
      <c r="L6" s="1"/>
      <c r="M6" s="1"/>
      <c r="N6" s="1"/>
    </row>
    <row r="7" customFormat="false" ht="13.8" hidden="false" customHeight="false" outlineLevel="0" collapsed="false">
      <c r="A7" s="2" t="s">
        <v>29</v>
      </c>
      <c r="B7" s="24"/>
      <c r="C7" s="1"/>
      <c r="D7" s="1"/>
      <c r="E7" s="1"/>
      <c r="F7" s="2"/>
      <c r="G7" s="2"/>
      <c r="H7" s="2"/>
      <c r="I7" s="1"/>
      <c r="J7" s="1"/>
      <c r="K7" s="1"/>
      <c r="L7" s="1"/>
      <c r="M7" s="1"/>
      <c r="N7" s="1"/>
    </row>
    <row r="8" customFormat="false" ht="13.8" hidden="false" customHeight="false" outlineLevel="0" collapsed="false">
      <c r="A8" s="25" t="s">
        <v>14</v>
      </c>
      <c r="B8" s="21" t="s">
        <v>219</v>
      </c>
    </row>
    <row r="9" customFormat="false" ht="13.8" hidden="false" customHeight="false" outlineLevel="0" collapsed="false">
      <c r="A9" s="2"/>
      <c r="B9" s="24"/>
      <c r="C9" s="1"/>
      <c r="D9" s="1"/>
      <c r="E9" s="2"/>
      <c r="F9" s="2"/>
      <c r="G9" s="2"/>
      <c r="H9" s="2"/>
      <c r="I9" s="1"/>
      <c r="J9" s="1"/>
      <c r="K9" s="1"/>
      <c r="L9" s="1"/>
      <c r="M9" s="1"/>
      <c r="N9" s="1"/>
    </row>
    <row r="10" customFormat="false" ht="13.8" hidden="false" customHeight="false" outlineLevel="0" collapsed="false">
      <c r="A10" s="1"/>
      <c r="B10" s="24"/>
      <c r="C10" s="1" t="s">
        <v>30</v>
      </c>
      <c r="D10" s="1"/>
      <c r="E10" s="2"/>
      <c r="F10" s="2" t="s">
        <v>220</v>
      </c>
      <c r="G10" s="2"/>
      <c r="H10" s="2"/>
      <c r="I10" s="1"/>
      <c r="J10" s="1"/>
      <c r="K10" s="1"/>
      <c r="L10" s="1"/>
      <c r="M10" s="1"/>
      <c r="N10" s="1"/>
    </row>
    <row r="11" customFormat="false" ht="13.8" hidden="false" customHeight="false" outlineLevel="0" collapsed="false">
      <c r="A11" s="1"/>
      <c r="B11" s="24"/>
      <c r="C11" s="1" t="s">
        <v>66</v>
      </c>
      <c r="D11" s="1"/>
      <c r="E11" s="2" t="s">
        <v>221</v>
      </c>
      <c r="F11" s="2" t="s">
        <v>222</v>
      </c>
      <c r="G11" s="2"/>
      <c r="H11" s="2"/>
      <c r="I11" s="1"/>
      <c r="J11" s="1"/>
      <c r="K11" s="1"/>
      <c r="L11" s="1" t="n">
        <v>0</v>
      </c>
      <c r="M11" s="1" t="n">
        <v>0</v>
      </c>
      <c r="N11" s="1" t="n">
        <v>1</v>
      </c>
    </row>
    <row r="12" customFormat="false" ht="13.8" hidden="false" customHeight="false" outlineLevel="0" collapsed="false">
      <c r="A12" s="1"/>
      <c r="B12" s="24"/>
      <c r="C12" s="1" t="s">
        <v>66</v>
      </c>
      <c r="D12" s="1"/>
      <c r="E12" s="2" t="s">
        <v>223</v>
      </c>
      <c r="F12" s="2" t="s">
        <v>224</v>
      </c>
      <c r="G12" s="2"/>
      <c r="H12" s="2"/>
      <c r="I12" s="1"/>
      <c r="J12" s="1"/>
      <c r="K12" s="1"/>
      <c r="L12" s="1" t="n">
        <v>0</v>
      </c>
      <c r="M12" s="1" t="n">
        <v>0</v>
      </c>
      <c r="N12" s="1" t="n">
        <v>1</v>
      </c>
    </row>
    <row r="13" customFormat="false" ht="13.8" hidden="false" customHeight="false" outlineLevel="0" collapsed="false">
      <c r="A13" s="1"/>
      <c r="B13" s="24"/>
      <c r="C13" s="2" t="s">
        <v>66</v>
      </c>
      <c r="D13" s="1"/>
      <c r="E13" s="2" t="s">
        <v>225</v>
      </c>
      <c r="F13" s="1" t="s">
        <v>226</v>
      </c>
      <c r="G13" s="1"/>
      <c r="H13" s="1"/>
      <c r="I13" s="1"/>
      <c r="J13" s="1"/>
      <c r="K13" s="1"/>
      <c r="L13" s="1" t="n">
        <v>0</v>
      </c>
      <c r="M13" s="1" t="n">
        <v>0</v>
      </c>
      <c r="N13" s="1" t="n">
        <v>1</v>
      </c>
    </row>
    <row r="14" customFormat="false" ht="13.8" hidden="false" customHeight="false" outlineLevel="0" collapsed="false">
      <c r="A14" s="26" t="s">
        <v>17</v>
      </c>
      <c r="B14" s="24"/>
      <c r="C14" s="1"/>
      <c r="D14" s="1"/>
      <c r="E14" s="1"/>
      <c r="F14" s="1"/>
      <c r="G14" s="1"/>
      <c r="H14" s="1"/>
      <c r="I14" s="1"/>
      <c r="J14" s="1"/>
      <c r="K14" s="1"/>
      <c r="L14" s="1"/>
      <c r="M14" s="1"/>
      <c r="N14" s="1"/>
    </row>
    <row r="15" customFormat="false" ht="13.8" hidden="false" customHeight="false" outlineLevel="0" collapsed="false">
      <c r="A15" s="2" t="s">
        <v>14</v>
      </c>
      <c r="B15" s="21" t="s">
        <v>227</v>
      </c>
      <c r="C15" s="1"/>
      <c r="D15" s="1"/>
      <c r="E15" s="1"/>
      <c r="F15" s="2"/>
      <c r="G15" s="2"/>
      <c r="H15" s="2"/>
      <c r="I15" s="1"/>
      <c r="J15" s="1"/>
      <c r="K15" s="1"/>
      <c r="L15" s="1"/>
      <c r="M15" s="1"/>
      <c r="N15" s="1"/>
    </row>
    <row r="16" customFormat="false" ht="13.8" hidden="false" customHeight="false" outlineLevel="0" collapsed="false">
      <c r="A16" s="1"/>
      <c r="B16" s="24"/>
      <c r="C16" s="1" t="s">
        <v>36</v>
      </c>
      <c r="D16" s="1" t="s">
        <v>191</v>
      </c>
      <c r="E16" s="1" t="s">
        <v>228</v>
      </c>
      <c r="F16" s="2" t="s">
        <v>229</v>
      </c>
      <c r="G16" s="2"/>
      <c r="H16" s="2"/>
      <c r="I16" s="1"/>
      <c r="J16" s="1"/>
      <c r="K16" s="1"/>
      <c r="L16" s="1"/>
      <c r="M16" s="1"/>
      <c r="N16" s="1"/>
    </row>
    <row r="17" customFormat="false" ht="13.8" hidden="false" customHeight="false" outlineLevel="0" collapsed="false">
      <c r="A17" s="2" t="s">
        <v>17</v>
      </c>
      <c r="B17" s="24"/>
      <c r="C17" s="1"/>
      <c r="D17" s="1"/>
      <c r="E17" s="1"/>
      <c r="F17" s="2"/>
      <c r="G17" s="2"/>
      <c r="H17" s="2"/>
      <c r="I17" s="1"/>
      <c r="J17" s="1"/>
      <c r="K17" s="1"/>
      <c r="L17" s="1"/>
      <c r="M17" s="1"/>
      <c r="N17" s="1"/>
    </row>
    <row r="18" customFormat="false" ht="13.8" hidden="false" customHeight="false" outlineLevel="0" collapsed="false">
      <c r="A18" s="2" t="s">
        <v>50</v>
      </c>
      <c r="B18" s="24"/>
      <c r="C18" s="1"/>
      <c r="D18" s="1"/>
      <c r="E18" s="1"/>
      <c r="F18" s="1"/>
      <c r="G18" s="1"/>
      <c r="H18" s="1"/>
      <c r="I18" s="1"/>
      <c r="J18" s="1"/>
      <c r="K18" s="1"/>
      <c r="L18" s="1"/>
      <c r="M18" s="1"/>
      <c r="N18" s="1"/>
    </row>
    <row r="19" customFormat="false" ht="13.8" hidden="false" customHeight="false" outlineLevel="0" collapsed="false">
      <c r="A19" s="27" t="s">
        <v>29</v>
      </c>
      <c r="B19" s="24"/>
      <c r="C19" s="1"/>
      <c r="D19" s="1"/>
      <c r="E19" s="1"/>
      <c r="F19" s="1"/>
      <c r="G19" s="1"/>
      <c r="H19" s="1"/>
      <c r="I19" s="1"/>
      <c r="J19" s="1"/>
      <c r="K19" s="1"/>
      <c r="L19" s="1"/>
      <c r="M19" s="1"/>
      <c r="N19" s="1"/>
    </row>
    <row r="20" customFormat="false" ht="13.8" hidden="false" customHeight="false" outlineLevel="0" collapsed="false">
      <c r="A20" s="28" t="s">
        <v>14</v>
      </c>
      <c r="B20" s="24" t="s">
        <v>230</v>
      </c>
      <c r="C20" s="1"/>
      <c r="D20" s="1"/>
      <c r="E20" s="1"/>
      <c r="F20" s="1"/>
      <c r="G20" s="1"/>
      <c r="H20" s="1"/>
      <c r="I20" s="1"/>
      <c r="J20" s="1"/>
      <c r="K20" s="1"/>
      <c r="L20" s="1"/>
      <c r="M20" s="1"/>
      <c r="N20" s="1"/>
    </row>
    <row r="21" customFormat="false" ht="13.8" hidden="false" customHeight="false" outlineLevel="0" collapsed="false">
      <c r="A21" s="2"/>
      <c r="B21" s="24"/>
      <c r="C21" s="1"/>
      <c r="D21" s="1"/>
      <c r="E21" s="2"/>
      <c r="F21" s="2"/>
      <c r="G21" s="2"/>
      <c r="H21" s="2"/>
      <c r="I21" s="1"/>
      <c r="J21" s="1"/>
      <c r="K21" s="1"/>
      <c r="L21" s="1"/>
      <c r="M21" s="1"/>
      <c r="N21" s="1"/>
    </row>
    <row r="22" customFormat="false" ht="13.8" hidden="false" customHeight="false" outlineLevel="0" collapsed="false">
      <c r="A22" s="1"/>
      <c r="B22" s="24"/>
      <c r="C22" s="1" t="s">
        <v>30</v>
      </c>
      <c r="D22" s="1"/>
      <c r="E22" s="2"/>
      <c r="F22" s="2" t="s">
        <v>220</v>
      </c>
      <c r="G22" s="2"/>
      <c r="H22" s="2"/>
      <c r="I22" s="1"/>
      <c r="J22" s="1"/>
      <c r="K22" s="1"/>
      <c r="L22" s="1"/>
      <c r="M22" s="1"/>
      <c r="N22" s="1"/>
    </row>
    <row r="23" customFormat="false" ht="13.8" hidden="false" customHeight="false" outlineLevel="0" collapsed="false">
      <c r="A23" s="1"/>
      <c r="B23" s="24"/>
      <c r="C23" s="1" t="s">
        <v>66</v>
      </c>
      <c r="D23" s="1"/>
      <c r="E23" s="1" t="s">
        <v>231</v>
      </c>
      <c r="F23" s="1" t="s">
        <v>232</v>
      </c>
      <c r="G23" s="1"/>
      <c r="H23" s="1"/>
      <c r="I23" s="1"/>
      <c r="J23" s="1"/>
      <c r="K23" s="1"/>
      <c r="L23" s="1" t="n">
        <v>0</v>
      </c>
      <c r="M23" s="1" t="n">
        <v>0</v>
      </c>
      <c r="N23" s="1" t="n">
        <v>1</v>
      </c>
    </row>
    <row r="24" customFormat="false" ht="13.8" hidden="false" customHeight="false" outlineLevel="0" collapsed="false">
      <c r="A24" s="1"/>
      <c r="B24" s="24"/>
      <c r="C24" s="1" t="s">
        <v>66</v>
      </c>
      <c r="D24" s="1"/>
      <c r="E24" s="1" t="s">
        <v>233</v>
      </c>
      <c r="F24" s="1" t="s">
        <v>234</v>
      </c>
      <c r="G24" s="1"/>
      <c r="H24" s="1"/>
      <c r="I24" s="1"/>
      <c r="J24" s="1"/>
      <c r="K24" s="1"/>
      <c r="L24" s="1" t="n">
        <v>0</v>
      </c>
      <c r="M24" s="1" t="n">
        <v>0</v>
      </c>
      <c r="N24" s="1" t="n">
        <v>1</v>
      </c>
    </row>
    <row r="25" customFormat="false" ht="13.8" hidden="false" customHeight="false" outlineLevel="0" collapsed="false">
      <c r="A25" s="13"/>
      <c r="B25" s="24"/>
      <c r="C25" s="1"/>
      <c r="D25" s="1"/>
      <c r="E25" s="1"/>
      <c r="F25" s="1"/>
      <c r="G25" s="1"/>
      <c r="H25" s="1"/>
      <c r="I25" s="1"/>
      <c r="J25" s="1"/>
      <c r="K25" s="1"/>
      <c r="L25" s="1"/>
      <c r="M25" s="1"/>
      <c r="N25" s="1"/>
    </row>
    <row r="26" customFormat="false" ht="13.8" hidden="false" customHeight="false" outlineLevel="0" collapsed="false">
      <c r="A26" s="13" t="s">
        <v>17</v>
      </c>
      <c r="B26" s="24"/>
      <c r="C26" s="1"/>
      <c r="D26" s="1"/>
      <c r="E26" s="1"/>
      <c r="F26" s="1"/>
      <c r="G26" s="1"/>
      <c r="H26" s="1"/>
      <c r="I26" s="1"/>
      <c r="J26" s="1"/>
      <c r="K26" s="1"/>
      <c r="L26" s="1"/>
      <c r="M26" s="1"/>
      <c r="N26" s="1"/>
    </row>
    <row r="27" customFormat="false" ht="13.8" hidden="false" customHeight="false" outlineLevel="0" collapsed="false">
      <c r="A27" s="2" t="s">
        <v>14</v>
      </c>
      <c r="B27" s="21" t="s">
        <v>235</v>
      </c>
      <c r="C27" s="1"/>
      <c r="D27" s="1"/>
      <c r="E27" s="1"/>
      <c r="F27" s="2"/>
      <c r="G27" s="2"/>
      <c r="H27" s="2"/>
      <c r="I27" s="1"/>
      <c r="J27" s="1"/>
      <c r="K27" s="1"/>
      <c r="L27" s="1"/>
      <c r="M27" s="1"/>
      <c r="N27" s="1"/>
    </row>
    <row r="28" customFormat="false" ht="13.8" hidden="false" customHeight="false" outlineLevel="0" collapsed="false">
      <c r="A28" s="1"/>
      <c r="B28" s="24"/>
      <c r="C28" s="1" t="s">
        <v>36</v>
      </c>
      <c r="D28" s="1" t="s">
        <v>191</v>
      </c>
      <c r="E28" s="1" t="s">
        <v>236</v>
      </c>
      <c r="F28" s="2" t="s">
        <v>237</v>
      </c>
      <c r="G28" s="2"/>
      <c r="H28" s="2"/>
      <c r="I28" s="1"/>
      <c r="J28" s="1"/>
      <c r="K28" s="1"/>
      <c r="L28" s="1"/>
      <c r="M28" s="1"/>
      <c r="N28" s="1"/>
    </row>
    <row r="29" customFormat="false" ht="13.8" hidden="false" customHeight="false" outlineLevel="0" collapsed="false">
      <c r="A29" s="2"/>
      <c r="B29" s="24"/>
      <c r="C29" s="1"/>
      <c r="D29" s="1"/>
      <c r="E29" s="1"/>
      <c r="F29" s="1"/>
      <c r="G29" s="1"/>
      <c r="H29" s="1"/>
      <c r="I29" s="1"/>
      <c r="J29" s="1"/>
      <c r="K29" s="1"/>
      <c r="L29" s="1"/>
      <c r="M29" s="1"/>
      <c r="N29" s="1"/>
    </row>
    <row r="30" customFormat="false" ht="13.8" hidden="false" customHeight="false" outlineLevel="0" collapsed="false">
      <c r="A30" s="2" t="s">
        <v>17</v>
      </c>
      <c r="B30" s="24"/>
      <c r="C30" s="1"/>
      <c r="D30" s="1"/>
      <c r="E30" s="1"/>
      <c r="F30" s="1"/>
      <c r="G30" s="1"/>
      <c r="H30" s="1"/>
      <c r="I30" s="1"/>
      <c r="J30" s="1"/>
      <c r="K30" s="1"/>
      <c r="L30" s="1"/>
      <c r="M30" s="1"/>
      <c r="N30" s="1"/>
    </row>
    <row r="31" customFormat="false" ht="13.8" hidden="false" customHeight="false" outlineLevel="0" collapsed="false">
      <c r="A31" s="2" t="s">
        <v>50</v>
      </c>
      <c r="B31" s="24"/>
      <c r="C31" s="1"/>
      <c r="D31" s="1"/>
      <c r="E31" s="1"/>
      <c r="F31" s="1"/>
      <c r="G31" s="1"/>
      <c r="H31" s="1"/>
      <c r="I31" s="1"/>
      <c r="J31" s="1"/>
      <c r="K31" s="1"/>
      <c r="L31" s="1"/>
      <c r="M31" s="1"/>
      <c r="N31" s="1"/>
    </row>
    <row r="32" customFormat="false" ht="13.8" hidden="false" customHeight="false" outlineLevel="0" collapsed="false">
      <c r="B32" s="24"/>
      <c r="C32" s="1"/>
      <c r="D32" s="1"/>
      <c r="E32" s="1"/>
      <c r="F32" s="1"/>
      <c r="G32" s="1"/>
      <c r="H32" s="1"/>
      <c r="I32" s="1"/>
      <c r="J32" s="1"/>
      <c r="K32" s="1"/>
      <c r="L32" s="1"/>
      <c r="M32" s="1"/>
      <c r="N32" s="1"/>
    </row>
    <row r="33" customFormat="false" ht="13.8" hidden="false" customHeight="false" outlineLevel="0" collapsed="false">
      <c r="A33" s="0" t="s">
        <v>14</v>
      </c>
      <c r="B33" s="24" t="s">
        <v>238</v>
      </c>
      <c r="C33" s="1"/>
      <c r="D33" s="1"/>
      <c r="E33" s="1"/>
      <c r="F33" s="1"/>
      <c r="G33" s="1"/>
      <c r="H33" s="1"/>
      <c r="I33" s="1"/>
      <c r="J33" s="1"/>
      <c r="K33" s="1"/>
      <c r="L33" s="1"/>
      <c r="M33" s="1"/>
      <c r="N33" s="1"/>
    </row>
    <row r="34" customFormat="false" ht="13.8" hidden="false" customHeight="false" outlineLevel="0" collapsed="false">
      <c r="A34" s="29" t="s">
        <v>90</v>
      </c>
      <c r="B34" s="24" t="s">
        <v>219</v>
      </c>
      <c r="C34" s="1"/>
      <c r="D34" s="1"/>
      <c r="E34" s="1"/>
      <c r="F34" s="1"/>
      <c r="G34" s="1"/>
      <c r="H34" s="1"/>
      <c r="I34" s="1"/>
      <c r="J34" s="1"/>
      <c r="K34" s="1"/>
      <c r="L34" s="1"/>
      <c r="M34" s="1"/>
      <c r="N34" s="1"/>
    </row>
    <row r="35" customFormat="false" ht="13.8" hidden="false" customHeight="false" outlineLevel="0" collapsed="false">
      <c r="A35" s="13" t="s">
        <v>29</v>
      </c>
      <c r="B35" s="24"/>
      <c r="C35" s="1"/>
      <c r="D35" s="1"/>
      <c r="E35" s="1"/>
      <c r="F35" s="1"/>
      <c r="G35" s="1"/>
      <c r="H35" s="1"/>
      <c r="I35" s="1"/>
      <c r="J35" s="1"/>
      <c r="K35" s="1"/>
      <c r="L35" s="1"/>
      <c r="M35" s="1"/>
      <c r="N35" s="1"/>
    </row>
    <row r="36" customFormat="false" ht="13.8" hidden="false" customHeight="false" outlineLevel="0" collapsed="false">
      <c r="A36" s="29"/>
      <c r="B36" s="24"/>
      <c r="C36" s="1" t="s">
        <v>30</v>
      </c>
      <c r="D36" s="1"/>
      <c r="E36" s="1"/>
      <c r="F36" s="1" t="s">
        <v>239</v>
      </c>
      <c r="G36" s="1"/>
      <c r="H36" s="1"/>
      <c r="I36" s="1"/>
      <c r="J36" s="1"/>
      <c r="K36" s="1"/>
      <c r="L36" s="1"/>
      <c r="M36" s="1"/>
      <c r="N36" s="1"/>
    </row>
    <row r="37" customFormat="false" ht="13.8" hidden="false" customHeight="false" outlineLevel="0" collapsed="false">
      <c r="A37" s="29"/>
      <c r="B37" s="24"/>
      <c r="C37" s="1" t="s">
        <v>30</v>
      </c>
      <c r="D37" s="1"/>
      <c r="E37" s="1"/>
      <c r="F37" s="2" t="s">
        <v>240</v>
      </c>
      <c r="G37" s="2"/>
      <c r="H37" s="2"/>
      <c r="I37" s="1"/>
      <c r="J37" s="1"/>
      <c r="K37" s="1"/>
      <c r="L37" s="1"/>
      <c r="M37" s="1"/>
      <c r="N37" s="1"/>
    </row>
    <row r="38" customFormat="false" ht="13.8" hidden="false" customHeight="false" outlineLevel="0" collapsed="false">
      <c r="A38" s="29"/>
      <c r="B38" s="24"/>
      <c r="C38" s="1" t="s">
        <v>36</v>
      </c>
      <c r="D38" s="1" t="s">
        <v>241</v>
      </c>
      <c r="E38" s="1" t="s">
        <v>242</v>
      </c>
      <c r="F38" s="2" t="s">
        <v>243</v>
      </c>
      <c r="G38" s="2"/>
      <c r="H38" s="2"/>
      <c r="I38" s="1"/>
      <c r="J38" s="1"/>
      <c r="K38" s="1"/>
      <c r="L38" s="1"/>
      <c r="M38" s="1"/>
      <c r="N38" s="1"/>
    </row>
    <row r="39" customFormat="false" ht="13.8" hidden="false" customHeight="false" outlineLevel="0" collapsed="false">
      <c r="A39" s="29"/>
      <c r="B39" s="24"/>
      <c r="C39" s="1" t="s">
        <v>36</v>
      </c>
      <c r="D39" s="1" t="s">
        <v>244</v>
      </c>
      <c r="E39" s="1" t="s">
        <v>245</v>
      </c>
      <c r="F39" s="2" t="s">
        <v>246</v>
      </c>
      <c r="G39" s="2"/>
      <c r="H39" s="2"/>
      <c r="I39" s="1"/>
      <c r="J39" s="1"/>
      <c r="K39" s="1"/>
      <c r="L39" s="1"/>
      <c r="M39" s="1"/>
      <c r="N39" s="1"/>
    </row>
    <row r="40" customFormat="false" ht="13.8" hidden="false" customHeight="false" outlineLevel="0" collapsed="false">
      <c r="A40" s="29" t="s">
        <v>14</v>
      </c>
      <c r="B40" s="24" t="s">
        <v>247</v>
      </c>
      <c r="C40" s="1"/>
      <c r="D40" s="1"/>
      <c r="E40" s="1"/>
      <c r="F40" s="1"/>
      <c r="G40" s="1"/>
      <c r="H40" s="1"/>
      <c r="I40" s="1"/>
      <c r="J40" s="1"/>
      <c r="K40" s="1"/>
      <c r="L40" s="1"/>
      <c r="M40" s="1"/>
      <c r="N40" s="1"/>
    </row>
    <row r="41" customFormat="false" ht="13.8" hidden="false" customHeight="false" outlineLevel="0" collapsed="false">
      <c r="A41" s="29"/>
      <c r="B41" s="24"/>
      <c r="C41" s="1" t="s">
        <v>30</v>
      </c>
      <c r="D41" s="1"/>
      <c r="E41" s="1"/>
      <c r="F41" s="2" t="s">
        <v>248</v>
      </c>
      <c r="G41" s="2"/>
      <c r="H41" s="2"/>
      <c r="I41" s="1"/>
      <c r="J41" s="1"/>
      <c r="K41" s="1"/>
      <c r="L41" s="1"/>
      <c r="M41" s="1"/>
      <c r="N41" s="1"/>
    </row>
    <row r="42" customFormat="false" ht="13.8" hidden="false" customHeight="false" outlineLevel="0" collapsed="false">
      <c r="A42" s="29" t="s">
        <v>17</v>
      </c>
      <c r="B42" s="24"/>
      <c r="C42" s="1"/>
      <c r="D42" s="1"/>
      <c r="E42" s="1"/>
      <c r="F42" s="1"/>
      <c r="G42" s="1"/>
      <c r="H42" s="1"/>
      <c r="I42" s="1"/>
      <c r="J42" s="1"/>
      <c r="K42" s="1"/>
      <c r="L42" s="1"/>
      <c r="M42" s="1"/>
      <c r="N42" s="1"/>
    </row>
    <row r="43" customFormat="false" ht="13.8" hidden="false" customHeight="false" outlineLevel="0" collapsed="false">
      <c r="A43" s="29" t="s">
        <v>90</v>
      </c>
      <c r="B43" s="24" t="s">
        <v>249</v>
      </c>
      <c r="C43" s="1"/>
      <c r="D43" s="1"/>
      <c r="E43" s="1"/>
      <c r="F43" s="1"/>
      <c r="G43" s="1"/>
      <c r="H43" s="1"/>
      <c r="I43" s="1"/>
      <c r="J43" s="1"/>
      <c r="K43" s="1"/>
      <c r="L43" s="1"/>
      <c r="M43" s="1"/>
      <c r="N43" s="1"/>
    </row>
    <row r="44" customFormat="false" ht="13.8" hidden="false" customHeight="false" outlineLevel="0" collapsed="false">
      <c r="A44" s="29"/>
      <c r="B44" s="24"/>
      <c r="C44" s="1" t="s">
        <v>36</v>
      </c>
      <c r="D44" s="1" t="s">
        <v>250</v>
      </c>
      <c r="E44" s="1" t="s">
        <v>251</v>
      </c>
      <c r="F44" s="2" t="s">
        <v>252</v>
      </c>
      <c r="G44" s="2"/>
      <c r="H44" s="2"/>
      <c r="I44" s="1"/>
      <c r="J44" s="1"/>
      <c r="K44" s="1"/>
      <c r="L44" s="1"/>
      <c r="M44" s="1"/>
      <c r="N44" s="1"/>
    </row>
    <row r="45" customFormat="false" ht="13.8" hidden="false" customHeight="false" outlineLevel="0" collapsed="false">
      <c r="A45" s="29" t="s">
        <v>90</v>
      </c>
      <c r="B45" s="24" t="s">
        <v>253</v>
      </c>
      <c r="C45" s="1"/>
      <c r="D45" s="1"/>
      <c r="E45" s="1"/>
      <c r="F45" s="1"/>
      <c r="G45" s="1"/>
      <c r="H45" s="1"/>
      <c r="I45" s="1"/>
      <c r="J45" s="1"/>
      <c r="K45" s="1"/>
      <c r="L45" s="1"/>
      <c r="M45" s="1"/>
      <c r="N45" s="1"/>
    </row>
    <row r="46" customFormat="false" ht="13.8" hidden="false" customHeight="false" outlineLevel="0" collapsed="false">
      <c r="A46" s="29"/>
      <c r="B46" s="24"/>
      <c r="C46" s="1" t="s">
        <v>30</v>
      </c>
      <c r="D46" s="1"/>
      <c r="E46" s="1"/>
      <c r="F46" s="1" t="s">
        <v>254</v>
      </c>
      <c r="G46" s="1"/>
      <c r="H46" s="1"/>
      <c r="I46" s="1"/>
      <c r="J46" s="1"/>
      <c r="K46" s="1"/>
      <c r="L46" s="1"/>
      <c r="M46" s="1"/>
      <c r="N46" s="1"/>
    </row>
    <row r="47" customFormat="false" ht="13.8" hidden="false" customHeight="false" outlineLevel="0" collapsed="false">
      <c r="A47" s="29" t="s">
        <v>17</v>
      </c>
      <c r="B47" s="24"/>
      <c r="C47" s="1"/>
      <c r="D47" s="1"/>
      <c r="E47" s="1"/>
      <c r="F47" s="1"/>
      <c r="G47" s="1"/>
      <c r="H47" s="1"/>
      <c r="I47" s="1"/>
      <c r="J47" s="1"/>
      <c r="K47" s="1"/>
      <c r="L47" s="1"/>
      <c r="M47" s="1"/>
      <c r="N47" s="1"/>
    </row>
    <row r="48" customFormat="false" ht="13.8" hidden="false" customHeight="false" outlineLevel="0" collapsed="false">
      <c r="A48" s="29" t="s">
        <v>17</v>
      </c>
      <c r="B48" s="24"/>
      <c r="C48" s="1"/>
      <c r="D48" s="1"/>
      <c r="E48" s="1"/>
      <c r="F48" s="1"/>
      <c r="G48" s="1"/>
      <c r="H48" s="1"/>
      <c r="I48" s="1"/>
      <c r="J48" s="1"/>
      <c r="K48" s="1"/>
      <c r="L48" s="1"/>
      <c r="M48" s="1"/>
      <c r="N48" s="1"/>
    </row>
    <row r="49" customFormat="false" ht="13.8" hidden="false" customHeight="false" outlineLevel="0" collapsed="false">
      <c r="A49" s="29" t="s">
        <v>90</v>
      </c>
      <c r="B49" s="24" t="s">
        <v>255</v>
      </c>
      <c r="C49" s="1"/>
      <c r="D49" s="1"/>
      <c r="E49" s="1"/>
      <c r="F49" s="1"/>
      <c r="G49" s="1"/>
      <c r="H49" s="1"/>
      <c r="I49" s="1"/>
      <c r="J49" s="1"/>
      <c r="K49" s="1"/>
      <c r="L49" s="1"/>
      <c r="M49" s="1"/>
      <c r="N49" s="1"/>
    </row>
    <row r="50" customFormat="false" ht="13.8" hidden="false" customHeight="false" outlineLevel="0" collapsed="false">
      <c r="A50" s="29"/>
      <c r="B50" s="24"/>
      <c r="C50" s="1" t="s">
        <v>36</v>
      </c>
      <c r="D50" s="1" t="s">
        <v>256</v>
      </c>
      <c r="E50" s="1" t="s">
        <v>257</v>
      </c>
      <c r="F50" s="2" t="s">
        <v>258</v>
      </c>
      <c r="G50" s="2"/>
      <c r="H50" s="2"/>
      <c r="I50" s="1"/>
      <c r="J50" s="1"/>
      <c r="K50" s="1"/>
      <c r="L50" s="1"/>
      <c r="M50" s="1"/>
      <c r="N50" s="1"/>
    </row>
    <row r="51" customFormat="false" ht="13.8" hidden="false" customHeight="false" outlineLevel="0" collapsed="false">
      <c r="A51" s="29" t="s">
        <v>14</v>
      </c>
      <c r="B51" s="24" t="s">
        <v>259</v>
      </c>
      <c r="C51" s="1"/>
      <c r="D51" s="1"/>
      <c r="E51" s="1"/>
      <c r="F51" s="1"/>
      <c r="G51" s="1"/>
      <c r="H51" s="1"/>
      <c r="I51" s="1"/>
      <c r="J51" s="1"/>
      <c r="K51" s="1"/>
      <c r="L51" s="1"/>
      <c r="M51" s="1"/>
      <c r="N51" s="1"/>
    </row>
    <row r="52" customFormat="false" ht="13.8" hidden="false" customHeight="false" outlineLevel="0" collapsed="false">
      <c r="A52" s="29"/>
      <c r="B52" s="24"/>
      <c r="C52" s="1" t="s">
        <v>30</v>
      </c>
      <c r="D52" s="1"/>
      <c r="E52" s="1"/>
      <c r="F52" s="1" t="s">
        <v>254</v>
      </c>
      <c r="G52" s="1"/>
      <c r="H52" s="1"/>
      <c r="I52" s="1"/>
      <c r="J52" s="1"/>
      <c r="K52" s="1"/>
      <c r="L52" s="1"/>
      <c r="M52" s="1"/>
      <c r="N52" s="1"/>
    </row>
    <row r="53" customFormat="false" ht="13.8" hidden="false" customHeight="false" outlineLevel="0" collapsed="false">
      <c r="A53" s="29" t="s">
        <v>17</v>
      </c>
      <c r="B53" s="24"/>
      <c r="C53" s="1"/>
      <c r="D53" s="1"/>
      <c r="E53" s="1"/>
      <c r="F53" s="1"/>
      <c r="G53" s="1"/>
      <c r="H53" s="1"/>
      <c r="I53" s="1"/>
      <c r="J53" s="1"/>
      <c r="K53" s="1"/>
      <c r="L53" s="1"/>
      <c r="M53" s="1"/>
      <c r="N53" s="1"/>
    </row>
    <row r="54" customFormat="false" ht="13.8" hidden="false" customHeight="false" outlineLevel="0" collapsed="false">
      <c r="A54" s="29" t="s">
        <v>17</v>
      </c>
      <c r="B54" s="24"/>
      <c r="C54" s="1"/>
      <c r="D54" s="1"/>
      <c r="E54" s="1"/>
      <c r="F54" s="1"/>
      <c r="G54" s="1"/>
      <c r="H54" s="1"/>
      <c r="I54" s="1"/>
      <c r="J54" s="1"/>
      <c r="K54" s="1"/>
      <c r="L54" s="1"/>
      <c r="M54" s="1"/>
      <c r="N54" s="1"/>
    </row>
    <row r="55" customFormat="false" ht="13.8" hidden="false" customHeight="false" outlineLevel="0" collapsed="false">
      <c r="A55" s="29"/>
      <c r="B55" s="24"/>
      <c r="C55" s="1" t="s">
        <v>36</v>
      </c>
      <c r="D55" s="1" t="s">
        <v>260</v>
      </c>
      <c r="E55" s="1" t="s">
        <v>260</v>
      </c>
      <c r="F55" s="2" t="s">
        <v>261</v>
      </c>
      <c r="G55" s="2"/>
      <c r="H55" s="2"/>
      <c r="I55" s="1"/>
      <c r="J55" s="1"/>
      <c r="K55" s="1"/>
      <c r="L55" s="1"/>
      <c r="M55" s="1"/>
      <c r="N55" s="1"/>
    </row>
    <row r="56" customFormat="false" ht="13.8" hidden="false" customHeight="false" outlineLevel="0" collapsed="false">
      <c r="A56" s="29" t="s">
        <v>14</v>
      </c>
      <c r="B56" s="24" t="s">
        <v>262</v>
      </c>
      <c r="C56" s="1"/>
      <c r="D56" s="1"/>
      <c r="E56" s="1"/>
      <c r="F56" s="1"/>
      <c r="G56" s="1"/>
      <c r="H56" s="1"/>
      <c r="I56" s="1"/>
      <c r="J56" s="1"/>
      <c r="K56" s="1"/>
      <c r="L56" s="1"/>
      <c r="M56" s="1"/>
      <c r="N56" s="1"/>
    </row>
    <row r="57" customFormat="false" ht="13.8" hidden="false" customHeight="false" outlineLevel="0" collapsed="false">
      <c r="A57" s="29"/>
      <c r="B57" s="24"/>
      <c r="C57" s="1" t="s">
        <v>36</v>
      </c>
      <c r="D57" s="1" t="s">
        <v>263</v>
      </c>
      <c r="E57" s="1" t="s">
        <v>264</v>
      </c>
      <c r="F57" s="2" t="s">
        <v>265</v>
      </c>
      <c r="G57" s="2"/>
      <c r="H57" s="2"/>
      <c r="I57" s="1"/>
      <c r="J57" s="1"/>
      <c r="K57" s="1"/>
      <c r="L57" s="1"/>
      <c r="M57" s="1"/>
      <c r="N57" s="1"/>
    </row>
    <row r="58" customFormat="false" ht="13.8" hidden="false" customHeight="false" outlineLevel="0" collapsed="false">
      <c r="A58" s="29" t="s">
        <v>17</v>
      </c>
      <c r="B58" s="24"/>
      <c r="C58" s="1"/>
      <c r="D58" s="1"/>
      <c r="E58" s="1"/>
      <c r="F58" s="1"/>
      <c r="G58" s="1"/>
      <c r="H58" s="1"/>
      <c r="I58" s="1"/>
      <c r="J58" s="1"/>
      <c r="K58" s="1"/>
      <c r="L58" s="1"/>
      <c r="M58" s="1"/>
      <c r="N58" s="1"/>
    </row>
    <row r="59" customFormat="false" ht="13.8" hidden="false" customHeight="false" outlineLevel="0" collapsed="false">
      <c r="A59" s="29" t="s">
        <v>14</v>
      </c>
      <c r="B59" s="24" t="s">
        <v>266</v>
      </c>
      <c r="C59" s="1"/>
      <c r="D59" s="1"/>
      <c r="E59" s="1"/>
      <c r="F59" s="1"/>
      <c r="G59" s="1"/>
      <c r="H59" s="1"/>
      <c r="I59" s="1"/>
      <c r="J59" s="1"/>
      <c r="K59" s="1"/>
      <c r="L59" s="1"/>
      <c r="M59" s="1"/>
      <c r="N59" s="1"/>
    </row>
    <row r="60" customFormat="false" ht="13.8" hidden="false" customHeight="false" outlineLevel="0" collapsed="false">
      <c r="A60" s="29"/>
      <c r="B60" s="24"/>
      <c r="C60" s="1" t="s">
        <v>36</v>
      </c>
      <c r="D60" s="1" t="s">
        <v>263</v>
      </c>
      <c r="E60" s="1" t="s">
        <v>267</v>
      </c>
      <c r="F60" s="2" t="s">
        <v>268</v>
      </c>
      <c r="G60" s="2"/>
      <c r="H60" s="2"/>
      <c r="I60" s="1"/>
      <c r="J60" s="1"/>
      <c r="K60" s="1"/>
      <c r="L60" s="1"/>
      <c r="M60" s="1"/>
      <c r="N60" s="1"/>
    </row>
    <row r="61" customFormat="false" ht="13.8" hidden="false" customHeight="false" outlineLevel="0" collapsed="false">
      <c r="A61" s="29"/>
      <c r="B61" s="24"/>
      <c r="C61" s="1" t="s">
        <v>36</v>
      </c>
      <c r="D61" s="1" t="s">
        <v>269</v>
      </c>
      <c r="E61" s="1" t="s">
        <v>270</v>
      </c>
      <c r="F61" s="2" t="s">
        <v>271</v>
      </c>
      <c r="G61" s="2"/>
      <c r="H61" s="2"/>
      <c r="I61" s="1"/>
      <c r="J61" s="1"/>
      <c r="K61" s="1"/>
      <c r="L61" s="1"/>
      <c r="M61" s="1"/>
      <c r="N61" s="1"/>
    </row>
    <row r="62" customFormat="false" ht="13.8" hidden="false" customHeight="false" outlineLevel="0" collapsed="false">
      <c r="A62" s="29" t="s">
        <v>90</v>
      </c>
      <c r="B62" s="24" t="s">
        <v>272</v>
      </c>
      <c r="C62" s="1"/>
      <c r="D62" s="1"/>
      <c r="E62" s="1"/>
      <c r="F62" s="1"/>
      <c r="G62" s="1"/>
      <c r="H62" s="1"/>
      <c r="I62" s="1"/>
      <c r="J62" s="1"/>
      <c r="K62" s="1"/>
      <c r="L62" s="1"/>
      <c r="M62" s="1"/>
      <c r="N62" s="1"/>
    </row>
    <row r="63" customFormat="false" ht="13.8" hidden="false" customHeight="false" outlineLevel="0" collapsed="false">
      <c r="A63" s="29"/>
      <c r="B63" s="24"/>
      <c r="C63" s="1" t="s">
        <v>36</v>
      </c>
      <c r="D63" s="1" t="s">
        <v>273</v>
      </c>
      <c r="E63" s="1" t="s">
        <v>274</v>
      </c>
      <c r="F63" s="2" t="s">
        <v>275</v>
      </c>
      <c r="G63" s="2"/>
      <c r="H63" s="2"/>
      <c r="I63" s="1"/>
      <c r="J63" s="1"/>
      <c r="K63" s="1"/>
      <c r="L63" s="1"/>
      <c r="M63" s="1"/>
      <c r="N63" s="1"/>
    </row>
    <row r="64" customFormat="false" ht="13.8" hidden="false" customHeight="false" outlineLevel="0" collapsed="false">
      <c r="A64" s="29" t="s">
        <v>17</v>
      </c>
      <c r="B64" s="24"/>
      <c r="C64" s="1"/>
      <c r="D64" s="1"/>
      <c r="E64" s="1"/>
      <c r="F64" s="1"/>
      <c r="G64" s="1"/>
      <c r="H64" s="1"/>
      <c r="I64" s="1"/>
      <c r="J64" s="1"/>
      <c r="K64" s="1"/>
      <c r="L64" s="1"/>
      <c r="M64" s="1"/>
      <c r="N64" s="1"/>
    </row>
    <row r="65" customFormat="false" ht="13.8" hidden="false" customHeight="false" outlineLevel="0" collapsed="false">
      <c r="A65" s="29" t="s">
        <v>17</v>
      </c>
      <c r="B65" s="24"/>
      <c r="C65" s="1"/>
      <c r="D65" s="1"/>
      <c r="E65" s="1"/>
      <c r="F65" s="2"/>
      <c r="G65" s="2"/>
      <c r="H65" s="2"/>
      <c r="I65" s="1"/>
      <c r="J65" s="1"/>
      <c r="K65" s="1"/>
      <c r="L65" s="1"/>
      <c r="M65" s="1"/>
      <c r="N65" s="1"/>
    </row>
    <row r="66" customFormat="false" ht="13.8" hidden="false" customHeight="false" outlineLevel="0" collapsed="false">
      <c r="A66" s="28"/>
      <c r="B66" s="24"/>
      <c r="C66" s="1" t="s">
        <v>79</v>
      </c>
      <c r="D66" s="1" t="s">
        <v>276</v>
      </c>
      <c r="E66" s="1" t="s">
        <v>276</v>
      </c>
      <c r="F66" s="2" t="s">
        <v>277</v>
      </c>
      <c r="G66" s="2"/>
      <c r="H66" s="2"/>
      <c r="I66" s="1" t="s">
        <v>278</v>
      </c>
      <c r="J66" s="1"/>
      <c r="K66" s="1"/>
      <c r="L66" s="1"/>
      <c r="M66" s="1"/>
      <c r="N66" s="1"/>
    </row>
    <row r="67" customFormat="false" ht="13.8" hidden="false" customHeight="false" outlineLevel="0" collapsed="false">
      <c r="A67" s="2" t="s">
        <v>50</v>
      </c>
      <c r="B67" s="24"/>
      <c r="C67" s="1"/>
      <c r="D67" s="1"/>
      <c r="E67" s="1"/>
      <c r="F67" s="1"/>
      <c r="G67" s="1"/>
      <c r="H67" s="1"/>
      <c r="I67" s="1"/>
      <c r="J67" s="1"/>
      <c r="K67" s="1"/>
      <c r="L67" s="1"/>
      <c r="M67" s="1"/>
      <c r="N67" s="1"/>
    </row>
    <row r="68" customFormat="false" ht="13.8" hidden="false" customHeight="false" outlineLevel="0" collapsed="false">
      <c r="A68" s="30" t="s">
        <v>17</v>
      </c>
      <c r="B68" s="24"/>
      <c r="C68" s="1"/>
      <c r="D68" s="1"/>
      <c r="E68" s="1"/>
      <c r="F68" s="1"/>
      <c r="G68" s="1"/>
      <c r="H68" s="1"/>
      <c r="I68" s="1"/>
      <c r="J68" s="1"/>
      <c r="K68" s="1"/>
      <c r="L68" s="1"/>
      <c r="M68" s="1"/>
      <c r="N68" s="1"/>
    </row>
    <row r="69" customFormat="false" ht="13.8" hidden="false" customHeight="false" outlineLevel="0" collapsed="false">
      <c r="A69" s="2" t="s">
        <v>29</v>
      </c>
      <c r="B69" s="24"/>
      <c r="C69" s="1"/>
      <c r="D69" s="1"/>
      <c r="E69" s="1"/>
      <c r="F69" s="2"/>
      <c r="G69" s="2"/>
      <c r="H69" s="2"/>
      <c r="I69" s="1"/>
      <c r="J69" s="1"/>
      <c r="K69" s="1"/>
      <c r="L69" s="1"/>
      <c r="M69" s="1"/>
      <c r="N69" s="1"/>
    </row>
    <row r="70" customFormat="false" ht="13.8" hidden="false" customHeight="false" outlineLevel="0" collapsed="false">
      <c r="A70" s="1"/>
      <c r="B70" s="24"/>
      <c r="C70" s="1" t="s">
        <v>30</v>
      </c>
      <c r="D70" s="2"/>
      <c r="E70" s="2"/>
      <c r="F70" s="2" t="s">
        <v>279</v>
      </c>
      <c r="G70" s="2"/>
      <c r="H70" s="2"/>
      <c r="I70" s="1"/>
      <c r="J70" s="1"/>
      <c r="K70" s="1"/>
      <c r="L70" s="1"/>
      <c r="M70" s="1"/>
      <c r="N70" s="1"/>
    </row>
    <row r="71" customFormat="false" ht="13.8" hidden="false" customHeight="false" outlineLevel="0" collapsed="false">
      <c r="A71" s="2" t="s">
        <v>14</v>
      </c>
      <c r="B71" s="21" t="s">
        <v>227</v>
      </c>
      <c r="C71" s="1"/>
      <c r="D71" s="2"/>
      <c r="E71" s="1"/>
      <c r="F71" s="2"/>
      <c r="G71" s="2"/>
      <c r="H71" s="2"/>
      <c r="I71" s="1"/>
      <c r="J71" s="1"/>
      <c r="K71" s="1"/>
      <c r="L71" s="1"/>
      <c r="M71" s="1"/>
      <c r="N71" s="1"/>
    </row>
    <row r="72" customFormat="false" ht="13.8" hidden="false" customHeight="false" outlineLevel="0" collapsed="false">
      <c r="A72" s="1"/>
      <c r="B72" s="24"/>
      <c r="C72" s="2" t="s">
        <v>280</v>
      </c>
      <c r="D72" s="2" t="s">
        <v>191</v>
      </c>
      <c r="E72" s="1" t="s">
        <v>281</v>
      </c>
      <c r="F72" s="2" t="s">
        <v>282</v>
      </c>
      <c r="G72" s="2"/>
      <c r="H72" s="2"/>
      <c r="I72" s="1"/>
      <c r="J72" s="1"/>
      <c r="K72" s="1"/>
      <c r="L72" s="1"/>
      <c r="M72" s="1"/>
      <c r="N72" s="1"/>
    </row>
    <row r="73" customFormat="false" ht="13.8" hidden="false" customHeight="false" outlineLevel="0" collapsed="false">
      <c r="A73" s="2" t="s">
        <v>17</v>
      </c>
      <c r="B73" s="24"/>
      <c r="C73" s="2"/>
      <c r="D73" s="2"/>
      <c r="E73" s="1"/>
      <c r="F73" s="1"/>
      <c r="G73" s="1"/>
      <c r="H73" s="1"/>
      <c r="I73" s="1"/>
      <c r="J73" s="1"/>
      <c r="K73" s="1"/>
      <c r="L73" s="1"/>
      <c r="M73" s="1"/>
      <c r="N73" s="1"/>
    </row>
    <row r="74" customFormat="false" ht="13.8" hidden="false" customHeight="false" outlineLevel="0" collapsed="false">
      <c r="A74" s="2" t="s">
        <v>90</v>
      </c>
      <c r="B74" s="21" t="s">
        <v>283</v>
      </c>
      <c r="C74" s="2"/>
      <c r="D74" s="2"/>
      <c r="E74" s="1"/>
      <c r="F74" s="1"/>
      <c r="G74" s="1"/>
      <c r="H74" s="1"/>
      <c r="I74" s="1"/>
      <c r="J74" s="1"/>
      <c r="K74" s="1"/>
      <c r="L74" s="1"/>
      <c r="M74" s="1"/>
      <c r="N74" s="1"/>
    </row>
    <row r="75" customFormat="false" ht="13.8" hidden="false" customHeight="false" outlineLevel="0" collapsed="false">
      <c r="A75" s="1"/>
      <c r="B75" s="24"/>
      <c r="C75" s="2" t="s">
        <v>280</v>
      </c>
      <c r="D75" s="2" t="s">
        <v>191</v>
      </c>
      <c r="E75" s="1" t="s">
        <v>284</v>
      </c>
      <c r="F75" s="1" t="s">
        <v>285</v>
      </c>
      <c r="G75" s="1"/>
      <c r="H75" s="1"/>
      <c r="I75" s="1"/>
      <c r="J75" s="1"/>
      <c r="K75" s="1"/>
      <c r="L75" s="1"/>
      <c r="M75" s="1"/>
      <c r="N75" s="1"/>
    </row>
    <row r="76" customFormat="false" ht="13.8" hidden="false" customHeight="false" outlineLevel="0" collapsed="false">
      <c r="A76" s="1"/>
      <c r="B76" s="24"/>
      <c r="C76" s="2" t="s">
        <v>111</v>
      </c>
      <c r="D76" s="2" t="s">
        <v>70</v>
      </c>
      <c r="E76" s="1" t="s">
        <v>286</v>
      </c>
      <c r="F76" s="1" t="s">
        <v>287</v>
      </c>
      <c r="G76" s="1"/>
      <c r="H76" s="1"/>
      <c r="I76" s="1"/>
      <c r="J76" s="1"/>
      <c r="K76" s="1"/>
      <c r="L76" s="1"/>
      <c r="M76" s="1"/>
      <c r="N76" s="1"/>
    </row>
    <row r="77" customFormat="false" ht="13.8" hidden="false" customHeight="false" outlineLevel="0" collapsed="false">
      <c r="A77" s="1"/>
      <c r="B77" s="24"/>
      <c r="C77" s="2" t="s">
        <v>280</v>
      </c>
      <c r="D77" s="2" t="s">
        <v>191</v>
      </c>
      <c r="E77" s="1" t="s">
        <v>288</v>
      </c>
      <c r="F77" s="1" t="s">
        <v>289</v>
      </c>
      <c r="G77" s="1"/>
      <c r="H77" s="1"/>
      <c r="I77" s="1"/>
      <c r="J77" s="1"/>
      <c r="K77" s="1"/>
      <c r="L77" s="1"/>
      <c r="M77" s="1"/>
      <c r="N77" s="1"/>
    </row>
    <row r="78" customFormat="false" ht="13.8" hidden="false" customHeight="false" outlineLevel="0" collapsed="false">
      <c r="A78" s="1"/>
      <c r="B78" s="24"/>
      <c r="C78" s="2" t="s">
        <v>290</v>
      </c>
      <c r="D78" s="2" t="s">
        <v>291</v>
      </c>
      <c r="E78" s="1" t="s">
        <v>292</v>
      </c>
      <c r="F78" s="1" t="s">
        <v>293</v>
      </c>
      <c r="G78" s="1"/>
      <c r="H78" s="1"/>
      <c r="I78" s="1"/>
      <c r="J78" s="1"/>
      <c r="K78" s="1"/>
      <c r="L78" s="1"/>
      <c r="M78" s="1"/>
      <c r="N78" s="1"/>
    </row>
    <row r="79" customFormat="false" ht="13.8" hidden="false" customHeight="false" outlineLevel="0" collapsed="false">
      <c r="A79" s="1"/>
      <c r="B79" s="24"/>
      <c r="C79" s="2" t="s">
        <v>280</v>
      </c>
      <c r="D79" s="2" t="s">
        <v>191</v>
      </c>
      <c r="E79" s="1" t="s">
        <v>294</v>
      </c>
      <c r="F79" s="1" t="s">
        <v>295</v>
      </c>
      <c r="G79" s="1"/>
      <c r="H79" s="1"/>
      <c r="I79" s="1"/>
      <c r="J79" s="1"/>
      <c r="K79" s="1"/>
      <c r="L79" s="1"/>
      <c r="M79" s="1"/>
      <c r="N79" s="1"/>
    </row>
    <row r="80" customFormat="false" ht="13.8" hidden="false" customHeight="false" outlineLevel="0" collapsed="false">
      <c r="A80" s="1"/>
      <c r="B80" s="24"/>
      <c r="C80" s="2" t="s">
        <v>290</v>
      </c>
      <c r="D80" s="2" t="s">
        <v>291</v>
      </c>
      <c r="E80" s="1" t="s">
        <v>296</v>
      </c>
      <c r="F80" s="1" t="s">
        <v>297</v>
      </c>
      <c r="G80" s="1"/>
      <c r="H80" s="1"/>
      <c r="I80" s="1"/>
      <c r="J80" s="1"/>
      <c r="K80" s="1"/>
      <c r="L80" s="1"/>
      <c r="M80" s="1"/>
      <c r="N80" s="1"/>
    </row>
    <row r="81" customFormat="false" ht="13.8" hidden="false" customHeight="false" outlineLevel="0" collapsed="false">
      <c r="A81" s="1" t="s">
        <v>17</v>
      </c>
      <c r="B81" s="24"/>
      <c r="C81" s="1"/>
      <c r="D81" s="2"/>
      <c r="E81" s="1"/>
      <c r="F81" s="1"/>
      <c r="G81" s="1"/>
      <c r="H81" s="1"/>
      <c r="I81" s="1"/>
      <c r="J81" s="1"/>
      <c r="K81" s="1"/>
      <c r="L81" s="1"/>
      <c r="M81" s="1"/>
      <c r="N81" s="1"/>
    </row>
    <row r="82" customFormat="false" ht="13.8" hidden="false" customHeight="false" outlineLevel="0" collapsed="false">
      <c r="A82" s="2" t="s">
        <v>50</v>
      </c>
      <c r="B82" s="24"/>
      <c r="C82" s="1"/>
      <c r="D82" s="2"/>
      <c r="E82" s="1"/>
      <c r="F82" s="2"/>
      <c r="G82" s="2"/>
      <c r="H82" s="2"/>
      <c r="I82" s="1"/>
      <c r="J82" s="1"/>
      <c r="K82" s="1"/>
      <c r="L82" s="1"/>
      <c r="M82" s="1"/>
      <c r="N82" s="1"/>
    </row>
    <row r="83" customFormat="false" ht="13.8" hidden="false" customHeight="false" outlineLevel="0" collapsed="false">
      <c r="A83" s="2" t="s">
        <v>17</v>
      </c>
      <c r="B83" s="24"/>
      <c r="C83" s="1"/>
      <c r="D83" s="1"/>
      <c r="E83" s="1"/>
      <c r="F83" s="2"/>
      <c r="G83" s="2"/>
      <c r="H83" s="2"/>
      <c r="I83" s="1"/>
      <c r="J83" s="1"/>
      <c r="K83" s="1"/>
      <c r="L83" s="1"/>
      <c r="M83" s="1"/>
      <c r="N83" s="1"/>
    </row>
    <row r="84" customFormat="false" ht="13.8" hidden="false" customHeight="false" outlineLevel="0" collapsed="false">
      <c r="B84" s="24"/>
      <c r="C84" s="1"/>
      <c r="D84" s="1"/>
      <c r="E84" s="1"/>
      <c r="F84" s="1"/>
      <c r="G84" s="1"/>
      <c r="H84" s="1"/>
      <c r="I84" s="1"/>
      <c r="J84" s="1"/>
      <c r="K84" s="1"/>
      <c r="L84" s="1"/>
      <c r="M84" s="1"/>
      <c r="N84" s="1"/>
    </row>
    <row r="85" customFormat="false" ht="13.8" hidden="false" customHeight="false" outlineLevel="0" collapsed="false">
      <c r="A85" s="0" t="s">
        <v>14</v>
      </c>
      <c r="B85" s="24" t="s">
        <v>298</v>
      </c>
      <c r="C85" s="1"/>
      <c r="D85" s="1"/>
      <c r="E85" s="1"/>
      <c r="F85" s="1"/>
      <c r="G85" s="1"/>
      <c r="H85" s="1"/>
      <c r="I85" s="1"/>
      <c r="J85" s="1"/>
      <c r="K85" s="1"/>
      <c r="L85" s="1"/>
      <c r="M85" s="1"/>
      <c r="N85" s="1"/>
    </row>
    <row r="86" customFormat="false" ht="13.8" hidden="false" customHeight="false" outlineLevel="0" collapsed="false">
      <c r="A86" s="17" t="s">
        <v>14</v>
      </c>
      <c r="B86" s="24" t="s">
        <v>230</v>
      </c>
      <c r="C86" s="1"/>
      <c r="D86" s="1"/>
      <c r="E86" s="1"/>
      <c r="F86" s="1"/>
      <c r="G86" s="1"/>
      <c r="H86" s="1"/>
      <c r="I86" s="1"/>
      <c r="J86" s="1"/>
      <c r="K86" s="1"/>
      <c r="L86" s="1"/>
      <c r="M86" s="1"/>
      <c r="N86" s="1"/>
    </row>
    <row r="87" customFormat="false" ht="13.8" hidden="false" customHeight="false" outlineLevel="0" collapsed="false">
      <c r="A87" s="2" t="s">
        <v>29</v>
      </c>
      <c r="B87" s="24"/>
      <c r="C87" s="1"/>
      <c r="D87" s="1"/>
      <c r="E87" s="1"/>
      <c r="F87" s="1"/>
      <c r="G87" s="1"/>
      <c r="H87" s="1"/>
      <c r="I87" s="1"/>
      <c r="J87" s="1"/>
      <c r="K87" s="1"/>
      <c r="L87" s="1"/>
      <c r="M87" s="1"/>
      <c r="N87" s="1"/>
    </row>
    <row r="88" customFormat="false" ht="13.8" hidden="false" customHeight="false" outlineLevel="0" collapsed="false">
      <c r="A88" s="17"/>
      <c r="B88" s="24"/>
      <c r="C88" s="1" t="s">
        <v>30</v>
      </c>
      <c r="D88" s="1"/>
      <c r="E88" s="1"/>
      <c r="F88" s="1" t="s">
        <v>299</v>
      </c>
      <c r="G88" s="1"/>
      <c r="H88" s="1"/>
      <c r="I88" s="1"/>
      <c r="J88" s="1"/>
      <c r="K88" s="1"/>
      <c r="L88" s="1"/>
      <c r="M88" s="1"/>
      <c r="N88" s="1"/>
    </row>
    <row r="89" customFormat="false" ht="13.8" hidden="false" customHeight="false" outlineLevel="0" collapsed="false">
      <c r="A89" s="17"/>
      <c r="B89" s="24"/>
      <c r="C89" s="1" t="s">
        <v>30</v>
      </c>
      <c r="D89" s="1"/>
      <c r="E89" s="1"/>
      <c r="F89" s="2" t="s">
        <v>300</v>
      </c>
      <c r="G89" s="2"/>
      <c r="H89" s="2"/>
      <c r="I89" s="1"/>
      <c r="J89" s="1"/>
      <c r="K89" s="1"/>
      <c r="L89" s="1"/>
      <c r="M89" s="1"/>
      <c r="N89" s="1"/>
    </row>
    <row r="90" customFormat="false" ht="13.8" hidden="false" customHeight="false" outlineLevel="0" collapsed="false">
      <c r="A90" s="17"/>
      <c r="B90" s="24"/>
      <c r="C90" s="1" t="s">
        <v>36</v>
      </c>
      <c r="D90" s="1" t="s">
        <v>241</v>
      </c>
      <c r="E90" s="1" t="s">
        <v>301</v>
      </c>
      <c r="F90" s="2" t="s">
        <v>243</v>
      </c>
      <c r="G90" s="2"/>
      <c r="H90" s="2"/>
      <c r="I90" s="1"/>
      <c r="J90" s="1"/>
      <c r="K90" s="1"/>
      <c r="L90" s="1"/>
      <c r="M90" s="1"/>
      <c r="N90" s="1"/>
    </row>
    <row r="91" customFormat="false" ht="13.8" hidden="false" customHeight="false" outlineLevel="0" collapsed="false">
      <c r="A91" s="17"/>
      <c r="B91" s="24"/>
      <c r="C91" s="1" t="s">
        <v>36</v>
      </c>
      <c r="D91" s="1" t="s">
        <v>244</v>
      </c>
      <c r="E91" s="1" t="s">
        <v>302</v>
      </c>
      <c r="F91" s="2" t="s">
        <v>246</v>
      </c>
      <c r="G91" s="2"/>
      <c r="H91" s="2"/>
      <c r="I91" s="1"/>
      <c r="J91" s="1"/>
      <c r="K91" s="1"/>
      <c r="L91" s="1"/>
      <c r="M91" s="1"/>
      <c r="N91" s="1"/>
    </row>
    <row r="92" customFormat="false" ht="13.8" hidden="false" customHeight="false" outlineLevel="0" collapsed="false">
      <c r="A92" s="17" t="s">
        <v>14</v>
      </c>
      <c r="B92" s="31" t="s">
        <v>303</v>
      </c>
      <c r="C92" s="1"/>
      <c r="D92" s="1"/>
      <c r="E92" s="1"/>
      <c r="F92" s="1"/>
      <c r="G92" s="1"/>
      <c r="H92" s="1"/>
      <c r="I92" s="1"/>
      <c r="J92" s="1"/>
      <c r="K92" s="1"/>
      <c r="L92" s="1"/>
      <c r="M92" s="1"/>
      <c r="N92" s="1"/>
    </row>
    <row r="93" customFormat="false" ht="13.8" hidden="false" customHeight="false" outlineLevel="0" collapsed="false">
      <c r="A93" s="17"/>
      <c r="B93" s="24"/>
      <c r="C93" s="1" t="s">
        <v>30</v>
      </c>
      <c r="D93" s="1"/>
      <c r="E93" s="1"/>
      <c r="F93" s="2" t="s">
        <v>304</v>
      </c>
      <c r="G93" s="2"/>
      <c r="H93" s="2"/>
      <c r="I93" s="1"/>
      <c r="J93" s="1"/>
      <c r="K93" s="1"/>
      <c r="L93" s="1"/>
      <c r="M93" s="1"/>
      <c r="N93" s="1"/>
    </row>
    <row r="94" customFormat="false" ht="13.8" hidden="false" customHeight="false" outlineLevel="0" collapsed="false">
      <c r="A94" s="17" t="s">
        <v>17</v>
      </c>
      <c r="B94" s="24"/>
      <c r="C94" s="1"/>
      <c r="D94" s="1"/>
      <c r="E94" s="1"/>
      <c r="I94" s="1"/>
      <c r="J94" s="1"/>
      <c r="K94" s="1"/>
      <c r="L94" s="1"/>
      <c r="M94" s="1"/>
      <c r="N94" s="1"/>
    </row>
    <row r="95" customFormat="false" ht="13.8" hidden="false" customHeight="false" outlineLevel="0" collapsed="false">
      <c r="A95" s="17" t="s">
        <v>14</v>
      </c>
      <c r="B95" s="24" t="s">
        <v>305</v>
      </c>
      <c r="C95" s="1"/>
      <c r="D95" s="1"/>
      <c r="E95" s="1"/>
      <c r="F95" s="1"/>
      <c r="G95" s="1"/>
      <c r="H95" s="1"/>
      <c r="I95" s="1"/>
      <c r="J95" s="1"/>
      <c r="K95" s="1"/>
      <c r="L95" s="1"/>
      <c r="M95" s="1"/>
      <c r="N95" s="1"/>
    </row>
    <row r="96" customFormat="false" ht="13.8" hidden="false" customHeight="false" outlineLevel="0" collapsed="false">
      <c r="A96" s="17"/>
      <c r="B96" s="24"/>
      <c r="C96" s="1" t="s">
        <v>36</v>
      </c>
      <c r="D96" s="1" t="s">
        <v>250</v>
      </c>
      <c r="E96" s="1" t="s">
        <v>306</v>
      </c>
      <c r="F96" s="1" t="s">
        <v>252</v>
      </c>
      <c r="G96" s="1"/>
      <c r="H96" s="1"/>
      <c r="I96" s="1"/>
      <c r="J96" s="1"/>
      <c r="K96" s="1"/>
      <c r="L96" s="1"/>
      <c r="M96" s="1"/>
      <c r="N96" s="1"/>
    </row>
    <row r="97" customFormat="false" ht="13.8" hidden="false" customHeight="false" outlineLevel="0" collapsed="false">
      <c r="A97" s="17" t="s">
        <v>17</v>
      </c>
      <c r="B97" s="24"/>
      <c r="C97" s="1"/>
      <c r="D97" s="1"/>
      <c r="E97" s="1"/>
      <c r="F97" s="1"/>
      <c r="G97" s="1"/>
      <c r="H97" s="1"/>
      <c r="I97" s="1"/>
      <c r="J97" s="1"/>
      <c r="K97" s="1"/>
      <c r="L97" s="1"/>
      <c r="M97" s="1"/>
      <c r="N97" s="1"/>
    </row>
    <row r="98" customFormat="false" ht="13.8" hidden="false" customHeight="false" outlineLevel="0" collapsed="false">
      <c r="A98" s="17" t="s">
        <v>14</v>
      </c>
      <c r="B98" s="24" t="s">
        <v>307</v>
      </c>
      <c r="C98" s="1"/>
      <c r="D98" s="1"/>
      <c r="E98" s="1"/>
      <c r="F98" s="1"/>
      <c r="G98" s="1"/>
      <c r="H98" s="1"/>
      <c r="I98" s="1"/>
      <c r="J98" s="1"/>
      <c r="K98" s="1"/>
      <c r="L98" s="1"/>
      <c r="M98" s="1"/>
      <c r="N98" s="1"/>
    </row>
    <row r="99" customFormat="false" ht="13.8" hidden="false" customHeight="false" outlineLevel="0" collapsed="false">
      <c r="A99" s="17"/>
      <c r="B99" s="24"/>
      <c r="C99" s="1" t="s">
        <v>36</v>
      </c>
      <c r="D99" s="1" t="s">
        <v>256</v>
      </c>
      <c r="E99" s="1" t="s">
        <v>308</v>
      </c>
      <c r="F99" s="2" t="s">
        <v>258</v>
      </c>
      <c r="G99" s="2"/>
      <c r="H99" s="2"/>
      <c r="I99" s="1"/>
      <c r="J99" s="1"/>
      <c r="K99" s="1"/>
      <c r="L99" s="1"/>
      <c r="M99" s="1"/>
      <c r="N99" s="1"/>
    </row>
    <row r="100" customFormat="false" ht="13.8" hidden="false" customHeight="false" outlineLevel="0" collapsed="false">
      <c r="A100" s="17" t="s">
        <v>17</v>
      </c>
      <c r="B100" s="24"/>
      <c r="C100" s="1"/>
      <c r="D100" s="1"/>
      <c r="E100" s="1"/>
      <c r="F100" s="1"/>
      <c r="G100" s="1"/>
      <c r="H100" s="1"/>
      <c r="I100" s="1"/>
      <c r="J100" s="1"/>
      <c r="K100" s="1"/>
      <c r="L100" s="1"/>
      <c r="M100" s="1"/>
      <c r="N100" s="1"/>
    </row>
    <row r="101" customFormat="false" ht="13.8" hidden="false" customHeight="false" outlineLevel="0" collapsed="false">
      <c r="A101" s="17"/>
      <c r="B101" s="24"/>
      <c r="C101" s="1" t="s">
        <v>36</v>
      </c>
      <c r="D101" s="1" t="s">
        <v>309</v>
      </c>
      <c r="E101" s="1" t="s">
        <v>309</v>
      </c>
      <c r="F101" s="2" t="s">
        <v>310</v>
      </c>
      <c r="G101" s="2"/>
      <c r="H101" s="2"/>
      <c r="I101" s="1"/>
      <c r="J101" s="1"/>
      <c r="K101" s="1"/>
      <c r="L101" s="1"/>
      <c r="M101" s="1"/>
      <c r="N101" s="1"/>
    </row>
    <row r="102" customFormat="false" ht="13.8" hidden="false" customHeight="false" outlineLevel="0" collapsed="false">
      <c r="A102" s="17" t="s">
        <v>14</v>
      </c>
      <c r="B102" s="24" t="s">
        <v>311</v>
      </c>
      <c r="C102" s="1"/>
      <c r="D102" s="1"/>
      <c r="E102" s="1"/>
      <c r="I102" s="1"/>
      <c r="J102" s="1"/>
      <c r="K102" s="1"/>
      <c r="L102" s="1"/>
      <c r="M102" s="1"/>
      <c r="N102" s="1"/>
    </row>
    <row r="103" customFormat="false" ht="13.8" hidden="false" customHeight="false" outlineLevel="0" collapsed="false">
      <c r="A103" s="17"/>
      <c r="B103" s="24"/>
      <c r="C103" s="1" t="s">
        <v>36</v>
      </c>
      <c r="D103" s="1" t="s">
        <v>263</v>
      </c>
      <c r="E103" s="1" t="s">
        <v>312</v>
      </c>
      <c r="F103" s="1" t="s">
        <v>265</v>
      </c>
      <c r="G103" s="1"/>
      <c r="H103" s="1"/>
      <c r="I103" s="1"/>
      <c r="J103" s="1"/>
      <c r="K103" s="1"/>
      <c r="L103" s="1"/>
      <c r="M103" s="1"/>
      <c r="N103" s="1"/>
    </row>
    <row r="104" customFormat="false" ht="13.8" hidden="false" customHeight="false" outlineLevel="0" collapsed="false">
      <c r="A104" s="17" t="s">
        <v>17</v>
      </c>
      <c r="B104" s="24"/>
      <c r="C104" s="1"/>
      <c r="D104" s="1"/>
      <c r="E104" s="1"/>
      <c r="F104" s="1"/>
      <c r="G104" s="1"/>
      <c r="H104" s="1"/>
      <c r="I104" s="1"/>
      <c r="J104" s="1"/>
      <c r="K104" s="1"/>
      <c r="L104" s="1"/>
      <c r="M104" s="1"/>
      <c r="N104" s="1"/>
    </row>
    <row r="105" customFormat="false" ht="13.8" hidden="false" customHeight="false" outlineLevel="0" collapsed="false">
      <c r="A105" s="17" t="s">
        <v>90</v>
      </c>
      <c r="B105" s="24" t="s">
        <v>313</v>
      </c>
      <c r="C105" s="1"/>
      <c r="D105" s="1"/>
      <c r="E105" s="1"/>
      <c r="F105" s="1"/>
      <c r="G105" s="1"/>
      <c r="H105" s="1"/>
      <c r="I105" s="1"/>
      <c r="J105" s="1"/>
      <c r="K105" s="1"/>
      <c r="L105" s="1"/>
      <c r="M105" s="1"/>
      <c r="N105" s="1"/>
    </row>
    <row r="106" customFormat="false" ht="13.8" hidden="false" customHeight="false" outlineLevel="0" collapsed="false">
      <c r="A106" s="17"/>
      <c r="B106" s="24"/>
      <c r="C106" s="1" t="s">
        <v>36</v>
      </c>
      <c r="D106" s="1" t="s">
        <v>263</v>
      </c>
      <c r="E106" s="1" t="s">
        <v>314</v>
      </c>
      <c r="F106" s="2" t="s">
        <v>268</v>
      </c>
      <c r="G106" s="2"/>
      <c r="H106" s="2"/>
      <c r="I106" s="1"/>
      <c r="J106" s="1"/>
      <c r="K106" s="1"/>
      <c r="L106" s="1"/>
      <c r="M106" s="1"/>
      <c r="N106" s="1"/>
    </row>
    <row r="107" customFormat="false" ht="13.8" hidden="false" customHeight="false" outlineLevel="0" collapsed="false">
      <c r="A107" s="17"/>
      <c r="B107" s="24"/>
      <c r="C107" s="1" t="s">
        <v>36</v>
      </c>
      <c r="D107" s="1" t="s">
        <v>191</v>
      </c>
      <c r="E107" s="1" t="s">
        <v>315</v>
      </c>
      <c r="F107" s="2" t="s">
        <v>271</v>
      </c>
      <c r="G107" s="2"/>
      <c r="H107" s="2"/>
      <c r="I107" s="1"/>
      <c r="J107" s="1"/>
      <c r="K107" s="1"/>
      <c r="L107" s="1"/>
      <c r="M107" s="1"/>
      <c r="N107" s="1"/>
    </row>
    <row r="108" customFormat="false" ht="13.8" hidden="false" customHeight="false" outlineLevel="0" collapsed="false">
      <c r="A108" s="17" t="s">
        <v>14</v>
      </c>
      <c r="B108" s="24" t="s">
        <v>316</v>
      </c>
      <c r="C108" s="1"/>
      <c r="D108" s="1"/>
      <c r="E108" s="1"/>
      <c r="F108" s="1"/>
      <c r="G108" s="1"/>
      <c r="H108" s="1"/>
      <c r="I108" s="1"/>
      <c r="J108" s="1"/>
      <c r="K108" s="1"/>
      <c r="L108" s="1"/>
      <c r="M108" s="1"/>
      <c r="N108" s="1"/>
    </row>
    <row r="109" customFormat="false" ht="13.8" hidden="false" customHeight="false" outlineLevel="0" collapsed="false">
      <c r="A109" s="17"/>
      <c r="B109" s="24"/>
      <c r="C109" s="1" t="s">
        <v>36</v>
      </c>
      <c r="D109" s="1" t="s">
        <v>273</v>
      </c>
      <c r="E109" s="1" t="s">
        <v>317</v>
      </c>
      <c r="F109" s="2" t="s">
        <v>275</v>
      </c>
      <c r="G109" s="2"/>
      <c r="H109" s="2"/>
      <c r="I109" s="1"/>
      <c r="J109" s="1"/>
      <c r="K109" s="1"/>
      <c r="L109" s="1"/>
      <c r="M109" s="1"/>
      <c r="N109" s="1"/>
    </row>
    <row r="110" customFormat="false" ht="13.8" hidden="false" customHeight="false" outlineLevel="0" collapsed="false">
      <c r="A110" s="17" t="s">
        <v>17</v>
      </c>
      <c r="B110" s="24"/>
      <c r="C110" s="1"/>
      <c r="D110" s="1"/>
      <c r="E110" s="1"/>
      <c r="F110" s="1"/>
      <c r="G110" s="1"/>
      <c r="H110" s="1"/>
      <c r="I110" s="1"/>
      <c r="J110" s="1"/>
      <c r="K110" s="1"/>
      <c r="L110" s="1"/>
      <c r="M110" s="1"/>
      <c r="N110" s="1"/>
    </row>
    <row r="111" customFormat="false" ht="13.8" hidden="false" customHeight="false" outlineLevel="0" collapsed="false">
      <c r="A111" s="17" t="s">
        <v>17</v>
      </c>
      <c r="B111" s="24"/>
      <c r="C111" s="1"/>
      <c r="D111" s="1"/>
      <c r="E111" s="1"/>
      <c r="F111" s="1"/>
      <c r="G111" s="1"/>
      <c r="H111" s="1"/>
      <c r="I111" s="1"/>
      <c r="J111" s="1"/>
      <c r="K111" s="1"/>
      <c r="L111" s="1"/>
      <c r="M111" s="1"/>
      <c r="N111" s="1"/>
    </row>
    <row r="112" customFormat="false" ht="13.8" hidden="false" customHeight="false" outlineLevel="0" collapsed="false">
      <c r="A112" s="17"/>
      <c r="B112" s="24"/>
      <c r="C112" s="1" t="s">
        <v>79</v>
      </c>
      <c r="D112" s="1" t="s">
        <v>318</v>
      </c>
      <c r="E112" s="1" t="s">
        <v>318</v>
      </c>
      <c r="F112" s="1" t="s">
        <v>319</v>
      </c>
      <c r="G112" s="1"/>
      <c r="H112" s="1"/>
      <c r="I112" s="1"/>
      <c r="J112" s="1"/>
      <c r="K112" s="1"/>
      <c r="L112" s="1"/>
      <c r="M112" s="1"/>
      <c r="N112" s="1"/>
    </row>
    <row r="113" customFormat="false" ht="13.8" hidden="false" customHeight="false" outlineLevel="0" collapsed="false">
      <c r="A113" s="2" t="s">
        <v>50</v>
      </c>
      <c r="B113" s="24"/>
      <c r="C113" s="1"/>
      <c r="D113" s="1"/>
      <c r="E113" s="1"/>
      <c r="F113" s="2"/>
      <c r="G113" s="2"/>
      <c r="H113" s="2"/>
      <c r="I113" s="1"/>
      <c r="J113" s="1"/>
      <c r="K113" s="1"/>
      <c r="L113" s="1"/>
      <c r="M113" s="1"/>
      <c r="N113" s="1"/>
    </row>
    <row r="114" customFormat="false" ht="13.8" hidden="false" customHeight="false" outlineLevel="0" collapsed="false">
      <c r="A114" s="10" t="s">
        <v>320</v>
      </c>
      <c r="B114" s="24"/>
      <c r="C114" s="1"/>
      <c r="D114" s="1"/>
      <c r="E114" s="1"/>
      <c r="F114" s="2"/>
      <c r="G114" s="2"/>
      <c r="H114" s="2"/>
      <c r="I114" s="1"/>
      <c r="J114" s="1"/>
      <c r="K114" s="1"/>
      <c r="L114" s="1"/>
      <c r="M114" s="1"/>
      <c r="N114" s="1"/>
    </row>
    <row r="115" customFormat="false" ht="13.8" hidden="false" customHeight="false" outlineLevel="0" collapsed="false">
      <c r="B115" s="24"/>
      <c r="C115" s="1"/>
      <c r="D115" s="1"/>
      <c r="E115" s="1"/>
      <c r="F115" s="2"/>
      <c r="G115" s="2"/>
      <c r="H115" s="2"/>
      <c r="I115" s="1"/>
      <c r="J115" s="1"/>
      <c r="K115" s="1"/>
      <c r="L115" s="1"/>
      <c r="M115" s="1"/>
      <c r="N115" s="1"/>
    </row>
    <row r="116" customFormat="false" ht="13.8" hidden="false" customHeight="false" outlineLevel="0" collapsed="false">
      <c r="A116" s="2" t="s">
        <v>29</v>
      </c>
      <c r="B116" s="21"/>
      <c r="C116" s="1"/>
      <c r="D116" s="1"/>
      <c r="E116" s="1"/>
      <c r="F116" s="2"/>
      <c r="G116" s="2"/>
      <c r="H116" s="2"/>
      <c r="I116" s="1"/>
      <c r="J116" s="1"/>
      <c r="K116" s="1"/>
      <c r="L116" s="1"/>
      <c r="M116" s="1"/>
      <c r="N116" s="1"/>
    </row>
    <row r="117" customFormat="false" ht="13.8" hidden="false" customHeight="false" outlineLevel="0" collapsed="false">
      <c r="A117" s="2" t="s">
        <v>14</v>
      </c>
      <c r="B117" s="21" t="s">
        <v>235</v>
      </c>
      <c r="C117" s="1"/>
      <c r="D117" s="1"/>
      <c r="E117" s="1"/>
      <c r="F117" s="2"/>
      <c r="G117" s="2"/>
      <c r="H117" s="2"/>
      <c r="I117" s="1"/>
      <c r="J117" s="1"/>
      <c r="K117" s="1"/>
      <c r="L117" s="1"/>
      <c r="M117" s="1"/>
      <c r="N117" s="1"/>
    </row>
    <row r="118" customFormat="false" ht="13.8" hidden="false" customHeight="false" outlineLevel="0" collapsed="false">
      <c r="A118" s="1"/>
      <c r="B118" s="24"/>
      <c r="C118" s="2" t="s">
        <v>280</v>
      </c>
      <c r="D118" s="2" t="s">
        <v>191</v>
      </c>
      <c r="E118" s="1" t="s">
        <v>321</v>
      </c>
      <c r="F118" s="2" t="s">
        <v>322</v>
      </c>
      <c r="G118" s="2"/>
      <c r="H118" s="2"/>
      <c r="I118" s="1"/>
      <c r="J118" s="1"/>
      <c r="K118" s="1"/>
      <c r="L118" s="1"/>
      <c r="M118" s="1"/>
      <c r="N118" s="1"/>
    </row>
    <row r="119" customFormat="false" ht="13.8" hidden="false" customHeight="false" outlineLevel="0" collapsed="false">
      <c r="A119" s="2" t="s">
        <v>17</v>
      </c>
      <c r="B119" s="24"/>
      <c r="C119" s="2"/>
      <c r="E119" s="1"/>
      <c r="F119" s="1"/>
      <c r="G119" s="1"/>
      <c r="H119" s="1"/>
      <c r="I119" s="1"/>
      <c r="J119" s="1"/>
      <c r="K119" s="1"/>
      <c r="L119" s="1"/>
      <c r="M119" s="1"/>
      <c r="N119" s="1"/>
    </row>
    <row r="120" customFormat="false" ht="13.8" hidden="false" customHeight="false" outlineLevel="0" collapsed="false">
      <c r="A120" s="2" t="s">
        <v>90</v>
      </c>
      <c r="B120" s="21" t="s">
        <v>323</v>
      </c>
      <c r="C120" s="2"/>
      <c r="E120" s="1"/>
      <c r="F120" s="1"/>
      <c r="G120" s="1"/>
      <c r="H120" s="1"/>
      <c r="I120" s="1"/>
      <c r="J120" s="1"/>
      <c r="K120" s="1"/>
      <c r="L120" s="1"/>
      <c r="M120" s="1"/>
      <c r="N120" s="1"/>
    </row>
    <row r="121" customFormat="false" ht="13.8" hidden="false" customHeight="false" outlineLevel="0" collapsed="false">
      <c r="A121" s="1"/>
      <c r="B121" s="24"/>
      <c r="C121" s="2" t="s">
        <v>280</v>
      </c>
      <c r="D121" s="2" t="s">
        <v>191</v>
      </c>
      <c r="E121" s="1" t="s">
        <v>324</v>
      </c>
      <c r="F121" s="1" t="s">
        <v>325</v>
      </c>
      <c r="G121" s="1"/>
      <c r="H121" s="1"/>
      <c r="I121" s="1"/>
      <c r="J121" s="1"/>
      <c r="K121" s="1"/>
      <c r="L121" s="1"/>
      <c r="M121" s="1"/>
      <c r="N121" s="1"/>
    </row>
    <row r="122" customFormat="false" ht="13.8" hidden="false" customHeight="false" outlineLevel="0" collapsed="false">
      <c r="A122" s="1"/>
      <c r="B122" s="24"/>
      <c r="C122" s="2" t="s">
        <v>111</v>
      </c>
      <c r="D122" s="2" t="s">
        <v>70</v>
      </c>
      <c r="E122" s="1" t="s">
        <v>326</v>
      </c>
      <c r="F122" s="1" t="s">
        <v>327</v>
      </c>
      <c r="G122" s="1"/>
      <c r="H122" s="1"/>
      <c r="I122" s="1"/>
      <c r="J122" s="1"/>
      <c r="K122" s="1"/>
      <c r="L122" s="1"/>
      <c r="M122" s="1"/>
      <c r="N122" s="1"/>
    </row>
    <row r="123" customFormat="false" ht="13.8" hidden="false" customHeight="false" outlineLevel="0" collapsed="false">
      <c r="A123" s="1"/>
      <c r="B123" s="24"/>
      <c r="C123" s="2" t="s">
        <v>79</v>
      </c>
      <c r="D123" s="2" t="s">
        <v>328</v>
      </c>
      <c r="E123" s="1" t="s">
        <v>329</v>
      </c>
      <c r="F123" s="1"/>
      <c r="G123" s="1"/>
      <c r="H123" s="1"/>
      <c r="I123" s="1"/>
      <c r="J123" s="1"/>
      <c r="K123" s="1"/>
      <c r="L123" s="1"/>
      <c r="M123" s="1"/>
      <c r="N123" s="1"/>
    </row>
    <row r="124" customFormat="false" ht="13.8" hidden="false" customHeight="false" outlineLevel="0" collapsed="false">
      <c r="A124" s="1"/>
      <c r="B124" s="24"/>
      <c r="C124" s="2" t="s">
        <v>280</v>
      </c>
      <c r="D124" s="2" t="s">
        <v>191</v>
      </c>
      <c r="E124" s="1" t="s">
        <v>330</v>
      </c>
      <c r="F124" s="1" t="s">
        <v>331</v>
      </c>
      <c r="G124" s="1"/>
      <c r="H124" s="1"/>
      <c r="I124" s="1"/>
      <c r="J124" s="1"/>
      <c r="K124" s="1"/>
      <c r="L124" s="1"/>
      <c r="M124" s="1"/>
      <c r="N124" s="1"/>
    </row>
    <row r="125" customFormat="false" ht="13.8" hidden="false" customHeight="false" outlineLevel="0" collapsed="false">
      <c r="A125" s="1"/>
      <c r="B125" s="24"/>
      <c r="C125" s="2" t="s">
        <v>290</v>
      </c>
      <c r="D125" s="2" t="s">
        <v>291</v>
      </c>
      <c r="E125" s="1" t="s">
        <v>332</v>
      </c>
      <c r="F125" s="1" t="s">
        <v>333</v>
      </c>
      <c r="G125" s="1"/>
      <c r="H125" s="1"/>
      <c r="I125" s="1"/>
      <c r="J125" s="1"/>
      <c r="K125" s="1"/>
      <c r="L125" s="1"/>
      <c r="M125" s="1"/>
      <c r="N125" s="1"/>
    </row>
    <row r="126" customFormat="false" ht="13.8" hidden="false" customHeight="false" outlineLevel="0" collapsed="false">
      <c r="A126" s="2" t="s">
        <v>17</v>
      </c>
      <c r="B126" s="24"/>
      <c r="C126" s="1"/>
      <c r="D126" s="1"/>
      <c r="E126" s="1"/>
      <c r="F126" s="1"/>
      <c r="G126" s="1"/>
      <c r="H126" s="1"/>
      <c r="I126" s="1"/>
      <c r="J126" s="1"/>
      <c r="K126" s="1"/>
      <c r="L126" s="1"/>
      <c r="M126" s="1"/>
      <c r="N126" s="1"/>
    </row>
    <row r="127" customFormat="false" ht="13.8" hidden="false" customHeight="false" outlineLevel="0" collapsed="false">
      <c r="A127" s="1" t="s">
        <v>50</v>
      </c>
      <c r="B127" s="24"/>
      <c r="C127" s="1"/>
      <c r="D127" s="1"/>
      <c r="E127" s="1"/>
      <c r="F127" s="1"/>
      <c r="G127" s="1"/>
      <c r="H127" s="1"/>
      <c r="I127" s="1"/>
      <c r="J127" s="1"/>
      <c r="K127" s="1"/>
      <c r="L127" s="1"/>
      <c r="M127" s="1"/>
      <c r="N127" s="1"/>
    </row>
    <row r="128" customFormat="false" ht="13.8" hidden="false" customHeight="false" outlineLevel="0" collapsed="false">
      <c r="A128" s="1" t="s">
        <v>17</v>
      </c>
      <c r="B128" s="24"/>
      <c r="C128" s="1"/>
      <c r="D128" s="1"/>
      <c r="E128" s="1"/>
      <c r="F128" s="1"/>
      <c r="G128" s="1"/>
      <c r="H128" s="1"/>
      <c r="I128" s="1"/>
      <c r="J128" s="1"/>
      <c r="K128" s="1"/>
      <c r="L128" s="1"/>
      <c r="M128" s="1"/>
      <c r="N128" s="1"/>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A43" activeCellId="0" sqref="A43"/>
    </sheetView>
  </sheetViews>
  <sheetFormatPr defaultColWidth="10.38671875" defaultRowHeight="13.8" zeroHeight="false" outlineLevelRow="0" outlineLevelCol="0"/>
  <cols>
    <col collapsed="false" customWidth="true" hidden="false" outlineLevel="0" max="1" min="1" style="0" width="11.37"/>
    <col collapsed="false" customWidth="true" hidden="false" outlineLevel="0" max="2" min="2" style="0" width="23.63"/>
    <col collapsed="false" customWidth="true" hidden="false" outlineLevel="0" max="3" min="3" style="0" width="18.68"/>
    <col collapsed="false" customWidth="true" hidden="false" outlineLevel="0" max="4" min="4" style="0" width="20.67"/>
    <col collapsed="false" customWidth="true" hidden="false" outlineLevel="0" max="5" min="5" style="0" width="32.4"/>
    <col collapsed="false" customWidth="true" hidden="false" outlineLevel="0" max="6" min="6" style="0" width="35.44"/>
    <col collapsed="false" customWidth="true" hidden="false" outlineLevel="0" max="7" min="7" style="0" width="19.33"/>
    <col collapsed="false" customWidth="true" hidden="false" outlineLevel="0" max="8" min="8" style="0" width="19.79"/>
    <col collapsed="false" customWidth="true" hidden="false" outlineLevel="0" max="9" min="9" style="0" width="14.68"/>
    <col collapsed="false" customWidth="true" hidden="false" outlineLevel="0" max="10" min="10" style="0" width="17.13"/>
    <col collapsed="false" customWidth="true" hidden="false" outlineLevel="0" max="11" min="11" style="0" width="17.57"/>
    <col collapsed="false" customWidth="true" hidden="false" outlineLevel="0" max="12" min="12" style="0" width="7.83"/>
    <col collapsed="false" customWidth="true" hidden="false" outlineLevel="0" max="13" min="13" style="0" width="22.22"/>
    <col collapsed="false" customWidth="true" hidden="false" outlineLevel="0" max="14" min="14" style="0" width="26.88"/>
    <col collapsed="false" customWidth="true" hidden="false" outlineLevel="0" max="15" min="15" style="0" width="29.31"/>
    <col collapsed="false" customWidth="true" hidden="false" outlineLevel="0" max="16" min="16" style="0" width="29.76"/>
    <col collapsed="false" customWidth="true" hidden="false" outlineLevel="0" max="17" min="17" style="0" width="50.37"/>
    <col collapsed="false" customWidth="true" hidden="false" outlineLevel="0" max="18" min="18" style="0" width="21.78"/>
    <col collapsed="false" customWidth="true" hidden="false" outlineLevel="0" max="19" min="19" style="0" width="22.22"/>
    <col collapsed="false" customWidth="true" hidden="false" outlineLevel="0" max="20" min="20" style="0" width="17.13"/>
  </cols>
  <sheetData>
    <row r="1" customFormat="false" ht="13.8" hidden="false" customHeight="false" outlineLevel="0" collapsed="false">
      <c r="A1" s="1" t="s">
        <v>0</v>
      </c>
      <c r="B1" s="1" t="s">
        <v>1</v>
      </c>
      <c r="C1" s="1" t="s">
        <v>2</v>
      </c>
      <c r="D1" s="1" t="s">
        <v>3</v>
      </c>
      <c r="E1" s="1" t="s">
        <v>4</v>
      </c>
      <c r="F1" s="1" t="s">
        <v>5</v>
      </c>
      <c r="G1" s="1" t="s">
        <v>19</v>
      </c>
      <c r="H1" s="1" t="s">
        <v>20</v>
      </c>
      <c r="I1" s="1" t="s">
        <v>6</v>
      </c>
      <c r="J1" s="1" t="s">
        <v>51</v>
      </c>
      <c r="K1" s="1" t="s">
        <v>52</v>
      </c>
      <c r="L1" s="1" t="s">
        <v>23</v>
      </c>
      <c r="M1" s="1" t="s">
        <v>27</v>
      </c>
      <c r="N1" s="1" t="s">
        <v>28</v>
      </c>
      <c r="O1" s="1" t="s">
        <v>107</v>
      </c>
      <c r="P1" s="1" t="s">
        <v>108</v>
      </c>
      <c r="Q1" s="1" t="s">
        <v>22</v>
      </c>
      <c r="R1" s="1" t="s">
        <v>55</v>
      </c>
      <c r="S1" s="1" t="s">
        <v>25</v>
      </c>
      <c r="T1" s="1" t="s">
        <v>334</v>
      </c>
      <c r="U1" s="0" t="s">
        <v>26</v>
      </c>
    </row>
    <row r="2" customFormat="false" ht="13.8" hidden="false" customHeight="false" outlineLevel="0" collapsed="false">
      <c r="A2" s="1" t="s">
        <v>29</v>
      </c>
      <c r="B2" s="1"/>
      <c r="C2" s="1"/>
      <c r="D2" s="1"/>
      <c r="E2" s="1"/>
      <c r="F2" s="1"/>
      <c r="G2" s="1"/>
      <c r="H2" s="1"/>
      <c r="I2" s="1"/>
      <c r="J2" s="1"/>
      <c r="K2" s="1"/>
      <c r="L2" s="1"/>
      <c r="M2" s="1"/>
      <c r="N2" s="1"/>
      <c r="O2" s="1"/>
      <c r="P2" s="1"/>
      <c r="Q2" s="1"/>
      <c r="R2" s="1"/>
      <c r="S2" s="1"/>
      <c r="T2" s="1"/>
    </row>
    <row r="3" customFormat="false" ht="13.8" hidden="false" customHeight="false" outlineLevel="0" collapsed="false">
      <c r="A3" s="1"/>
      <c r="B3" s="1"/>
      <c r="C3" s="1" t="s">
        <v>30</v>
      </c>
      <c r="D3" s="1"/>
      <c r="E3" s="1"/>
      <c r="F3" s="1" t="s">
        <v>335</v>
      </c>
      <c r="G3" s="1"/>
      <c r="H3" s="1"/>
      <c r="I3" s="1"/>
      <c r="J3" s="1"/>
      <c r="K3" s="1"/>
      <c r="L3" s="1"/>
      <c r="M3" s="1"/>
      <c r="N3" s="1"/>
      <c r="O3" s="1"/>
      <c r="P3" s="1"/>
      <c r="Q3" s="1"/>
      <c r="R3" s="1"/>
      <c r="S3" s="1"/>
      <c r="T3" s="1"/>
    </row>
    <row r="4" customFormat="false" ht="13.8" hidden="false" customHeight="false" outlineLevel="0" collapsed="false">
      <c r="A4" s="1"/>
      <c r="B4" s="1"/>
      <c r="C4" s="1" t="s">
        <v>36</v>
      </c>
      <c r="D4" s="1" t="s">
        <v>191</v>
      </c>
      <c r="E4" s="1" t="s">
        <v>336</v>
      </c>
      <c r="F4" s="1" t="s">
        <v>337</v>
      </c>
      <c r="G4" s="1"/>
      <c r="H4" s="1"/>
      <c r="I4" s="1"/>
      <c r="J4" s="1"/>
      <c r="K4" s="1"/>
      <c r="L4" s="1" t="n">
        <v>1</v>
      </c>
      <c r="M4" s="1"/>
      <c r="N4" s="1"/>
      <c r="O4" s="1"/>
      <c r="P4" s="1"/>
      <c r="Q4" s="1"/>
      <c r="R4" s="1"/>
      <c r="S4" s="1"/>
      <c r="T4" s="1"/>
    </row>
    <row r="5" customFormat="false" ht="13.8" hidden="false" customHeight="false" outlineLevel="0" collapsed="false">
      <c r="A5" s="1" t="s">
        <v>14</v>
      </c>
      <c r="B5" s="1" t="s">
        <v>338</v>
      </c>
      <c r="C5" s="1"/>
      <c r="D5" s="1"/>
      <c r="E5" s="1"/>
      <c r="F5" s="1"/>
      <c r="G5" s="1"/>
      <c r="H5" s="1"/>
      <c r="I5" s="1"/>
      <c r="J5" s="1"/>
      <c r="K5" s="1"/>
      <c r="L5" s="1"/>
      <c r="M5" s="1"/>
      <c r="N5" s="1"/>
      <c r="O5" s="1"/>
      <c r="P5" s="1"/>
      <c r="Q5" s="1"/>
      <c r="R5" s="1"/>
      <c r="S5" s="1"/>
      <c r="T5" s="1"/>
    </row>
    <row r="6" customFormat="false" ht="13.8" hidden="false" customHeight="false" outlineLevel="0" collapsed="false">
      <c r="A6" s="1"/>
      <c r="B6" s="1"/>
      <c r="C6" s="1" t="s">
        <v>66</v>
      </c>
      <c r="D6" s="1"/>
      <c r="E6" s="1" t="s">
        <v>339</v>
      </c>
      <c r="F6" s="1" t="s">
        <v>340</v>
      </c>
      <c r="G6" s="1"/>
      <c r="H6" s="1"/>
      <c r="I6" s="1"/>
      <c r="J6" s="1"/>
      <c r="K6" s="1"/>
      <c r="L6" s="1" t="s">
        <v>338</v>
      </c>
      <c r="M6" s="1"/>
      <c r="N6" s="1"/>
      <c r="O6" s="1"/>
      <c r="P6" s="1"/>
      <c r="Q6" s="1"/>
      <c r="R6" s="1"/>
      <c r="S6" s="1"/>
      <c r="T6" s="1"/>
    </row>
    <row r="7" customFormat="false" ht="13.8" hidden="false" customHeight="false" outlineLevel="0" collapsed="false">
      <c r="A7" s="1"/>
      <c r="B7" s="1"/>
      <c r="C7" s="1" t="s">
        <v>30</v>
      </c>
      <c r="D7" s="1"/>
      <c r="E7" s="1"/>
      <c r="F7" s="1" t="s">
        <v>341</v>
      </c>
      <c r="G7" s="1"/>
      <c r="H7" s="1"/>
      <c r="I7" s="1"/>
      <c r="J7" s="1"/>
      <c r="K7" s="1"/>
      <c r="L7" s="1"/>
      <c r="M7" s="1"/>
      <c r="N7" s="1"/>
      <c r="O7" s="1"/>
      <c r="P7" s="1"/>
      <c r="Q7" s="1"/>
      <c r="R7" s="1"/>
      <c r="S7" s="1"/>
      <c r="T7" s="1"/>
    </row>
    <row r="8" customFormat="false" ht="13.8" hidden="false" customHeight="false" outlineLevel="0" collapsed="false">
      <c r="A8" s="1"/>
      <c r="B8" s="1"/>
      <c r="C8" s="1" t="s">
        <v>30</v>
      </c>
      <c r="D8" s="1"/>
      <c r="E8" s="1"/>
      <c r="F8" s="1" t="s">
        <v>342</v>
      </c>
      <c r="G8" s="1"/>
      <c r="H8" s="1"/>
      <c r="I8" s="1"/>
      <c r="J8" s="1"/>
      <c r="K8" s="1"/>
      <c r="L8" s="1"/>
      <c r="M8" s="1"/>
      <c r="N8" s="1"/>
      <c r="O8" s="1"/>
      <c r="P8" s="1"/>
      <c r="Q8" s="1"/>
      <c r="R8" s="1"/>
      <c r="S8" s="1"/>
      <c r="T8" s="1"/>
    </row>
    <row r="9" customFormat="false" ht="13.8" hidden="false" customHeight="false" outlineLevel="0" collapsed="false">
      <c r="A9" s="1"/>
      <c r="B9" s="1"/>
      <c r="C9" s="1" t="s">
        <v>44</v>
      </c>
      <c r="D9" s="2" t="s">
        <v>343</v>
      </c>
      <c r="E9" s="1" t="s">
        <v>344</v>
      </c>
      <c r="F9" s="2" t="s">
        <v>345</v>
      </c>
      <c r="G9" s="2"/>
      <c r="H9" s="2"/>
      <c r="I9" s="1"/>
      <c r="J9" s="1"/>
      <c r="K9" s="1"/>
      <c r="L9" s="1"/>
      <c r="M9" s="0" t="s">
        <v>346</v>
      </c>
      <c r="N9" s="1" t="s">
        <v>347</v>
      </c>
      <c r="O9" s="1"/>
      <c r="P9" s="1"/>
      <c r="Q9" s="1"/>
      <c r="R9" s="1"/>
      <c r="S9" s="1"/>
      <c r="T9" s="1"/>
      <c r="U9" s="0" t="n">
        <v>1</v>
      </c>
    </row>
    <row r="10" customFormat="false" ht="13.8" hidden="false" customHeight="false" outlineLevel="0" collapsed="false">
      <c r="A10" s="1" t="s">
        <v>17</v>
      </c>
      <c r="B10" s="1"/>
      <c r="C10" s="1"/>
      <c r="D10" s="1"/>
      <c r="E10" s="1"/>
      <c r="F10" s="1"/>
      <c r="G10" s="1"/>
      <c r="H10" s="1"/>
      <c r="I10" s="1"/>
      <c r="J10" s="1"/>
      <c r="K10" s="1"/>
      <c r="L10" s="1"/>
      <c r="M10" s="1"/>
      <c r="N10" s="1"/>
      <c r="O10" s="1"/>
      <c r="P10" s="1"/>
      <c r="Q10" s="1"/>
      <c r="R10" s="1"/>
      <c r="S10" s="1"/>
      <c r="T10" s="1"/>
    </row>
    <row r="11" customFormat="false" ht="13.8" hidden="false" customHeight="false" outlineLevel="0" collapsed="false">
      <c r="A11" s="1" t="s">
        <v>50</v>
      </c>
      <c r="B11" s="1"/>
      <c r="C11" s="1"/>
      <c r="D11" s="1"/>
      <c r="E11" s="1"/>
      <c r="F11" s="1"/>
      <c r="G11" s="1"/>
      <c r="H11" s="1"/>
      <c r="I11" s="1"/>
      <c r="J11" s="1"/>
      <c r="K11" s="1"/>
      <c r="L11" s="1"/>
      <c r="M11" s="1"/>
      <c r="N11" s="1"/>
      <c r="O11" s="1"/>
      <c r="P11" s="1"/>
      <c r="Q11" s="1"/>
      <c r="R11" s="1"/>
      <c r="S11" s="1"/>
      <c r="T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row>
    <row r="13" customFormat="false" ht="13.8" hidden="false" customHeight="false" outlineLevel="0" collapsed="false">
      <c r="A13" s="1" t="s">
        <v>29</v>
      </c>
      <c r="B13" s="1"/>
      <c r="C13" s="1"/>
      <c r="D13" s="1"/>
      <c r="E13" s="1"/>
      <c r="F13" s="1"/>
      <c r="G13" s="1"/>
      <c r="H13" s="1"/>
      <c r="I13" s="1"/>
      <c r="J13" s="1"/>
      <c r="K13" s="1"/>
      <c r="L13" s="1"/>
      <c r="M13" s="1"/>
      <c r="N13" s="1"/>
      <c r="O13" s="1"/>
      <c r="P13" s="1"/>
      <c r="Q13" s="1"/>
      <c r="R13" s="1"/>
      <c r="S13" s="1"/>
      <c r="T13" s="1"/>
    </row>
    <row r="14" customFormat="false" ht="13.8" hidden="false" customHeight="false" outlineLevel="0" collapsed="false">
      <c r="A14" s="1"/>
      <c r="B14" s="1"/>
      <c r="C14" s="1" t="s">
        <v>30</v>
      </c>
      <c r="D14" s="1"/>
      <c r="E14" s="1"/>
      <c r="F14" s="1" t="s">
        <v>348</v>
      </c>
      <c r="G14" s="1"/>
      <c r="H14" s="1"/>
      <c r="I14" s="1"/>
      <c r="J14" s="1"/>
      <c r="K14" s="1"/>
      <c r="L14" s="1"/>
      <c r="M14" s="1"/>
      <c r="N14" s="1"/>
      <c r="O14" s="1"/>
      <c r="P14" s="1"/>
      <c r="Q14" s="1"/>
      <c r="R14" s="1"/>
      <c r="S14" s="1"/>
      <c r="T14" s="1"/>
    </row>
    <row r="15" customFormat="false" ht="13.8" hidden="false" customHeight="false" outlineLevel="0" collapsed="false">
      <c r="A15" s="1"/>
      <c r="B15" s="1"/>
      <c r="C15" s="1" t="s">
        <v>30</v>
      </c>
      <c r="D15" s="1"/>
      <c r="E15" s="1"/>
      <c r="F15" s="1" t="s">
        <v>349</v>
      </c>
      <c r="G15" s="1"/>
      <c r="H15" s="1"/>
      <c r="I15" s="1"/>
      <c r="J15" s="1"/>
      <c r="K15" s="1"/>
      <c r="L15" s="1"/>
      <c r="M15" s="1"/>
      <c r="N15" s="1"/>
      <c r="O15" s="1"/>
      <c r="P15" s="1"/>
      <c r="Q15" s="1"/>
      <c r="R15" s="1"/>
      <c r="S15" s="1"/>
      <c r="T15" s="1"/>
    </row>
    <row r="16" customFormat="false" ht="13.8" hidden="false" customHeight="false" outlineLevel="0" collapsed="false">
      <c r="A16" s="1" t="s">
        <v>14</v>
      </c>
      <c r="B16" s="1" t="s">
        <v>298</v>
      </c>
      <c r="C16" s="1"/>
      <c r="D16" s="1"/>
      <c r="E16" s="1"/>
      <c r="F16" s="1"/>
      <c r="G16" s="1"/>
      <c r="H16" s="1"/>
      <c r="I16" s="1"/>
      <c r="J16" s="1"/>
      <c r="K16" s="1"/>
      <c r="L16" s="1"/>
      <c r="M16" s="1"/>
      <c r="N16" s="1"/>
      <c r="O16" s="1"/>
      <c r="P16" s="1"/>
      <c r="Q16" s="1"/>
      <c r="R16" s="1"/>
      <c r="S16" s="1"/>
      <c r="T16" s="1"/>
    </row>
    <row r="17" customFormat="false" ht="13.8" hidden="false" customHeight="false" outlineLevel="0" collapsed="false">
      <c r="A17" s="1"/>
      <c r="B17" s="1"/>
      <c r="C17" s="1" t="s">
        <v>36</v>
      </c>
      <c r="D17" s="1" t="s">
        <v>191</v>
      </c>
      <c r="E17" s="1" t="s">
        <v>350</v>
      </c>
      <c r="F17" s="1" t="s">
        <v>351</v>
      </c>
      <c r="G17" s="1"/>
      <c r="H17" s="1"/>
      <c r="I17" s="1"/>
      <c r="J17" s="1"/>
      <c r="K17" s="1"/>
      <c r="L17" s="1"/>
      <c r="M17" s="1"/>
      <c r="N17" s="1"/>
      <c r="O17" s="1"/>
      <c r="P17" s="1"/>
      <c r="Q17" s="1"/>
      <c r="R17" s="1"/>
      <c r="S17" s="1"/>
      <c r="T17" s="1"/>
    </row>
    <row r="18" customFormat="false" ht="13.8" hidden="false" customHeight="false" outlineLevel="0" collapsed="false">
      <c r="A18" s="1" t="s">
        <v>90</v>
      </c>
      <c r="B18" s="1" t="s">
        <v>352</v>
      </c>
      <c r="C18" s="1"/>
      <c r="D18" s="1"/>
      <c r="E18" s="1"/>
      <c r="F18" s="1"/>
      <c r="G18" s="1"/>
      <c r="H18" s="1"/>
      <c r="I18" s="1"/>
      <c r="J18" s="1"/>
      <c r="K18" s="1"/>
      <c r="L18" s="1"/>
      <c r="M18" s="1"/>
      <c r="N18" s="1"/>
      <c r="O18" s="1"/>
      <c r="P18" s="1"/>
      <c r="Q18" s="1"/>
      <c r="R18" s="1"/>
      <c r="S18" s="1"/>
      <c r="T18" s="1"/>
    </row>
    <row r="19" customFormat="false" ht="13.8" hidden="false" customHeight="false" outlineLevel="0" collapsed="false">
      <c r="A19" s="1"/>
      <c r="B19" s="1"/>
      <c r="C19" s="1" t="s">
        <v>36</v>
      </c>
      <c r="D19" s="1" t="s">
        <v>353</v>
      </c>
      <c r="E19" s="1" t="s">
        <v>354</v>
      </c>
      <c r="F19" s="1" t="s">
        <v>355</v>
      </c>
      <c r="G19" s="1"/>
      <c r="H19" s="1"/>
      <c r="I19" s="1"/>
      <c r="J19" s="1"/>
      <c r="K19" s="1"/>
      <c r="L19" s="1"/>
      <c r="M19" s="1"/>
      <c r="N19" s="1"/>
      <c r="O19" s="1"/>
      <c r="P19" s="1"/>
      <c r="Q19" s="1"/>
      <c r="R19" s="1"/>
      <c r="S19" s="1"/>
      <c r="T19" s="1"/>
    </row>
    <row r="20" customFormat="false" ht="13.8" hidden="false" customHeight="false" outlineLevel="0" collapsed="false">
      <c r="A20" s="1" t="s">
        <v>17</v>
      </c>
      <c r="B20" s="1"/>
      <c r="C20" s="1"/>
      <c r="D20" s="1"/>
      <c r="E20" s="1"/>
      <c r="F20" s="1"/>
      <c r="G20" s="1"/>
      <c r="H20" s="1"/>
      <c r="I20" s="1"/>
      <c r="J20" s="1"/>
      <c r="K20" s="1"/>
      <c r="L20" s="1"/>
      <c r="M20" s="1"/>
      <c r="N20" s="1"/>
      <c r="O20" s="1"/>
      <c r="P20" s="1"/>
      <c r="Q20" s="1"/>
      <c r="R20" s="1"/>
      <c r="S20" s="1"/>
      <c r="T20" s="1"/>
    </row>
    <row r="21" customFormat="false" ht="13.8" hidden="false" customHeight="false" outlineLevel="0" collapsed="false">
      <c r="A21" s="1" t="s">
        <v>14</v>
      </c>
      <c r="B21" s="1" t="s">
        <v>356</v>
      </c>
      <c r="C21" s="1"/>
      <c r="D21" s="1"/>
      <c r="E21" s="1"/>
      <c r="F21" s="1"/>
      <c r="G21" s="1"/>
      <c r="H21" s="1"/>
      <c r="I21" s="1"/>
      <c r="J21" s="1"/>
      <c r="K21" s="1"/>
      <c r="L21" s="1"/>
      <c r="M21" s="1"/>
      <c r="N21" s="1"/>
      <c r="O21" s="1"/>
      <c r="P21" s="1"/>
      <c r="Q21" s="1"/>
      <c r="R21" s="1"/>
      <c r="S21" s="1"/>
      <c r="T21" s="1"/>
    </row>
    <row r="22" customFormat="false" ht="13.8" hidden="false" customHeight="false" outlineLevel="0" collapsed="false">
      <c r="A22" s="1"/>
      <c r="B22" s="1"/>
      <c r="C22" s="1" t="s">
        <v>142</v>
      </c>
      <c r="D22" s="1" t="s">
        <v>58</v>
      </c>
      <c r="E22" s="1" t="s">
        <v>357</v>
      </c>
      <c r="F22" s="1" t="s">
        <v>358</v>
      </c>
      <c r="G22" s="1"/>
      <c r="H22" s="1"/>
      <c r="I22" s="1"/>
      <c r="J22" s="1"/>
      <c r="K22" s="1"/>
      <c r="L22" s="1"/>
      <c r="M22" s="1"/>
      <c r="N22" s="1"/>
      <c r="O22" s="1"/>
      <c r="P22" s="1"/>
      <c r="Q22" s="1"/>
      <c r="R22" s="1"/>
      <c r="S22" s="1"/>
      <c r="T22" s="1"/>
    </row>
    <row r="23" customFormat="false" ht="13.8" hidden="false" customHeight="false" outlineLevel="0" collapsed="false">
      <c r="A23" s="1" t="s">
        <v>14</v>
      </c>
      <c r="B23" s="1" t="s">
        <v>359</v>
      </c>
      <c r="C23" s="1"/>
      <c r="D23" s="1"/>
      <c r="E23" s="1"/>
      <c r="F23" s="1"/>
      <c r="G23" s="1"/>
      <c r="H23" s="1"/>
      <c r="I23" s="1"/>
      <c r="J23" s="1"/>
      <c r="K23" s="1"/>
      <c r="L23" s="1"/>
      <c r="M23" s="1"/>
      <c r="N23" s="1"/>
      <c r="O23" s="1"/>
      <c r="P23" s="1"/>
      <c r="Q23" s="1"/>
      <c r="R23" s="1"/>
      <c r="S23" s="1"/>
      <c r="T23" s="1"/>
    </row>
    <row r="24" customFormat="false" ht="13.8" hidden="false" customHeight="false" outlineLevel="0" collapsed="false">
      <c r="A24" s="1"/>
      <c r="B24" s="1"/>
      <c r="C24" s="1" t="s">
        <v>360</v>
      </c>
      <c r="D24" s="1"/>
      <c r="E24" s="1" t="s">
        <v>361</v>
      </c>
      <c r="F24" s="1" t="s">
        <v>362</v>
      </c>
      <c r="G24" s="1"/>
      <c r="H24" s="1"/>
      <c r="I24" s="1"/>
      <c r="J24" s="1"/>
      <c r="K24" s="1"/>
      <c r="L24" s="1"/>
      <c r="M24" s="1"/>
      <c r="N24" s="1"/>
      <c r="O24" s="1"/>
      <c r="P24" s="1"/>
      <c r="Q24" s="1"/>
      <c r="R24" s="1"/>
      <c r="S24" s="1"/>
      <c r="T24" s="1"/>
    </row>
    <row r="25" customFormat="false" ht="13.8" hidden="false" customHeight="false" outlineLevel="0" collapsed="false">
      <c r="A25" s="1" t="s">
        <v>17</v>
      </c>
      <c r="B25" s="1"/>
      <c r="C25" s="1"/>
      <c r="D25" s="1"/>
      <c r="E25" s="1"/>
      <c r="F25" s="1"/>
      <c r="G25" s="1"/>
      <c r="H25" s="1"/>
      <c r="I25" s="1"/>
      <c r="J25" s="1"/>
      <c r="K25" s="1"/>
      <c r="L25" s="1"/>
      <c r="M25" s="1"/>
      <c r="N25" s="1"/>
      <c r="O25" s="1"/>
      <c r="P25" s="1"/>
      <c r="Q25" s="1"/>
      <c r="R25" s="1"/>
      <c r="S25" s="1"/>
      <c r="T25" s="1"/>
    </row>
    <row r="26" customFormat="false" ht="13.8" hidden="false" customHeight="false" outlineLevel="0" collapsed="false">
      <c r="A26" s="1" t="s">
        <v>17</v>
      </c>
      <c r="B26" s="1"/>
      <c r="C26" s="1"/>
      <c r="D26" s="1"/>
      <c r="E26" s="1"/>
      <c r="F26" s="1"/>
      <c r="G26" s="1"/>
      <c r="H26" s="1"/>
      <c r="I26" s="1"/>
      <c r="J26" s="1"/>
      <c r="K26" s="1"/>
      <c r="L26" s="1"/>
      <c r="M26" s="1"/>
      <c r="N26" s="1"/>
      <c r="O26" s="1"/>
      <c r="P26" s="1"/>
      <c r="Q26" s="1"/>
      <c r="R26" s="1"/>
      <c r="S26" s="1"/>
      <c r="T26" s="1"/>
    </row>
    <row r="27" customFormat="false" ht="13.8" hidden="false" customHeight="false" outlineLevel="0" collapsed="false">
      <c r="A27" s="1" t="s">
        <v>17</v>
      </c>
      <c r="B27" s="1"/>
      <c r="C27" s="1"/>
      <c r="D27" s="1"/>
      <c r="E27" s="1"/>
      <c r="F27" s="1"/>
      <c r="G27" s="1"/>
      <c r="H27" s="1"/>
      <c r="I27" s="1"/>
      <c r="J27" s="1"/>
      <c r="K27" s="1"/>
      <c r="L27" s="1"/>
      <c r="M27" s="1"/>
      <c r="N27" s="1"/>
      <c r="O27" s="1"/>
      <c r="P27" s="1"/>
      <c r="Q27" s="1"/>
      <c r="R27" s="1"/>
      <c r="S27" s="1"/>
      <c r="T27" s="1"/>
    </row>
    <row r="28" customFormat="false" ht="13.8" hidden="false" customHeight="false" outlineLevel="0" collapsed="false">
      <c r="A28" s="1"/>
      <c r="B28" s="1"/>
      <c r="C28" s="1" t="s">
        <v>66</v>
      </c>
      <c r="D28" s="1"/>
      <c r="E28" s="1" t="s">
        <v>363</v>
      </c>
      <c r="F28" s="1" t="s">
        <v>364</v>
      </c>
      <c r="G28" s="1"/>
      <c r="H28" s="1"/>
      <c r="I28" s="1"/>
      <c r="J28" s="1"/>
      <c r="K28" s="1"/>
      <c r="L28" s="1" t="n">
        <v>1</v>
      </c>
      <c r="M28" s="1" t="s">
        <v>365</v>
      </c>
      <c r="N28" s="1" t="s">
        <v>366</v>
      </c>
      <c r="O28" s="1"/>
      <c r="P28" s="1"/>
      <c r="Q28" s="1"/>
      <c r="R28" s="1"/>
      <c r="S28" s="1"/>
      <c r="T28" s="1"/>
    </row>
    <row r="29" customFormat="false" ht="13.8" hidden="false" customHeight="false" outlineLevel="0" collapsed="false">
      <c r="A29" s="1" t="s">
        <v>14</v>
      </c>
      <c r="B29" s="1" t="s">
        <v>367</v>
      </c>
      <c r="C29" s="1"/>
      <c r="D29" s="1"/>
      <c r="E29" s="1"/>
      <c r="F29" s="1"/>
      <c r="G29" s="1"/>
      <c r="H29" s="1"/>
      <c r="I29" s="1"/>
      <c r="J29" s="1"/>
      <c r="K29" s="1"/>
      <c r="L29" s="1"/>
      <c r="M29" s="1"/>
      <c r="N29" s="1"/>
      <c r="O29" s="1"/>
      <c r="P29" s="1"/>
      <c r="Q29" s="1"/>
      <c r="R29" s="1"/>
      <c r="S29" s="1"/>
      <c r="T29" s="1"/>
    </row>
    <row r="30" customFormat="false" ht="13.8" hidden="false" customHeight="false" outlineLevel="0" collapsed="false">
      <c r="A30" s="1"/>
      <c r="B30" s="1"/>
      <c r="C30" s="1" t="s">
        <v>30</v>
      </c>
      <c r="D30" s="1"/>
      <c r="E30" s="1"/>
      <c r="F30" s="1" t="s">
        <v>368</v>
      </c>
      <c r="G30" s="1"/>
      <c r="H30" s="1"/>
      <c r="I30" s="1"/>
      <c r="J30" s="1"/>
      <c r="K30" s="1"/>
      <c r="L30" s="1"/>
      <c r="M30" s="1"/>
      <c r="N30" s="1"/>
      <c r="O30" s="1"/>
      <c r="P30" s="1"/>
      <c r="Q30" s="1"/>
      <c r="R30" s="1"/>
      <c r="S30" s="1"/>
      <c r="T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row>
    <row r="32" customFormat="false" ht="13.8" hidden="false" customHeight="false" outlineLevel="0" collapsed="false">
      <c r="A32" s="32"/>
      <c r="B32" s="32"/>
      <c r="C32" s="32" t="s">
        <v>30</v>
      </c>
      <c r="D32" s="32"/>
      <c r="E32" s="32"/>
      <c r="F32" s="32" t="s">
        <v>369</v>
      </c>
      <c r="G32" s="32"/>
      <c r="H32" s="32"/>
      <c r="I32" s="32"/>
      <c r="J32" s="32"/>
      <c r="K32" s="32"/>
      <c r="L32" s="32"/>
      <c r="M32" s="32"/>
      <c r="N32" s="32"/>
      <c r="O32" s="32"/>
      <c r="P32" s="32"/>
      <c r="Q32" s="32"/>
      <c r="R32" s="32"/>
      <c r="S32" s="32"/>
      <c r="T32" s="32"/>
    </row>
    <row r="33" customFormat="false" ht="13.8" hidden="false" customHeight="false" outlineLevel="0" collapsed="false">
      <c r="A33" s="1"/>
      <c r="B33" s="1"/>
      <c r="C33" s="1" t="s">
        <v>44</v>
      </c>
      <c r="D33" s="2" t="s">
        <v>370</v>
      </c>
      <c r="E33" s="1" t="s">
        <v>371</v>
      </c>
      <c r="F33" s="2" t="s">
        <v>372</v>
      </c>
      <c r="G33" s="2"/>
      <c r="H33" s="2"/>
      <c r="I33" s="1"/>
      <c r="J33" s="1"/>
      <c r="K33" s="1"/>
      <c r="L33" s="1"/>
      <c r="M33" s="0" t="s">
        <v>373</v>
      </c>
      <c r="N33" s="1" t="s">
        <v>374</v>
      </c>
      <c r="O33" s="1"/>
      <c r="P33" s="1"/>
      <c r="Q33" s="1"/>
      <c r="R33" s="1"/>
      <c r="S33" s="1"/>
      <c r="T33" s="1"/>
      <c r="U33" s="0" t="n">
        <v>1</v>
      </c>
    </row>
    <row r="34" customFormat="false" ht="13.8" hidden="false" customHeight="false" outlineLevel="0" collapsed="false">
      <c r="A34" s="1" t="s">
        <v>17</v>
      </c>
      <c r="B34" s="1"/>
      <c r="C34" s="1"/>
      <c r="D34" s="1"/>
      <c r="E34" s="1"/>
      <c r="F34" s="1"/>
      <c r="G34" s="1"/>
      <c r="H34" s="1"/>
      <c r="I34" s="1"/>
      <c r="J34" s="1"/>
      <c r="K34" s="1"/>
      <c r="L34" s="1"/>
      <c r="M34" s="1"/>
      <c r="N34" s="1"/>
      <c r="O34" s="1"/>
      <c r="P34" s="1"/>
      <c r="Q34" s="1"/>
      <c r="R34" s="1"/>
      <c r="S34" s="1"/>
      <c r="T34" s="1"/>
    </row>
    <row r="35" customFormat="false" ht="13.8" hidden="false" customHeight="false" outlineLevel="0" collapsed="false">
      <c r="A35" s="2" t="s">
        <v>50</v>
      </c>
      <c r="B35" s="1"/>
      <c r="C35" s="1"/>
      <c r="D35" s="1"/>
      <c r="E35" s="1"/>
      <c r="F35" s="1"/>
      <c r="G35" s="1"/>
      <c r="H35" s="1"/>
      <c r="I35" s="1"/>
      <c r="J35" s="1"/>
      <c r="K35" s="1"/>
      <c r="L35" s="1"/>
      <c r="M35" s="1"/>
      <c r="N35" s="1"/>
      <c r="O35" s="1"/>
      <c r="P35" s="1"/>
      <c r="Q35" s="1"/>
      <c r="R35" s="1"/>
      <c r="S35" s="1"/>
      <c r="T35" s="1"/>
    </row>
    <row r="36" customFormat="false" ht="13.8" hidden="false" customHeight="false" outlineLevel="0" collapsed="false">
      <c r="A36" s="2" t="s">
        <v>29</v>
      </c>
      <c r="B36" s="1"/>
      <c r="C36" s="1"/>
      <c r="D36" s="1"/>
      <c r="E36" s="1"/>
      <c r="F36" s="1"/>
      <c r="G36" s="1"/>
      <c r="H36" s="1"/>
      <c r="I36" s="1"/>
      <c r="J36" s="1"/>
      <c r="K36" s="1"/>
      <c r="L36" s="1"/>
      <c r="M36" s="1"/>
      <c r="N36" s="1"/>
      <c r="O36" s="1"/>
      <c r="P36" s="1"/>
      <c r="Q36" s="1"/>
      <c r="R36" s="1"/>
      <c r="S36" s="1"/>
      <c r="T36" s="1"/>
    </row>
    <row r="37" customFormat="false" ht="13.8" hidden="false" customHeight="false" outlineLevel="0" collapsed="false">
      <c r="A37" s="1"/>
      <c r="B37" s="1"/>
      <c r="C37" s="1" t="s">
        <v>79</v>
      </c>
      <c r="D37" s="1" t="s">
        <v>375</v>
      </c>
      <c r="E37" s="1" t="s">
        <v>376</v>
      </c>
      <c r="F37" s="1" t="s">
        <v>377</v>
      </c>
      <c r="G37" s="1"/>
      <c r="H37" s="1"/>
      <c r="I37" s="1"/>
      <c r="J37" s="1"/>
      <c r="K37" s="1"/>
      <c r="L37" s="1"/>
      <c r="M37" s="1"/>
      <c r="N37" s="1"/>
      <c r="O37" s="1"/>
      <c r="P37" s="1"/>
      <c r="Q37" s="1" t="s">
        <v>149</v>
      </c>
      <c r="R37" s="1"/>
      <c r="S37" s="1"/>
      <c r="T37" s="1"/>
    </row>
    <row r="38" customFormat="false" ht="13.8" hidden="false" customHeight="false" outlineLevel="0" collapsed="false">
      <c r="A38" s="1" t="s">
        <v>50</v>
      </c>
      <c r="B38" s="1"/>
      <c r="C38" s="1"/>
      <c r="D38" s="1"/>
      <c r="E38" s="1"/>
      <c r="F38" s="1"/>
      <c r="G38" s="1"/>
      <c r="H38" s="1"/>
      <c r="I38" s="1"/>
      <c r="J38" s="1"/>
      <c r="K38" s="1"/>
      <c r="L38" s="1"/>
      <c r="M38" s="1"/>
      <c r="N38" s="1"/>
      <c r="O38" s="1"/>
      <c r="P38" s="1"/>
      <c r="Q38" s="1"/>
      <c r="R38" s="1"/>
      <c r="S38" s="1"/>
      <c r="T38" s="1"/>
    </row>
    <row r="39" customFormat="false" ht="13.8" hidden="false" customHeight="false" outlineLevel="0" collapsed="false">
      <c r="A39" s="1" t="s">
        <v>29</v>
      </c>
      <c r="B39" s="1"/>
      <c r="C39" s="1"/>
      <c r="D39" s="1"/>
      <c r="E39" s="1"/>
      <c r="F39" s="1"/>
      <c r="G39" s="1"/>
      <c r="H39" s="1"/>
      <c r="I39" s="1"/>
      <c r="J39" s="1"/>
      <c r="K39" s="1"/>
      <c r="L39" s="1"/>
      <c r="M39" s="1"/>
      <c r="N39" s="1"/>
      <c r="O39" s="1"/>
      <c r="P39" s="1"/>
      <c r="Q39" s="1"/>
      <c r="R39" s="1"/>
      <c r="S39" s="1"/>
      <c r="T39" s="1"/>
    </row>
    <row r="40" customFormat="false" ht="13.8" hidden="false" customHeight="false" outlineLevel="0" collapsed="false">
      <c r="A40" s="1"/>
      <c r="B40" s="1"/>
      <c r="C40" s="1" t="s">
        <v>30</v>
      </c>
      <c r="D40" s="1"/>
      <c r="E40" s="1"/>
      <c r="F40" s="1" t="s">
        <v>378</v>
      </c>
      <c r="G40" s="1"/>
      <c r="H40" s="1"/>
      <c r="I40" s="1"/>
      <c r="J40" s="1"/>
      <c r="K40" s="1"/>
      <c r="L40" s="1"/>
      <c r="M40" s="1"/>
      <c r="N40" s="1"/>
      <c r="O40" s="1"/>
      <c r="P40" s="1"/>
      <c r="Q40" s="1"/>
      <c r="R40" s="1"/>
      <c r="S40" s="1"/>
      <c r="T40" s="1"/>
    </row>
    <row r="41" customFormat="false" ht="13.8" hidden="false" customHeight="false" outlineLevel="0" collapsed="false">
      <c r="A41" s="1"/>
      <c r="B41" s="1"/>
      <c r="C41" s="1" t="s">
        <v>30</v>
      </c>
      <c r="D41" s="1"/>
      <c r="E41" s="1"/>
      <c r="F41" s="1" t="s">
        <v>379</v>
      </c>
      <c r="G41" s="1"/>
      <c r="H41" s="1"/>
      <c r="I41" s="1"/>
      <c r="J41" s="1"/>
      <c r="K41" s="1"/>
      <c r="L41" s="1"/>
      <c r="M41" s="1"/>
      <c r="N41" s="1"/>
      <c r="O41" s="1"/>
      <c r="P41" s="1"/>
      <c r="Q41" s="1"/>
      <c r="R41" s="1"/>
      <c r="S41" s="1"/>
      <c r="T41" s="1"/>
    </row>
    <row r="42" customFormat="false" ht="13.8" hidden="false" customHeight="false" outlineLevel="0" collapsed="false">
      <c r="A42" s="32"/>
      <c r="B42" s="32"/>
      <c r="C42" s="33" t="s">
        <v>111</v>
      </c>
      <c r="D42" s="32" t="s">
        <v>380</v>
      </c>
      <c r="E42" s="32" t="s">
        <v>381</v>
      </c>
      <c r="F42" s="32" t="s">
        <v>382</v>
      </c>
      <c r="G42" s="32"/>
      <c r="H42" s="32"/>
      <c r="I42" s="32"/>
      <c r="J42" s="32"/>
      <c r="K42" s="32"/>
      <c r="L42" s="32"/>
      <c r="M42" s="32"/>
      <c r="N42" s="32"/>
      <c r="O42" s="32"/>
      <c r="P42" s="32"/>
      <c r="Q42" s="32" t="s">
        <v>149</v>
      </c>
      <c r="R42" s="32"/>
      <c r="S42" s="32"/>
      <c r="T42" s="32"/>
    </row>
    <row r="43" customFormat="false" ht="13.8" hidden="false" customHeight="false" outlineLevel="0" collapsed="false">
      <c r="C43" s="1" t="s">
        <v>142</v>
      </c>
      <c r="D43" s="1" t="s">
        <v>383</v>
      </c>
      <c r="E43" s="1" t="s">
        <v>384</v>
      </c>
    </row>
    <row r="44" customFormat="false" ht="13.8" hidden="false" customHeight="false" outlineLevel="0" collapsed="false">
      <c r="A44" s="1" t="s">
        <v>50</v>
      </c>
      <c r="B44" s="1"/>
      <c r="C44" s="1"/>
      <c r="D44" s="1"/>
      <c r="E44" s="1"/>
      <c r="F44" s="1"/>
      <c r="G44" s="1"/>
      <c r="H44" s="1"/>
      <c r="I44" s="1"/>
      <c r="J44" s="1"/>
      <c r="K44" s="1"/>
      <c r="L44" s="1"/>
      <c r="M44" s="1"/>
      <c r="N44" s="1"/>
      <c r="O44" s="1"/>
      <c r="P44" s="1"/>
      <c r="Q44" s="1"/>
      <c r="R44" s="1"/>
      <c r="S44" s="1"/>
      <c r="T44" s="1"/>
    </row>
    <row r="45" customFormat="false" ht="13.8" hidden="false" customHeight="false" outlineLevel="0" collapsed="false">
      <c r="A45" s="1" t="s">
        <v>29</v>
      </c>
      <c r="B45" s="1"/>
      <c r="C45" s="1"/>
      <c r="D45" s="1"/>
      <c r="E45" s="1"/>
      <c r="F45" s="1"/>
      <c r="G45" s="1"/>
      <c r="H45" s="1"/>
      <c r="I45" s="1"/>
      <c r="J45" s="1"/>
      <c r="K45" s="1"/>
      <c r="L45" s="1"/>
      <c r="M45" s="1"/>
      <c r="N45" s="1"/>
      <c r="O45" s="1"/>
      <c r="P45" s="1"/>
      <c r="Q45" s="1"/>
      <c r="R45" s="1"/>
      <c r="S45" s="1"/>
      <c r="T45" s="1"/>
    </row>
    <row r="46" customFormat="false" ht="13.8" hidden="false" customHeight="false" outlineLevel="0" collapsed="false">
      <c r="A46" s="1"/>
      <c r="B46" s="1"/>
      <c r="C46" s="1" t="s">
        <v>30</v>
      </c>
      <c r="D46" s="1"/>
      <c r="E46" s="1"/>
      <c r="F46" s="1" t="s">
        <v>385</v>
      </c>
      <c r="G46" s="1"/>
      <c r="H46" s="1"/>
      <c r="I46" s="1"/>
      <c r="J46" s="1"/>
      <c r="K46" s="1"/>
      <c r="L46" s="1"/>
      <c r="M46" s="1"/>
      <c r="N46" s="1"/>
      <c r="O46" s="1"/>
      <c r="P46" s="1"/>
      <c r="Q46" s="1"/>
      <c r="R46" s="1"/>
      <c r="S46" s="1"/>
      <c r="T46" s="1"/>
    </row>
    <row r="47" customFormat="false" ht="13.8" hidden="false" customHeight="false" outlineLevel="0" collapsed="false">
      <c r="A47" s="1"/>
      <c r="B47" s="1"/>
      <c r="C47" s="1" t="s">
        <v>30</v>
      </c>
      <c r="D47" s="1"/>
      <c r="E47" s="1"/>
      <c r="F47" s="1" t="s">
        <v>386</v>
      </c>
      <c r="G47" s="1"/>
      <c r="H47" s="1"/>
      <c r="I47" s="1"/>
      <c r="J47" s="1"/>
      <c r="K47" s="1"/>
      <c r="L47" s="1"/>
      <c r="M47" s="1"/>
      <c r="N47" s="1"/>
      <c r="O47" s="1"/>
      <c r="P47" s="1"/>
      <c r="Q47" s="1"/>
      <c r="R47" s="1"/>
      <c r="S47" s="1"/>
      <c r="T47" s="1"/>
    </row>
    <row r="48" customFormat="false" ht="13.8" hidden="false" customHeight="false" outlineLevel="0" collapsed="false">
      <c r="A48" s="1"/>
      <c r="B48" s="1"/>
      <c r="C48" s="1" t="s">
        <v>36</v>
      </c>
      <c r="D48" s="1" t="s">
        <v>387</v>
      </c>
      <c r="E48" s="1" t="s">
        <v>388</v>
      </c>
      <c r="F48" s="1" t="s">
        <v>389</v>
      </c>
      <c r="G48" s="1"/>
      <c r="H48" s="1"/>
      <c r="I48" s="1"/>
      <c r="J48" s="1"/>
      <c r="K48" s="1"/>
      <c r="L48" s="1" t="n">
        <v>1</v>
      </c>
      <c r="M48" s="1"/>
      <c r="N48" s="1"/>
      <c r="O48" s="1"/>
      <c r="P48" s="1"/>
      <c r="Q48" s="1"/>
      <c r="R48" s="1"/>
      <c r="S48" s="1"/>
      <c r="T48" s="1"/>
    </row>
    <row r="49" customFormat="false" ht="13.8" hidden="false" customHeight="false" outlineLevel="0" collapsed="false">
      <c r="A49" s="1" t="s">
        <v>14</v>
      </c>
      <c r="B49" s="1" t="s">
        <v>390</v>
      </c>
      <c r="C49" s="1"/>
      <c r="D49" s="1"/>
      <c r="E49" s="1"/>
      <c r="F49" s="1"/>
      <c r="G49" s="1"/>
      <c r="H49" s="1"/>
      <c r="I49" s="1"/>
      <c r="J49" s="1"/>
      <c r="K49" s="1"/>
      <c r="L49" s="1"/>
      <c r="M49" s="1"/>
      <c r="N49" s="1"/>
      <c r="O49" s="1"/>
      <c r="P49" s="1"/>
      <c r="Q49" s="1"/>
      <c r="R49" s="1"/>
      <c r="S49" s="1"/>
      <c r="T49" s="1"/>
    </row>
    <row r="50" customFormat="false" ht="13.8" hidden="false" customHeight="false" outlineLevel="0" collapsed="false">
      <c r="A50" s="1"/>
      <c r="B50" s="1"/>
      <c r="C50" s="1" t="s">
        <v>66</v>
      </c>
      <c r="D50" s="1"/>
      <c r="E50" s="1" t="s">
        <v>391</v>
      </c>
      <c r="F50" s="1" t="s">
        <v>392</v>
      </c>
      <c r="G50" s="1"/>
      <c r="H50" s="1"/>
      <c r="I50" s="1"/>
      <c r="J50" s="1"/>
      <c r="K50" s="1"/>
      <c r="L50" s="1" t="s">
        <v>390</v>
      </c>
      <c r="M50" s="1"/>
      <c r="N50" s="1"/>
      <c r="O50" s="1"/>
      <c r="P50" s="1"/>
      <c r="Q50" s="1"/>
      <c r="R50" s="1"/>
      <c r="S50" s="1"/>
      <c r="T50" s="1"/>
    </row>
    <row r="51" customFormat="false" ht="13.8" hidden="false" customHeight="false" outlineLevel="0" collapsed="false">
      <c r="A51" s="1"/>
      <c r="B51" s="1"/>
      <c r="C51" s="1" t="s">
        <v>30</v>
      </c>
      <c r="D51" s="1"/>
      <c r="E51" s="1"/>
      <c r="F51" s="1" t="s">
        <v>393</v>
      </c>
      <c r="G51" s="1"/>
      <c r="H51" s="1"/>
      <c r="I51" s="1"/>
      <c r="J51" s="1"/>
      <c r="K51" s="1"/>
      <c r="L51" s="1"/>
      <c r="M51" s="1"/>
      <c r="N51" s="1"/>
      <c r="O51" s="1"/>
      <c r="P51" s="1"/>
      <c r="Q51" s="1"/>
      <c r="R51" s="1"/>
      <c r="S51" s="1"/>
      <c r="T51" s="1"/>
    </row>
    <row r="52" customFormat="false" ht="13.8" hidden="false" customHeight="false" outlineLevel="0" collapsed="false">
      <c r="A52" s="1"/>
      <c r="B52" s="1"/>
      <c r="C52" s="1" t="s">
        <v>30</v>
      </c>
      <c r="D52" s="1"/>
      <c r="E52" s="1"/>
      <c r="F52" s="1" t="s">
        <v>394</v>
      </c>
      <c r="G52" s="1"/>
      <c r="H52" s="1"/>
      <c r="I52" s="1"/>
      <c r="J52" s="1"/>
      <c r="K52" s="1"/>
      <c r="L52" s="1"/>
      <c r="M52" s="1"/>
      <c r="N52" s="1"/>
      <c r="O52" s="1"/>
      <c r="P52" s="1"/>
      <c r="Q52" s="1"/>
      <c r="R52" s="1"/>
      <c r="S52" s="1"/>
      <c r="T52" s="1"/>
    </row>
    <row r="53" customFormat="false" ht="13.8" hidden="false" customHeight="false" outlineLevel="0" collapsed="false">
      <c r="A53" s="1"/>
      <c r="B53" s="1"/>
      <c r="C53" s="1" t="s">
        <v>79</v>
      </c>
      <c r="D53" s="1" t="s">
        <v>70</v>
      </c>
      <c r="E53" s="1" t="s">
        <v>395</v>
      </c>
      <c r="F53" s="1" t="s">
        <v>396</v>
      </c>
      <c r="G53" s="1"/>
      <c r="H53" s="1"/>
      <c r="I53" s="1"/>
      <c r="J53" s="1"/>
      <c r="K53" s="1"/>
      <c r="L53" s="1"/>
      <c r="M53" s="1"/>
      <c r="N53" s="1"/>
      <c r="O53" s="1"/>
      <c r="P53" s="1"/>
      <c r="Q53" s="1"/>
      <c r="R53" s="1"/>
      <c r="S53" s="1"/>
      <c r="T53" s="1"/>
    </row>
    <row r="54" customFormat="false" ht="13.8" hidden="false" customHeight="false" outlineLevel="0" collapsed="false">
      <c r="A54" s="1"/>
      <c r="B54" s="1"/>
      <c r="C54" s="1" t="s">
        <v>44</v>
      </c>
      <c r="D54" s="1" t="s">
        <v>397</v>
      </c>
      <c r="E54" s="1" t="s">
        <v>398</v>
      </c>
      <c r="F54" s="1" t="s">
        <v>399</v>
      </c>
      <c r="G54" s="1"/>
      <c r="H54" s="1"/>
      <c r="I54" s="1"/>
      <c r="J54" s="1"/>
      <c r="K54" s="1"/>
      <c r="L54" s="1"/>
      <c r="M54" s="0" t="s">
        <v>400</v>
      </c>
      <c r="N54" s="1" t="s">
        <v>401</v>
      </c>
      <c r="O54" s="1"/>
      <c r="P54" s="1"/>
      <c r="Q54" s="1" t="s">
        <v>402</v>
      </c>
      <c r="R54" s="1" t="n">
        <v>1</v>
      </c>
      <c r="S54" s="1" t="n">
        <f aca="false">TRUE()</f>
        <v>1</v>
      </c>
      <c r="T54" s="1"/>
      <c r="U54" s="0" t="n">
        <v>1</v>
      </c>
    </row>
    <row r="55" customFormat="false" ht="13.8" hidden="false" customHeight="false" outlineLevel="0" collapsed="false">
      <c r="A55" s="1" t="s">
        <v>17</v>
      </c>
      <c r="B55" s="1"/>
      <c r="C55" s="1"/>
      <c r="D55" s="1"/>
      <c r="E55" s="1"/>
      <c r="F55" s="1"/>
      <c r="G55" s="1"/>
      <c r="H55" s="1"/>
      <c r="I55" s="1"/>
      <c r="J55" s="1"/>
      <c r="K55" s="1"/>
      <c r="L55" s="1"/>
      <c r="M55" s="1"/>
      <c r="N55" s="1"/>
      <c r="O55" s="1"/>
      <c r="P55" s="1"/>
      <c r="Q55" s="1"/>
      <c r="R55" s="1"/>
      <c r="S55" s="1"/>
      <c r="T55" s="1"/>
    </row>
    <row r="56" customFormat="false" ht="13.8" hidden="false" customHeight="false" outlineLevel="0" collapsed="false">
      <c r="A56" s="1" t="s">
        <v>50</v>
      </c>
      <c r="B56" s="1"/>
      <c r="C56" s="1"/>
      <c r="D56" s="1"/>
      <c r="E56" s="1"/>
      <c r="F56" s="1"/>
      <c r="G56" s="1"/>
      <c r="H56" s="1"/>
      <c r="I56" s="1"/>
      <c r="J56" s="1"/>
      <c r="K56" s="1"/>
      <c r="L56" s="1"/>
      <c r="M56" s="1"/>
      <c r="N56" s="1"/>
      <c r="O56" s="1"/>
      <c r="P56" s="1"/>
      <c r="Q56" s="1"/>
      <c r="R56" s="1"/>
      <c r="S56" s="1"/>
      <c r="T56" s="1"/>
    </row>
    <row r="57" customFormat="false" ht="13.8" hidden="false" customHeight="false" outlineLevel="0" collapsed="false">
      <c r="A57" s="1" t="s">
        <v>29</v>
      </c>
      <c r="B57" s="1"/>
      <c r="C57" s="1"/>
      <c r="D57" s="1"/>
      <c r="E57" s="1"/>
      <c r="F57" s="1"/>
      <c r="G57" s="1"/>
      <c r="H57" s="1"/>
      <c r="I57" s="1"/>
      <c r="J57" s="1"/>
      <c r="K57" s="1"/>
      <c r="L57" s="1"/>
      <c r="M57" s="1"/>
      <c r="N57" s="1"/>
      <c r="O57" s="1"/>
      <c r="P57" s="1"/>
      <c r="Q57" s="1"/>
      <c r="R57" s="1"/>
      <c r="S57" s="1"/>
      <c r="T57" s="1"/>
    </row>
    <row r="58" customFormat="false" ht="13.8" hidden="false" customHeight="false" outlineLevel="0" collapsed="false">
      <c r="A58" s="1"/>
      <c r="B58" s="1"/>
      <c r="C58" s="1" t="s">
        <v>30</v>
      </c>
      <c r="D58" s="1"/>
      <c r="E58" s="1"/>
      <c r="F58" s="1" t="s">
        <v>403</v>
      </c>
      <c r="G58" s="1"/>
      <c r="H58" s="1"/>
      <c r="I58" s="1"/>
      <c r="J58" s="1"/>
      <c r="K58" s="1"/>
      <c r="L58" s="1"/>
      <c r="M58" s="1"/>
      <c r="N58" s="1"/>
      <c r="O58" s="1"/>
      <c r="P58" s="1"/>
      <c r="Q58" s="1"/>
      <c r="R58" s="1"/>
      <c r="S58" s="1"/>
      <c r="T58" s="1"/>
    </row>
    <row r="59" customFormat="false" ht="13.8" hidden="false" customHeight="false" outlineLevel="0" collapsed="false">
      <c r="A59" s="1"/>
      <c r="B59" s="1"/>
      <c r="C59" s="1" t="s">
        <v>33</v>
      </c>
      <c r="D59" s="1"/>
      <c r="E59" s="1" t="s">
        <v>404</v>
      </c>
      <c r="F59" s="1" t="s">
        <v>405</v>
      </c>
      <c r="G59" s="1"/>
      <c r="H59" s="1"/>
      <c r="I59" s="1"/>
      <c r="J59" s="1"/>
      <c r="K59" s="1"/>
      <c r="L59" s="1"/>
      <c r="M59" s="1"/>
      <c r="N59" s="1"/>
      <c r="O59" s="1"/>
      <c r="P59" s="1"/>
      <c r="Q59" s="1"/>
      <c r="R59" s="1"/>
      <c r="S59" s="1"/>
      <c r="T59" s="1" t="s">
        <v>406</v>
      </c>
    </row>
    <row r="60" customFormat="false" ht="13.8" hidden="false" customHeight="false" outlineLevel="0" collapsed="false">
      <c r="A60" s="1"/>
      <c r="B60" s="1"/>
      <c r="C60" s="1" t="s">
        <v>79</v>
      </c>
      <c r="D60" s="1" t="s">
        <v>407</v>
      </c>
      <c r="E60" s="1" t="s">
        <v>408</v>
      </c>
      <c r="F60" s="1" t="s">
        <v>409</v>
      </c>
      <c r="G60" s="1"/>
      <c r="H60" s="1"/>
      <c r="I60" s="1"/>
      <c r="J60" s="1"/>
      <c r="K60" s="1"/>
      <c r="L60" s="1"/>
      <c r="M60" s="1"/>
      <c r="N60" s="1"/>
      <c r="O60" s="1"/>
      <c r="P60" s="1"/>
      <c r="Q60" s="1"/>
      <c r="R60" s="1"/>
      <c r="S60" s="1"/>
      <c r="T60" s="1"/>
    </row>
    <row r="61" customFormat="false" ht="13.8" hidden="false" customHeight="false" outlineLevel="0" collapsed="false">
      <c r="A61" s="1"/>
      <c r="B61" s="1"/>
      <c r="C61" s="1" t="s">
        <v>33</v>
      </c>
      <c r="D61" s="1"/>
      <c r="E61" s="1" t="s">
        <v>410</v>
      </c>
      <c r="F61" s="1" t="s">
        <v>411</v>
      </c>
      <c r="G61" s="1"/>
      <c r="H61" s="1"/>
      <c r="I61" s="1"/>
      <c r="J61" s="1"/>
      <c r="K61" s="1"/>
      <c r="L61" s="1"/>
      <c r="M61" s="1"/>
      <c r="N61" s="1"/>
      <c r="O61" s="1"/>
      <c r="P61" s="1"/>
      <c r="Q61" s="1"/>
      <c r="R61" s="1"/>
      <c r="S61" s="1"/>
      <c r="T61" s="1" t="s">
        <v>406</v>
      </c>
    </row>
    <row r="62" customFormat="false" ht="13.8" hidden="false" customHeight="false" outlineLevel="0" collapsed="false">
      <c r="A62" s="1"/>
      <c r="B62" s="1"/>
      <c r="C62" s="1" t="s">
        <v>79</v>
      </c>
      <c r="D62" s="1" t="s">
        <v>412</v>
      </c>
      <c r="E62" s="1" t="s">
        <v>413</v>
      </c>
      <c r="F62" s="1" t="s">
        <v>409</v>
      </c>
      <c r="G62" s="1"/>
      <c r="H62" s="1"/>
      <c r="I62" s="1"/>
      <c r="J62" s="1"/>
      <c r="K62" s="1"/>
      <c r="L62" s="1"/>
      <c r="M62" s="1"/>
      <c r="N62" s="1"/>
      <c r="O62" s="1"/>
      <c r="P62" s="1"/>
      <c r="Q62" s="1"/>
      <c r="R62" s="1"/>
      <c r="S62" s="1"/>
      <c r="T62" s="1"/>
    </row>
    <row r="63" customFormat="false" ht="13.8" hidden="false" customHeight="false" outlineLevel="0" collapsed="false">
      <c r="A63" s="32" t="s">
        <v>14</v>
      </c>
      <c r="B63" s="32" t="s">
        <v>414</v>
      </c>
      <c r="C63" s="32"/>
      <c r="D63" s="32"/>
      <c r="E63" s="32"/>
      <c r="F63" s="32"/>
      <c r="G63" s="32"/>
      <c r="H63" s="32"/>
      <c r="I63" s="32"/>
      <c r="J63" s="32"/>
      <c r="K63" s="32"/>
      <c r="L63" s="32"/>
      <c r="M63" s="32"/>
      <c r="N63" s="32"/>
      <c r="O63" s="32"/>
      <c r="P63" s="32"/>
      <c r="Q63" s="32"/>
      <c r="R63" s="32"/>
      <c r="S63" s="32"/>
      <c r="T63" s="32"/>
    </row>
    <row r="64" customFormat="false" ht="13.8" hidden="false" customHeight="false" outlineLevel="0" collapsed="false">
      <c r="A64" s="1"/>
      <c r="B64" s="1"/>
      <c r="C64" s="1" t="s">
        <v>36</v>
      </c>
      <c r="D64" s="1" t="s">
        <v>58</v>
      </c>
      <c r="E64" s="1" t="s">
        <v>415</v>
      </c>
      <c r="F64" s="1" t="s">
        <v>416</v>
      </c>
      <c r="G64" s="1"/>
      <c r="H64" s="1"/>
      <c r="I64" s="1"/>
      <c r="J64" s="1"/>
      <c r="K64" s="1"/>
      <c r="L64" s="1"/>
      <c r="M64" s="1"/>
      <c r="N64" s="1"/>
      <c r="O64" s="1"/>
      <c r="P64" s="1"/>
      <c r="Q64" s="1"/>
      <c r="R64" s="1"/>
      <c r="S64" s="1"/>
      <c r="T64" s="1"/>
    </row>
    <row r="65" customFormat="false" ht="13.8" hidden="false" customHeight="false" outlineLevel="0" collapsed="false">
      <c r="A65" s="1"/>
      <c r="B65" s="1"/>
      <c r="C65" s="1" t="s">
        <v>33</v>
      </c>
      <c r="D65" s="1"/>
      <c r="E65" s="1" t="s">
        <v>417</v>
      </c>
      <c r="F65" s="1" t="s">
        <v>418</v>
      </c>
      <c r="G65" s="1"/>
      <c r="H65" s="1"/>
      <c r="I65" s="1"/>
      <c r="J65" s="1"/>
      <c r="K65" s="1"/>
      <c r="L65" s="1"/>
      <c r="M65" s="1"/>
      <c r="N65" s="1"/>
      <c r="O65" s="1"/>
      <c r="P65" s="1"/>
      <c r="Q65" s="1"/>
      <c r="R65" s="1"/>
      <c r="S65" s="1"/>
      <c r="T65" s="1" t="s">
        <v>406</v>
      </c>
    </row>
    <row r="66" customFormat="false" ht="13.8" hidden="false" customHeight="false" outlineLevel="0" collapsed="false">
      <c r="A66" s="1" t="s">
        <v>17</v>
      </c>
      <c r="B66" s="1"/>
      <c r="C66" s="1"/>
      <c r="D66" s="1"/>
      <c r="E66" s="1"/>
      <c r="F66" s="1"/>
      <c r="G66" s="1"/>
      <c r="H66" s="1"/>
      <c r="I66" s="1"/>
      <c r="J66" s="1"/>
      <c r="K66" s="1"/>
      <c r="L66" s="1"/>
      <c r="M66" s="1"/>
      <c r="N66" s="1"/>
      <c r="O66" s="1"/>
      <c r="P66" s="1"/>
      <c r="Q66" s="1"/>
      <c r="R66" s="1"/>
      <c r="S66" s="1"/>
      <c r="T66" s="1"/>
    </row>
    <row r="67" customFormat="false" ht="13.8" hidden="false" customHeight="false" outlineLevel="0" collapsed="false">
      <c r="A67" s="1"/>
      <c r="B67" s="1"/>
      <c r="C67" s="1" t="s">
        <v>36</v>
      </c>
      <c r="D67" s="1" t="s">
        <v>191</v>
      </c>
      <c r="E67" s="1" t="s">
        <v>419</v>
      </c>
      <c r="F67" s="1" t="s">
        <v>420</v>
      </c>
      <c r="G67" s="1"/>
      <c r="H67" s="1"/>
      <c r="I67" s="1"/>
      <c r="J67" s="1"/>
      <c r="K67" s="1"/>
      <c r="L67" s="1"/>
      <c r="M67" s="1"/>
      <c r="N67" s="1"/>
      <c r="O67" s="1"/>
      <c r="P67" s="1"/>
      <c r="Q67" s="1"/>
      <c r="R67" s="1"/>
      <c r="S67" s="1"/>
      <c r="T67" s="1"/>
    </row>
    <row r="68" customFormat="false" ht="13.8" hidden="false" customHeight="false" outlineLevel="0" collapsed="false">
      <c r="A68" s="1" t="s">
        <v>50</v>
      </c>
      <c r="B68" s="1"/>
      <c r="C68" s="1"/>
      <c r="D68" s="1"/>
      <c r="E68" s="1"/>
      <c r="F68" s="1"/>
      <c r="G68" s="1"/>
      <c r="H68" s="1"/>
      <c r="I68" s="1"/>
      <c r="J68" s="1"/>
      <c r="K68" s="1"/>
      <c r="L68" s="1"/>
      <c r="M68" s="1"/>
      <c r="N68" s="1"/>
      <c r="O68" s="1"/>
      <c r="P68" s="1"/>
      <c r="Q68" s="1"/>
      <c r="R68" s="1"/>
      <c r="S68" s="1"/>
      <c r="T68" s="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0.3125" defaultRowHeight="13.8" zeroHeight="false" outlineLevelRow="0" outlineLevelCol="0"/>
  <cols>
    <col collapsed="false" customWidth="true" hidden="false" outlineLevel="0" max="7" min="7" style="0" width="19.33"/>
    <col collapsed="false" customWidth="true" hidden="false" outlineLevel="0" max="8" min="8" style="0" width="20.13"/>
    <col collapsed="false" customWidth="true" hidden="false" outlineLevel="0" max="10" min="10" style="0" width="16.57"/>
    <col collapsed="false" customWidth="true" hidden="false" outlineLevel="0" max="11" min="11" style="0" width="17.35"/>
    <col collapsed="false" customWidth="true" hidden="false" outlineLevel="0" max="12" min="12" style="0" width="17.13"/>
    <col collapsed="false" customWidth="true" hidden="false" outlineLevel="0" max="13" min="13" style="0" width="17.68"/>
    <col collapsed="false" customWidth="true" hidden="false" outlineLevel="0" max="16" min="16" style="0" width="28.2"/>
    <col collapsed="false" customWidth="true" hidden="false" outlineLevel="0" max="17" min="17" style="0" width="30.32"/>
    <col collapsed="false" customWidth="true" hidden="false" outlineLevel="0" max="18" min="18" style="0" width="31.08"/>
  </cols>
  <sheetData>
    <row r="1" customFormat="false" ht="13.8" hidden="false" customHeight="false" outlineLevel="0" collapsed="false">
      <c r="A1" s="0" t="s">
        <v>0</v>
      </c>
      <c r="B1" s="0" t="s">
        <v>1</v>
      </c>
      <c r="C1" s="0" t="s">
        <v>2</v>
      </c>
      <c r="D1" s="0" t="s">
        <v>3</v>
      </c>
      <c r="E1" s="0" t="s">
        <v>4</v>
      </c>
      <c r="F1" s="0" t="s">
        <v>5</v>
      </c>
      <c r="G1" s="0" t="s">
        <v>19</v>
      </c>
      <c r="H1" s="0" t="s">
        <v>20</v>
      </c>
      <c r="I1" s="0" t="s">
        <v>6</v>
      </c>
      <c r="J1" s="0" t="s">
        <v>51</v>
      </c>
      <c r="K1" s="0" t="s">
        <v>52</v>
      </c>
      <c r="L1" s="0" t="s">
        <v>211</v>
      </c>
      <c r="M1" s="0" t="s">
        <v>212</v>
      </c>
      <c r="N1" s="0" t="s">
        <v>23</v>
      </c>
      <c r="O1" s="0" t="s">
        <v>27</v>
      </c>
      <c r="P1" s="0" t="s">
        <v>28</v>
      </c>
      <c r="Q1" s="0" t="s">
        <v>107</v>
      </c>
      <c r="R1" s="0" t="s">
        <v>108</v>
      </c>
      <c r="S1" s="0" t="s">
        <v>26</v>
      </c>
    </row>
    <row r="2" customFormat="false" ht="13.8" hidden="false" customHeight="false" outlineLevel="0" collapsed="false">
      <c r="A2" s="0" t="s">
        <v>29</v>
      </c>
    </row>
    <row r="3" customFormat="false" ht="13.8" hidden="false" customHeight="false" outlineLevel="0" collapsed="false">
      <c r="C3" s="0" t="s">
        <v>30</v>
      </c>
      <c r="F3" s="0" t="s">
        <v>421</v>
      </c>
    </row>
    <row r="4" customFormat="false" ht="13.8" hidden="false" customHeight="false" outlineLevel="0" collapsed="false">
      <c r="C4" s="0" t="s">
        <v>30</v>
      </c>
      <c r="F4" s="0" t="s">
        <v>422</v>
      </c>
    </row>
    <row r="5" customFormat="false" ht="13.8" hidden="false" customHeight="false" outlineLevel="0" collapsed="false">
      <c r="C5" s="0" t="s">
        <v>36</v>
      </c>
      <c r="D5" s="0" t="s">
        <v>58</v>
      </c>
      <c r="E5" s="0" t="s">
        <v>423</v>
      </c>
      <c r="F5" s="0" t="s">
        <v>424</v>
      </c>
      <c r="N5" s="0" t="s">
        <v>15</v>
      </c>
    </row>
    <row r="6" customFormat="false" ht="13.8" hidden="false" customHeight="false" outlineLevel="0" collapsed="false">
      <c r="A6" s="0" t="s">
        <v>14</v>
      </c>
      <c r="B6" s="0" t="s">
        <v>425</v>
      </c>
    </row>
    <row r="7" customFormat="false" ht="13.8" hidden="false" customHeight="false" outlineLevel="0" collapsed="false">
      <c r="C7" s="0" t="s">
        <v>66</v>
      </c>
      <c r="E7" s="0" t="s">
        <v>426</v>
      </c>
      <c r="F7" s="0" t="s">
        <v>427</v>
      </c>
      <c r="L7" s="0" t="n">
        <v>1</v>
      </c>
      <c r="M7" s="0" t="n">
        <v>1</v>
      </c>
    </row>
    <row r="8" customFormat="false" ht="13.8" hidden="false" customHeight="false" outlineLevel="0" collapsed="false">
      <c r="C8" s="0" t="s">
        <v>30</v>
      </c>
      <c r="F8" s="0" t="s">
        <v>428</v>
      </c>
    </row>
    <row r="9" customFormat="false" ht="13.8" hidden="false" customHeight="false" outlineLevel="0" collapsed="false">
      <c r="C9" s="0" t="s">
        <v>44</v>
      </c>
      <c r="D9" s="0" t="s">
        <v>429</v>
      </c>
      <c r="E9" s="0" t="s">
        <v>430</v>
      </c>
      <c r="N9" s="0" t="s">
        <v>425</v>
      </c>
      <c r="O9" s="0" t="s">
        <v>431</v>
      </c>
      <c r="P9" s="0" t="s">
        <v>432</v>
      </c>
      <c r="S9" s="0" t="n">
        <v>1</v>
      </c>
    </row>
    <row r="10" customFormat="false" ht="13.8" hidden="false" customHeight="false" outlineLevel="0" collapsed="false">
      <c r="A10" s="0" t="s">
        <v>17</v>
      </c>
    </row>
    <row r="11" customFormat="false" ht="13.8" hidden="false" customHeight="false" outlineLevel="0" collapsed="false">
      <c r="A11" s="0"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37109375" defaultRowHeight="13.8" zeroHeight="false" outlineLevelRow="0" outlineLevelCol="0"/>
  <cols>
    <col collapsed="false" customWidth="true" hidden="false" outlineLevel="0" max="1" min="1" style="0" width="11.37"/>
    <col collapsed="false" customWidth="true" hidden="false" outlineLevel="0" max="2" min="2" style="0" width="8.49"/>
    <col collapsed="false" customWidth="true" hidden="false" outlineLevel="0" max="3" min="3" style="0" width="10.72"/>
    <col collapsed="false" customWidth="true" hidden="false" outlineLevel="0" max="4" min="4" style="0" width="18.24"/>
    <col collapsed="false" customWidth="true" hidden="false" outlineLevel="0" max="5" min="5" style="0" width="5.39"/>
    <col collapsed="false" customWidth="true" hidden="false" outlineLevel="0" max="6" min="6" style="0" width="28.43"/>
    <col collapsed="false" customWidth="true" hidden="false" outlineLevel="0" max="7" min="7" style="0" width="19.33"/>
    <col collapsed="false" customWidth="true" hidden="false" outlineLevel="0" max="8" min="8" style="0" width="19.79"/>
    <col collapsed="false" customWidth="true" hidden="false" outlineLevel="0" max="9" min="9" style="0" width="23.63"/>
    <col collapsed="false" customWidth="true" hidden="false" outlineLevel="0" max="10" min="10" style="0" width="17.13"/>
    <col collapsed="false" customWidth="true" hidden="false" outlineLevel="0" max="11" min="11" style="0" width="17.57"/>
    <col collapsed="false" customWidth="true" hidden="false" outlineLevel="0" max="12" min="12" style="0" width="21.78"/>
    <col collapsed="false" customWidth="true" hidden="false" outlineLevel="0" max="13" min="13" style="0" width="22.22"/>
  </cols>
  <sheetData>
    <row r="1" customFormat="false" ht="13.8" hidden="false" customHeight="false" outlineLevel="0" collapsed="false">
      <c r="A1" s="1" t="s">
        <v>0</v>
      </c>
      <c r="B1" s="1" t="s">
        <v>1</v>
      </c>
      <c r="C1" s="1" t="s">
        <v>2</v>
      </c>
      <c r="D1" s="1" t="s">
        <v>3</v>
      </c>
      <c r="E1" s="1" t="s">
        <v>4</v>
      </c>
      <c r="F1" s="1" t="s">
        <v>5</v>
      </c>
      <c r="G1" s="1" t="s">
        <v>19</v>
      </c>
      <c r="H1" s="1" t="s">
        <v>20</v>
      </c>
      <c r="I1" s="1" t="s">
        <v>6</v>
      </c>
      <c r="J1" s="1" t="s">
        <v>51</v>
      </c>
      <c r="K1" s="1" t="s">
        <v>52</v>
      </c>
      <c r="L1" s="1" t="s">
        <v>55</v>
      </c>
      <c r="M1" s="1" t="s">
        <v>25</v>
      </c>
    </row>
    <row r="2" customFormat="false" ht="13.8" hidden="false" customHeight="false" outlineLevel="0" collapsed="false">
      <c r="A2" s="1" t="s">
        <v>29</v>
      </c>
      <c r="B2" s="1"/>
      <c r="C2" s="1"/>
      <c r="D2" s="1"/>
      <c r="E2" s="1"/>
      <c r="F2" s="1"/>
      <c r="G2" s="1"/>
      <c r="H2" s="1"/>
      <c r="I2" s="1"/>
      <c r="J2" s="1"/>
      <c r="K2" s="1"/>
      <c r="L2" s="1"/>
      <c r="M2" s="1"/>
    </row>
    <row r="3" customFormat="false" ht="13.8" hidden="false" customHeight="false" outlineLevel="0" collapsed="false">
      <c r="A3" s="1"/>
      <c r="B3" s="1"/>
      <c r="C3" s="1" t="s">
        <v>30</v>
      </c>
      <c r="D3" s="1"/>
      <c r="E3" s="1"/>
      <c r="F3" s="1" t="s">
        <v>433</v>
      </c>
      <c r="G3" s="1"/>
      <c r="H3" s="1"/>
      <c r="I3" s="1"/>
      <c r="J3" s="1"/>
      <c r="K3" s="1"/>
      <c r="L3" s="1"/>
      <c r="M3" s="1"/>
    </row>
    <row r="4" customFormat="false" ht="13.8" hidden="false" customHeight="false" outlineLevel="0" collapsed="false">
      <c r="A4" s="1"/>
      <c r="B4" s="1"/>
      <c r="C4" s="1" t="s">
        <v>30</v>
      </c>
      <c r="D4" s="1"/>
      <c r="E4" s="1"/>
      <c r="F4" s="1" t="s">
        <v>434</v>
      </c>
      <c r="G4" s="1"/>
      <c r="H4" s="1"/>
      <c r="I4" s="1" t="s">
        <v>435</v>
      </c>
      <c r="J4" s="1"/>
      <c r="K4" s="1"/>
      <c r="L4" s="1"/>
      <c r="M4" s="1"/>
    </row>
    <row r="5" customFormat="false" ht="13.8" hidden="false" customHeight="false" outlineLevel="0" collapsed="false">
      <c r="A5" s="1"/>
      <c r="B5" s="1"/>
      <c r="C5" s="1" t="s">
        <v>84</v>
      </c>
      <c r="D5" s="1" t="s">
        <v>436</v>
      </c>
      <c r="E5" s="1"/>
      <c r="F5" s="1" t="s">
        <v>437</v>
      </c>
      <c r="G5" s="1"/>
      <c r="H5" s="1"/>
      <c r="I5" s="1"/>
      <c r="J5" s="1"/>
      <c r="K5" s="1"/>
      <c r="L5" s="1" t="n">
        <v>1</v>
      </c>
      <c r="M5" s="34" t="n">
        <f aca="false">TRUE()</f>
        <v>1</v>
      </c>
    </row>
    <row r="6" customFormat="false" ht="13.8" hidden="false" customHeight="false" outlineLevel="0" collapsed="false">
      <c r="A6" s="1" t="s">
        <v>50</v>
      </c>
      <c r="B6" s="1"/>
      <c r="C6" s="1"/>
      <c r="D6" s="1"/>
      <c r="E6" s="1"/>
      <c r="F6" s="1"/>
      <c r="G6" s="1"/>
      <c r="H6" s="1"/>
      <c r="I6" s="1"/>
      <c r="J6" s="1"/>
      <c r="K6" s="1"/>
      <c r="L6" s="1"/>
      <c r="M6"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53" activePane="bottomLeft" state="frozen"/>
      <selection pane="topLeft" activeCell="A1" activeCellId="0" sqref="A1"/>
      <selection pane="bottomLeft" activeCell="A1577" activeCellId="0" sqref="A1577"/>
    </sheetView>
  </sheetViews>
  <sheetFormatPr defaultColWidth="10.37109375" defaultRowHeight="12.8" zeroHeight="false" outlineLevelRow="0" outlineLevelCol="0"/>
  <cols>
    <col collapsed="false" customWidth="true" hidden="false" outlineLevel="0" max="1" min="1" style="0" width="22.22"/>
    <col collapsed="false" customWidth="true" hidden="false" outlineLevel="0" max="3" min="2" style="0" width="66.32"/>
    <col collapsed="false" customWidth="true" hidden="false" outlineLevel="0" max="4" min="4" style="0" width="17.35"/>
    <col collapsed="false" customWidth="true" hidden="false" outlineLevel="0" max="5" min="5" style="0" width="17.8"/>
  </cols>
  <sheetData>
    <row r="1" customFormat="false" ht="13.8" hidden="false" customHeight="false" outlineLevel="0" collapsed="false">
      <c r="A1" s="1" t="s">
        <v>438</v>
      </c>
      <c r="B1" s="1" t="s">
        <v>439</v>
      </c>
      <c r="C1" s="1" t="s">
        <v>440</v>
      </c>
      <c r="D1" s="1" t="s">
        <v>441</v>
      </c>
      <c r="E1" s="1" t="s">
        <v>442</v>
      </c>
    </row>
    <row r="2" customFormat="false" ht="13.8" hidden="false" customHeight="false" outlineLevel="0" collapsed="false">
      <c r="A2" s="1" t="s">
        <v>58</v>
      </c>
      <c r="B2" s="1" t="s">
        <v>443</v>
      </c>
      <c r="C2" s="1" t="s">
        <v>444</v>
      </c>
    </row>
    <row r="3" customFormat="false" ht="13.8" hidden="false" customHeight="false" outlineLevel="0" collapsed="false">
      <c r="A3" s="1" t="s">
        <v>58</v>
      </c>
      <c r="B3" s="1" t="s">
        <v>445</v>
      </c>
      <c r="C3" s="1" t="s">
        <v>446</v>
      </c>
    </row>
    <row r="4" customFormat="false" ht="13.8" hidden="false" customHeight="false" outlineLevel="0" collapsed="false">
      <c r="A4" s="1" t="s">
        <v>447</v>
      </c>
      <c r="B4" s="1" t="s">
        <v>443</v>
      </c>
      <c r="C4" s="1" t="s">
        <v>444</v>
      </c>
    </row>
    <row r="5" customFormat="false" ht="13.8" hidden="false" customHeight="false" outlineLevel="0" collapsed="false">
      <c r="A5" s="1" t="s">
        <v>447</v>
      </c>
      <c r="B5" s="1" t="s">
        <v>445</v>
      </c>
      <c r="C5" s="1" t="s">
        <v>446</v>
      </c>
    </row>
    <row r="6" customFormat="false" ht="13.8" hidden="false" customHeight="false" outlineLevel="0" collapsed="false">
      <c r="A6" s="1" t="s">
        <v>447</v>
      </c>
      <c r="B6" s="1" t="s">
        <v>448</v>
      </c>
      <c r="C6" s="1" t="s">
        <v>449</v>
      </c>
    </row>
    <row r="7" customFormat="false" ht="13.8" hidden="false" customHeight="false" outlineLevel="0" collapsed="false">
      <c r="A7" s="1" t="s">
        <v>191</v>
      </c>
      <c r="B7" s="1" t="s">
        <v>443</v>
      </c>
      <c r="C7" s="1" t="s">
        <v>444</v>
      </c>
    </row>
    <row r="8" customFormat="false" ht="13.8" hidden="false" customHeight="false" outlineLevel="0" collapsed="false">
      <c r="A8" s="1" t="s">
        <v>191</v>
      </c>
      <c r="B8" s="1" t="s">
        <v>445</v>
      </c>
      <c r="C8" s="1" t="s">
        <v>446</v>
      </c>
    </row>
    <row r="9" customFormat="false" ht="13.8" hidden="false" customHeight="false" outlineLevel="0" collapsed="false">
      <c r="A9" s="1" t="s">
        <v>191</v>
      </c>
      <c r="B9" s="1" t="s">
        <v>328</v>
      </c>
      <c r="C9" s="1" t="s">
        <v>450</v>
      </c>
    </row>
    <row r="10" customFormat="false" ht="13.8" hidden="false" customHeight="false" outlineLevel="0" collapsed="false">
      <c r="A10" s="1" t="s">
        <v>387</v>
      </c>
      <c r="B10" s="1" t="s">
        <v>443</v>
      </c>
      <c r="C10" s="1" t="s">
        <v>444</v>
      </c>
    </row>
    <row r="11" customFormat="false" ht="13.8" hidden="false" customHeight="false" outlineLevel="0" collapsed="false">
      <c r="A11" s="1" t="s">
        <v>387</v>
      </c>
      <c r="B11" s="1" t="s">
        <v>445</v>
      </c>
      <c r="C11" s="1" t="s">
        <v>446</v>
      </c>
    </row>
    <row r="12" customFormat="false" ht="13.8" hidden="false" customHeight="false" outlineLevel="0" collapsed="false">
      <c r="A12" s="1" t="s">
        <v>387</v>
      </c>
      <c r="B12" s="1" t="s">
        <v>328</v>
      </c>
      <c r="C12" s="1" t="s">
        <v>450</v>
      </c>
    </row>
    <row r="13" customFormat="false" ht="13.8" hidden="false" customHeight="false" outlineLevel="0" collapsed="false">
      <c r="A13" s="1" t="s">
        <v>387</v>
      </c>
      <c r="B13" s="1" t="s">
        <v>448</v>
      </c>
      <c r="C13" s="1" t="s">
        <v>449</v>
      </c>
    </row>
    <row r="14" customFormat="false" ht="13.8" hidden="false" customHeight="false" outlineLevel="0" collapsed="false">
      <c r="A14" s="1" t="s">
        <v>451</v>
      </c>
      <c r="B14" s="1" t="s">
        <v>443</v>
      </c>
      <c r="C14" s="1" t="s">
        <v>444</v>
      </c>
    </row>
    <row r="15" customFormat="false" ht="13.8" hidden="false" customHeight="false" outlineLevel="0" collapsed="false">
      <c r="A15" s="1" t="s">
        <v>451</v>
      </c>
      <c r="B15" s="1" t="s">
        <v>445</v>
      </c>
      <c r="C15" s="1" t="s">
        <v>446</v>
      </c>
    </row>
    <row r="16" customFormat="false" ht="13.8" hidden="false" customHeight="false" outlineLevel="0" collapsed="false">
      <c r="A16" s="1" t="s">
        <v>451</v>
      </c>
      <c r="B16" s="1" t="s">
        <v>4</v>
      </c>
      <c r="C16" s="1" t="s">
        <v>452</v>
      </c>
    </row>
    <row r="17" customFormat="false" ht="13.8" hidden="false" customHeight="false" outlineLevel="0" collapsed="false">
      <c r="A17" s="1" t="s">
        <v>453</v>
      </c>
      <c r="B17" s="1" t="s">
        <v>443</v>
      </c>
      <c r="C17" s="1" t="s">
        <v>444</v>
      </c>
    </row>
    <row r="18" customFormat="false" ht="13.8" hidden="false" customHeight="false" outlineLevel="0" collapsed="false">
      <c r="A18" s="1" t="s">
        <v>453</v>
      </c>
      <c r="B18" s="1" t="s">
        <v>445</v>
      </c>
      <c r="C18" s="1" t="s">
        <v>446</v>
      </c>
    </row>
    <row r="19" customFormat="false" ht="13.8" hidden="false" customHeight="false" outlineLevel="0" collapsed="false">
      <c r="A19" s="1" t="s">
        <v>453</v>
      </c>
      <c r="B19" s="1" t="s">
        <v>454</v>
      </c>
      <c r="C19" s="1" t="s">
        <v>455</v>
      </c>
    </row>
    <row r="20" customFormat="false" ht="13.8" hidden="false" customHeight="false" outlineLevel="0" collapsed="false">
      <c r="A20" s="1" t="s">
        <v>456</v>
      </c>
      <c r="B20" s="1" t="s">
        <v>457</v>
      </c>
      <c r="C20" s="1" t="s">
        <v>458</v>
      </c>
    </row>
    <row r="21" customFormat="false" ht="13.8" hidden="false" customHeight="false" outlineLevel="0" collapsed="false">
      <c r="A21" s="1" t="s">
        <v>456</v>
      </c>
      <c r="B21" s="1" t="s">
        <v>459</v>
      </c>
      <c r="C21" s="1" t="s">
        <v>460</v>
      </c>
    </row>
    <row r="22" customFormat="false" ht="13.8" hidden="false" customHeight="false" outlineLevel="0" collapsed="false">
      <c r="A22" s="1" t="s">
        <v>456</v>
      </c>
      <c r="B22" s="1" t="s">
        <v>461</v>
      </c>
      <c r="C22" s="1" t="s">
        <v>462</v>
      </c>
    </row>
    <row r="23" customFormat="false" ht="13.8" hidden="false" customHeight="false" outlineLevel="0" collapsed="false">
      <c r="A23" s="1" t="s">
        <v>463</v>
      </c>
      <c r="B23" s="1" t="s">
        <v>464</v>
      </c>
      <c r="C23" s="1" t="s">
        <v>465</v>
      </c>
    </row>
    <row r="24" customFormat="false" ht="13.8" hidden="false" customHeight="false" outlineLevel="0" collapsed="false">
      <c r="A24" s="1" t="s">
        <v>463</v>
      </c>
      <c r="B24" s="1" t="s">
        <v>457</v>
      </c>
      <c r="C24" s="1" t="s">
        <v>458</v>
      </c>
    </row>
    <row r="25" customFormat="false" ht="13.8" hidden="false" customHeight="false" outlineLevel="0" collapsed="false">
      <c r="A25" s="1" t="s">
        <v>463</v>
      </c>
      <c r="B25" s="1" t="s">
        <v>459</v>
      </c>
      <c r="C25" s="1" t="s">
        <v>460</v>
      </c>
    </row>
    <row r="26" customFormat="false" ht="13.8" hidden="false" customHeight="false" outlineLevel="0" collapsed="false">
      <c r="A26" s="1" t="s">
        <v>463</v>
      </c>
      <c r="B26" s="1" t="s">
        <v>461</v>
      </c>
      <c r="C26" s="1" t="s">
        <v>462</v>
      </c>
    </row>
    <row r="27" customFormat="false" ht="13.8" hidden="false" customHeight="false" outlineLevel="0" collapsed="false">
      <c r="A27" s="1" t="s">
        <v>463</v>
      </c>
      <c r="B27" s="1" t="s">
        <v>328</v>
      </c>
      <c r="C27" s="1" t="s">
        <v>450</v>
      </c>
    </row>
    <row r="28" customFormat="false" ht="13.8" hidden="false" customHeight="false" outlineLevel="0" collapsed="false">
      <c r="A28" s="1" t="s">
        <v>466</v>
      </c>
      <c r="B28" s="1" t="s">
        <v>467</v>
      </c>
      <c r="C28" s="1" t="s">
        <v>468</v>
      </c>
    </row>
    <row r="29" customFormat="false" ht="13.8" hidden="false" customHeight="false" outlineLevel="0" collapsed="false">
      <c r="A29" s="1" t="s">
        <v>466</v>
      </c>
      <c r="B29" s="1" t="s">
        <v>469</v>
      </c>
      <c r="C29" s="1" t="s">
        <v>470</v>
      </c>
    </row>
    <row r="30" customFormat="false" ht="13.8" hidden="false" customHeight="false" outlineLevel="0" collapsed="false">
      <c r="A30" s="1" t="s">
        <v>466</v>
      </c>
      <c r="B30" s="1" t="s">
        <v>471</v>
      </c>
      <c r="C30" s="1" t="s">
        <v>472</v>
      </c>
    </row>
    <row r="31" customFormat="false" ht="13.8" hidden="false" customHeight="false" outlineLevel="0" collapsed="false">
      <c r="A31" s="1" t="s">
        <v>466</v>
      </c>
      <c r="B31" s="1" t="s">
        <v>328</v>
      </c>
      <c r="C31" s="1" t="s">
        <v>450</v>
      </c>
    </row>
    <row r="32" customFormat="false" ht="13.8" hidden="false" customHeight="false" outlineLevel="0" collapsed="false">
      <c r="A32" s="1" t="s">
        <v>473</v>
      </c>
      <c r="B32" s="1" t="s">
        <v>457</v>
      </c>
      <c r="C32" s="1" t="s">
        <v>458</v>
      </c>
    </row>
    <row r="33" customFormat="false" ht="13.8" hidden="false" customHeight="false" outlineLevel="0" collapsed="false">
      <c r="A33" s="1" t="s">
        <v>473</v>
      </c>
      <c r="B33" s="1" t="s">
        <v>459</v>
      </c>
      <c r="C33" s="1" t="s">
        <v>460</v>
      </c>
    </row>
    <row r="34" customFormat="false" ht="13.8" hidden="false" customHeight="false" outlineLevel="0" collapsed="false">
      <c r="A34" s="1" t="s">
        <v>37</v>
      </c>
      <c r="B34" s="1" t="s">
        <v>474</v>
      </c>
      <c r="C34" s="1" t="s">
        <v>474</v>
      </c>
    </row>
    <row r="35" customFormat="false" ht="13.8" hidden="false" customHeight="false" outlineLevel="0" collapsed="false">
      <c r="A35" s="1" t="s">
        <v>37</v>
      </c>
      <c r="B35" s="1" t="s">
        <v>475</v>
      </c>
      <c r="C35" s="1" t="s">
        <v>475</v>
      </c>
    </row>
    <row r="36" customFormat="false" ht="13.8" hidden="false" customHeight="false" outlineLevel="0" collapsed="false">
      <c r="A36" s="1" t="s">
        <v>476</v>
      </c>
      <c r="B36" s="1" t="s">
        <v>477</v>
      </c>
      <c r="C36" s="1" t="s">
        <v>478</v>
      </c>
    </row>
    <row r="37" customFormat="false" ht="13.8" hidden="false" customHeight="false" outlineLevel="0" collapsed="false">
      <c r="A37" s="1" t="s">
        <v>479</v>
      </c>
      <c r="B37" s="1" t="s">
        <v>479</v>
      </c>
      <c r="C37" s="1" t="s">
        <v>480</v>
      </c>
    </row>
    <row r="38" customFormat="false" ht="13.8" hidden="false" customHeight="false" outlineLevel="0" collapsed="false">
      <c r="A38" s="1" t="s">
        <v>481</v>
      </c>
      <c r="B38" s="1" t="s">
        <v>482</v>
      </c>
      <c r="C38" s="1" t="s">
        <v>483</v>
      </c>
    </row>
    <row r="39" customFormat="false" ht="13.8" hidden="false" customHeight="false" outlineLevel="0" collapsed="false">
      <c r="A39" s="1" t="s">
        <v>481</v>
      </c>
      <c r="B39" s="1" t="s">
        <v>484</v>
      </c>
      <c r="C39" s="1" t="s">
        <v>485</v>
      </c>
    </row>
    <row r="40" customFormat="false" ht="13.8" hidden="false" customHeight="false" outlineLevel="0" collapsed="false">
      <c r="A40" s="1" t="s">
        <v>486</v>
      </c>
      <c r="B40" s="1" t="s">
        <v>487</v>
      </c>
      <c r="C40" s="1" t="s">
        <v>488</v>
      </c>
    </row>
    <row r="41" customFormat="false" ht="13.8" hidden="false" customHeight="false" outlineLevel="0" collapsed="false">
      <c r="A41" s="1" t="s">
        <v>486</v>
      </c>
      <c r="B41" s="1" t="s">
        <v>489</v>
      </c>
      <c r="C41" s="1" t="s">
        <v>490</v>
      </c>
    </row>
    <row r="42" customFormat="false" ht="13.8" hidden="false" customHeight="false" outlineLevel="0" collapsed="false">
      <c r="A42" s="1" t="s">
        <v>491</v>
      </c>
      <c r="B42" s="1" t="s">
        <v>492</v>
      </c>
      <c r="C42" s="1" t="s">
        <v>493</v>
      </c>
    </row>
    <row r="43" customFormat="false" ht="13.8" hidden="false" customHeight="false" outlineLevel="0" collapsed="false">
      <c r="A43" s="1" t="s">
        <v>491</v>
      </c>
      <c r="B43" s="1" t="s">
        <v>494</v>
      </c>
      <c r="C43" s="35" t="s">
        <v>495</v>
      </c>
    </row>
    <row r="44" customFormat="false" ht="13.8" hidden="false" customHeight="false" outlineLevel="0" collapsed="false">
      <c r="A44" s="1" t="s">
        <v>328</v>
      </c>
      <c r="B44" s="1" t="s">
        <v>328</v>
      </c>
      <c r="C44" s="1" t="s">
        <v>450</v>
      </c>
    </row>
    <row r="45" customFormat="false" ht="13.8" hidden="false" customHeight="false" outlineLevel="0" collapsed="false">
      <c r="A45" s="1" t="s">
        <v>496</v>
      </c>
      <c r="B45" s="1" t="s">
        <v>496</v>
      </c>
      <c r="C45" s="1" t="s">
        <v>497</v>
      </c>
    </row>
    <row r="46" customFormat="false" ht="13.8" hidden="false" customHeight="false" outlineLevel="0" collapsed="false">
      <c r="A46" s="1" t="s">
        <v>498</v>
      </c>
      <c r="B46" s="1" t="s">
        <v>499</v>
      </c>
      <c r="C46" s="1" t="s">
        <v>500</v>
      </c>
    </row>
    <row r="47" customFormat="false" ht="13.8" hidden="false" customHeight="false" outlineLevel="0" collapsed="false">
      <c r="A47" s="1" t="s">
        <v>498</v>
      </c>
      <c r="B47" s="1" t="s">
        <v>501</v>
      </c>
      <c r="C47" s="1" t="s">
        <v>502</v>
      </c>
    </row>
    <row r="48" customFormat="false" ht="13.8" hidden="false" customHeight="false" outlineLevel="0" collapsed="false">
      <c r="A48" s="1" t="s">
        <v>498</v>
      </c>
      <c r="B48" s="1" t="s">
        <v>328</v>
      </c>
      <c r="C48" s="1" t="s">
        <v>450</v>
      </c>
    </row>
    <row r="49" customFormat="false" ht="13.8" hidden="false" customHeight="false" outlineLevel="0" collapsed="false">
      <c r="A49" s="1" t="s">
        <v>498</v>
      </c>
      <c r="B49" s="1" t="s">
        <v>499</v>
      </c>
      <c r="C49" s="1" t="s">
        <v>503</v>
      </c>
    </row>
    <row r="50" customFormat="false" ht="13.8" hidden="false" customHeight="false" outlineLevel="0" collapsed="false">
      <c r="A50" s="1" t="s">
        <v>498</v>
      </c>
      <c r="B50" s="1" t="s">
        <v>501</v>
      </c>
      <c r="C50" s="1" t="s">
        <v>504</v>
      </c>
    </row>
    <row r="51" customFormat="false" ht="13.8" hidden="false" customHeight="false" outlineLevel="0" collapsed="false">
      <c r="A51" s="1" t="s">
        <v>498</v>
      </c>
      <c r="B51" s="1" t="s">
        <v>328</v>
      </c>
      <c r="C51" s="1" t="s">
        <v>450</v>
      </c>
    </row>
    <row r="52" customFormat="false" ht="13.8" hidden="false" customHeight="false" outlineLevel="0" collapsed="false">
      <c r="A52" s="1" t="s">
        <v>505</v>
      </c>
      <c r="B52" s="1" t="s">
        <v>506</v>
      </c>
      <c r="C52" s="1" t="s">
        <v>507</v>
      </c>
    </row>
    <row r="53" customFormat="false" ht="13.8" hidden="false" customHeight="false" outlineLevel="0" collapsed="false">
      <c r="A53" s="1" t="s">
        <v>505</v>
      </c>
      <c r="B53" s="1" t="s">
        <v>508</v>
      </c>
      <c r="C53" s="1" t="s">
        <v>509</v>
      </c>
    </row>
    <row r="54" customFormat="false" ht="13.8" hidden="false" customHeight="false" outlineLevel="0" collapsed="false">
      <c r="A54" s="1" t="s">
        <v>505</v>
      </c>
      <c r="B54" s="1" t="s">
        <v>510</v>
      </c>
      <c r="C54" s="1" t="s">
        <v>511</v>
      </c>
    </row>
    <row r="55" customFormat="false" ht="13.8" hidden="false" customHeight="false" outlineLevel="0" collapsed="false">
      <c r="A55" s="1" t="s">
        <v>505</v>
      </c>
      <c r="B55" s="1" t="s">
        <v>512</v>
      </c>
      <c r="C55" s="1" t="s">
        <v>513</v>
      </c>
    </row>
    <row r="56" customFormat="false" ht="13.8" hidden="false" customHeight="false" outlineLevel="0" collapsed="false">
      <c r="A56" s="1" t="s">
        <v>505</v>
      </c>
      <c r="B56" s="1" t="s">
        <v>514</v>
      </c>
      <c r="C56" s="1" t="s">
        <v>515</v>
      </c>
    </row>
    <row r="57" customFormat="false" ht="13.8" hidden="false" customHeight="false" outlineLevel="0" collapsed="false">
      <c r="A57" s="1" t="s">
        <v>505</v>
      </c>
      <c r="B57" s="1" t="s">
        <v>516</v>
      </c>
      <c r="C57" s="1" t="s">
        <v>517</v>
      </c>
    </row>
    <row r="58" customFormat="false" ht="13.8" hidden="false" customHeight="false" outlineLevel="0" collapsed="false">
      <c r="A58" s="1" t="s">
        <v>505</v>
      </c>
      <c r="B58" s="1" t="s">
        <v>518</v>
      </c>
      <c r="C58" s="1" t="s">
        <v>519</v>
      </c>
    </row>
    <row r="59" customFormat="false" ht="13.8" hidden="false" customHeight="false" outlineLevel="0" collapsed="false">
      <c r="A59" s="1" t="s">
        <v>505</v>
      </c>
      <c r="B59" s="1" t="s">
        <v>520</v>
      </c>
      <c r="C59" s="1" t="s">
        <v>521</v>
      </c>
    </row>
    <row r="60" customFormat="false" ht="13.8" hidden="false" customHeight="false" outlineLevel="0" collapsed="false">
      <c r="A60" s="1" t="s">
        <v>505</v>
      </c>
      <c r="B60" s="1" t="s">
        <v>522</v>
      </c>
      <c r="C60" s="1" t="s">
        <v>523</v>
      </c>
    </row>
    <row r="61" customFormat="false" ht="13.8" hidden="false" customHeight="false" outlineLevel="0" collapsed="false">
      <c r="A61" s="1" t="s">
        <v>505</v>
      </c>
      <c r="B61" s="1" t="s">
        <v>524</v>
      </c>
      <c r="C61" s="1" t="s">
        <v>525</v>
      </c>
    </row>
    <row r="62" customFormat="false" ht="13.8" hidden="false" customHeight="false" outlineLevel="0" collapsed="false">
      <c r="A62" s="1" t="s">
        <v>505</v>
      </c>
      <c r="B62" s="1" t="s">
        <v>526</v>
      </c>
      <c r="C62" s="1" t="s">
        <v>527</v>
      </c>
    </row>
    <row r="63" customFormat="false" ht="13.8" hidden="false" customHeight="false" outlineLevel="0" collapsed="false">
      <c r="A63" s="1" t="s">
        <v>505</v>
      </c>
      <c r="B63" s="1" t="s">
        <v>528</v>
      </c>
      <c r="C63" s="1" t="s">
        <v>529</v>
      </c>
    </row>
    <row r="64" customFormat="false" ht="13.8" hidden="false" customHeight="false" outlineLevel="0" collapsed="false">
      <c r="A64" s="1" t="s">
        <v>505</v>
      </c>
      <c r="B64" s="1" t="s">
        <v>530</v>
      </c>
      <c r="C64" s="1" t="s">
        <v>531</v>
      </c>
    </row>
    <row r="65" customFormat="false" ht="13.8" hidden="false" customHeight="false" outlineLevel="0" collapsed="false">
      <c r="A65" s="1" t="s">
        <v>505</v>
      </c>
      <c r="B65" s="1" t="s">
        <v>328</v>
      </c>
      <c r="C65" s="1" t="s">
        <v>532</v>
      </c>
    </row>
    <row r="66" customFormat="false" ht="13.8" hidden="false" customHeight="false" outlineLevel="0" collapsed="false">
      <c r="A66" s="1" t="s">
        <v>505</v>
      </c>
      <c r="B66" s="1" t="s">
        <v>454</v>
      </c>
      <c r="C66" s="1" t="s">
        <v>455</v>
      </c>
    </row>
    <row r="67" customFormat="false" ht="13.8" hidden="false" customHeight="false" outlineLevel="0" collapsed="false">
      <c r="A67" s="1" t="s">
        <v>533</v>
      </c>
      <c r="B67" s="1" t="s">
        <v>475</v>
      </c>
      <c r="C67" s="1" t="s">
        <v>475</v>
      </c>
    </row>
    <row r="68" customFormat="false" ht="13.8" hidden="false" customHeight="false" outlineLevel="0" collapsed="false">
      <c r="A68" s="1" t="s">
        <v>533</v>
      </c>
      <c r="B68" s="1" t="s">
        <v>474</v>
      </c>
      <c r="C68" s="1" t="s">
        <v>474</v>
      </c>
    </row>
    <row r="69" customFormat="false" ht="13.8" hidden="false" customHeight="false" outlineLevel="0" collapsed="false">
      <c r="A69" s="1" t="s">
        <v>534</v>
      </c>
      <c r="B69" s="1" t="s">
        <v>535</v>
      </c>
      <c r="C69" s="1" t="s">
        <v>536</v>
      </c>
    </row>
    <row r="70" customFormat="false" ht="13.8" hidden="false" customHeight="false" outlineLevel="0" collapsed="false">
      <c r="A70" s="1" t="s">
        <v>534</v>
      </c>
      <c r="B70" s="1" t="s">
        <v>328</v>
      </c>
      <c r="C70" s="1" t="s">
        <v>450</v>
      </c>
    </row>
    <row r="71" customFormat="false" ht="13.8" hidden="false" customHeight="false" outlineLevel="0" collapsed="false">
      <c r="A71" s="1" t="s">
        <v>537</v>
      </c>
      <c r="B71" s="1" t="s">
        <v>538</v>
      </c>
      <c r="C71" s="1" t="s">
        <v>539</v>
      </c>
    </row>
    <row r="72" customFormat="false" ht="13.8" hidden="false" customHeight="false" outlineLevel="0" collapsed="false">
      <c r="A72" s="1" t="s">
        <v>537</v>
      </c>
      <c r="B72" s="1" t="s">
        <v>540</v>
      </c>
      <c r="C72" s="1" t="s">
        <v>541</v>
      </c>
    </row>
    <row r="73" customFormat="false" ht="13.8" hidden="false" customHeight="false" outlineLevel="0" collapsed="false">
      <c r="A73" s="1" t="s">
        <v>537</v>
      </c>
      <c r="B73" s="1" t="s">
        <v>542</v>
      </c>
      <c r="C73" s="1" t="s">
        <v>543</v>
      </c>
    </row>
    <row r="74" customFormat="false" ht="13.8" hidden="false" customHeight="false" outlineLevel="0" collapsed="false">
      <c r="A74" s="1" t="s">
        <v>537</v>
      </c>
      <c r="B74" s="1" t="s">
        <v>454</v>
      </c>
      <c r="C74" s="1" t="s">
        <v>455</v>
      </c>
    </row>
    <row r="75" customFormat="false" ht="13.8" hidden="false" customHeight="false" outlineLevel="0" collapsed="false">
      <c r="A75" s="1" t="s">
        <v>537</v>
      </c>
      <c r="B75" s="1" t="s">
        <v>328</v>
      </c>
      <c r="C75" s="1" t="s">
        <v>532</v>
      </c>
    </row>
    <row r="76" customFormat="false" ht="13.8" hidden="false" customHeight="false" outlineLevel="0" collapsed="false">
      <c r="A76" s="1" t="s">
        <v>544</v>
      </c>
      <c r="B76" s="1" t="s">
        <v>545</v>
      </c>
      <c r="C76" s="1" t="s">
        <v>546</v>
      </c>
    </row>
    <row r="77" customFormat="false" ht="13.8" hidden="false" customHeight="false" outlineLevel="0" collapsed="false">
      <c r="A77" s="1" t="s">
        <v>544</v>
      </c>
      <c r="B77" s="1" t="s">
        <v>547</v>
      </c>
      <c r="C77" s="1" t="s">
        <v>548</v>
      </c>
    </row>
    <row r="78" customFormat="false" ht="13.8" hidden="false" customHeight="false" outlineLevel="0" collapsed="false">
      <c r="A78" s="1" t="s">
        <v>544</v>
      </c>
      <c r="B78" s="1" t="s">
        <v>549</v>
      </c>
      <c r="C78" s="1" t="s">
        <v>550</v>
      </c>
    </row>
    <row r="79" customFormat="false" ht="13.8" hidden="false" customHeight="false" outlineLevel="0" collapsed="false">
      <c r="A79" s="1" t="s">
        <v>544</v>
      </c>
      <c r="B79" s="1" t="s">
        <v>551</v>
      </c>
      <c r="C79" s="1" t="s">
        <v>552</v>
      </c>
    </row>
    <row r="80" customFormat="false" ht="13.8" hidden="false" customHeight="false" outlineLevel="0" collapsed="false">
      <c r="A80" s="1" t="s">
        <v>544</v>
      </c>
      <c r="B80" s="1" t="s">
        <v>553</v>
      </c>
      <c r="C80" s="1" t="s">
        <v>554</v>
      </c>
    </row>
    <row r="81" customFormat="false" ht="13.8" hidden="false" customHeight="false" outlineLevel="0" collapsed="false">
      <c r="A81" s="1" t="s">
        <v>544</v>
      </c>
      <c r="B81" s="1" t="s">
        <v>555</v>
      </c>
      <c r="C81" s="1" t="s">
        <v>556</v>
      </c>
    </row>
    <row r="82" customFormat="false" ht="13.8" hidden="false" customHeight="false" outlineLevel="0" collapsed="false">
      <c r="A82" s="1" t="s">
        <v>544</v>
      </c>
      <c r="B82" s="1" t="s">
        <v>557</v>
      </c>
      <c r="C82" s="1" t="s">
        <v>558</v>
      </c>
    </row>
    <row r="83" customFormat="false" ht="13.8" hidden="false" customHeight="false" outlineLevel="0" collapsed="false">
      <c r="A83" s="1" t="s">
        <v>544</v>
      </c>
      <c r="B83" s="1" t="s">
        <v>559</v>
      </c>
      <c r="C83" s="1" t="s">
        <v>560</v>
      </c>
    </row>
    <row r="84" customFormat="false" ht="13.8" hidden="false" customHeight="false" outlineLevel="0" collapsed="false">
      <c r="A84" s="1" t="s">
        <v>544</v>
      </c>
      <c r="B84" s="1" t="s">
        <v>561</v>
      </c>
      <c r="C84" s="1" t="s">
        <v>562</v>
      </c>
    </row>
    <row r="85" customFormat="false" ht="13.8" hidden="false" customHeight="false" outlineLevel="0" collapsed="false">
      <c r="A85" s="1" t="s">
        <v>544</v>
      </c>
      <c r="B85" s="1" t="s">
        <v>542</v>
      </c>
      <c r="C85" s="1" t="s">
        <v>543</v>
      </c>
    </row>
    <row r="86" customFormat="false" ht="13.8" hidden="false" customHeight="false" outlineLevel="0" collapsed="false">
      <c r="A86" s="1" t="s">
        <v>544</v>
      </c>
      <c r="B86" s="1" t="s">
        <v>328</v>
      </c>
      <c r="C86" s="1" t="s">
        <v>532</v>
      </c>
    </row>
    <row r="87" customFormat="false" ht="13.8" hidden="false" customHeight="false" outlineLevel="0" collapsed="false">
      <c r="A87" s="1" t="s">
        <v>544</v>
      </c>
      <c r="B87" s="1" t="s">
        <v>448</v>
      </c>
      <c r="C87" s="1" t="s">
        <v>449</v>
      </c>
    </row>
    <row r="88" customFormat="false" ht="13.8" hidden="false" customHeight="false" outlineLevel="0" collapsed="false">
      <c r="A88" s="1" t="s">
        <v>544</v>
      </c>
      <c r="B88" s="1" t="s">
        <v>454</v>
      </c>
      <c r="C88" s="1" t="s">
        <v>455</v>
      </c>
    </row>
    <row r="89" customFormat="false" ht="13.8" hidden="false" customHeight="false" outlineLevel="0" collapsed="false">
      <c r="A89" s="2" t="s">
        <v>563</v>
      </c>
      <c r="B89" s="2" t="s">
        <v>496</v>
      </c>
      <c r="C89" s="2" t="s">
        <v>497</v>
      </c>
    </row>
    <row r="90" customFormat="false" ht="13.8" hidden="false" customHeight="false" outlineLevel="0" collapsed="false">
      <c r="A90" s="2" t="s">
        <v>563</v>
      </c>
      <c r="B90" s="2" t="s">
        <v>564</v>
      </c>
      <c r="C90" s="2" t="s">
        <v>565</v>
      </c>
    </row>
    <row r="91" customFormat="false" ht="13.8" hidden="false" customHeight="false" outlineLevel="0" collapsed="false">
      <c r="A91" s="1" t="s">
        <v>566</v>
      </c>
      <c r="B91" s="1" t="s">
        <v>567</v>
      </c>
      <c r="C91" s="1" t="s">
        <v>568</v>
      </c>
    </row>
    <row r="92" customFormat="false" ht="13.8" hidden="false" customHeight="false" outlineLevel="0" collapsed="false">
      <c r="A92" s="1" t="s">
        <v>566</v>
      </c>
      <c r="B92" s="36" t="s">
        <v>569</v>
      </c>
      <c r="C92" s="36" t="s">
        <v>570</v>
      </c>
    </row>
    <row r="93" customFormat="false" ht="13.8" hidden="false" customHeight="false" outlineLevel="0" collapsed="false">
      <c r="A93" s="1" t="s">
        <v>571</v>
      </c>
      <c r="B93" s="1" t="s">
        <v>506</v>
      </c>
      <c r="C93" s="1" t="s">
        <v>507</v>
      </c>
    </row>
    <row r="94" customFormat="false" ht="13.8" hidden="false" customHeight="false" outlineLevel="0" collapsed="false">
      <c r="A94" s="1" t="s">
        <v>571</v>
      </c>
      <c r="B94" s="1" t="s">
        <v>508</v>
      </c>
      <c r="C94" s="1" t="s">
        <v>509</v>
      </c>
    </row>
    <row r="95" customFormat="false" ht="13.8" hidden="false" customHeight="false" outlineLevel="0" collapsed="false">
      <c r="A95" s="1" t="s">
        <v>571</v>
      </c>
      <c r="B95" s="1" t="s">
        <v>510</v>
      </c>
      <c r="C95" s="1" t="s">
        <v>511</v>
      </c>
    </row>
    <row r="96" customFormat="false" ht="13.8" hidden="false" customHeight="false" outlineLevel="0" collapsed="false">
      <c r="A96" s="1" t="s">
        <v>571</v>
      </c>
      <c r="B96" s="1" t="s">
        <v>512</v>
      </c>
      <c r="C96" s="1" t="s">
        <v>513</v>
      </c>
    </row>
    <row r="97" customFormat="false" ht="13.8" hidden="false" customHeight="false" outlineLevel="0" collapsed="false">
      <c r="A97" s="1" t="s">
        <v>571</v>
      </c>
      <c r="B97" s="1" t="s">
        <v>514</v>
      </c>
      <c r="C97" s="1" t="s">
        <v>515</v>
      </c>
    </row>
    <row r="98" customFormat="false" ht="13.8" hidden="false" customHeight="false" outlineLevel="0" collapsed="false">
      <c r="A98" s="1" t="s">
        <v>571</v>
      </c>
      <c r="B98" s="1" t="s">
        <v>516</v>
      </c>
      <c r="C98" s="1" t="s">
        <v>517</v>
      </c>
    </row>
    <row r="99" customFormat="false" ht="13.8" hidden="false" customHeight="false" outlineLevel="0" collapsed="false">
      <c r="A99" s="1" t="s">
        <v>571</v>
      </c>
      <c r="B99" s="1" t="s">
        <v>518</v>
      </c>
      <c r="C99" s="1" t="s">
        <v>519</v>
      </c>
    </row>
    <row r="100" customFormat="false" ht="13.8" hidden="false" customHeight="false" outlineLevel="0" collapsed="false">
      <c r="A100" s="1" t="s">
        <v>571</v>
      </c>
      <c r="B100" s="1" t="s">
        <v>520</v>
      </c>
      <c r="C100" s="1" t="s">
        <v>521</v>
      </c>
    </row>
    <row r="101" customFormat="false" ht="13.8" hidden="false" customHeight="false" outlineLevel="0" collapsed="false">
      <c r="A101" s="1" t="s">
        <v>571</v>
      </c>
      <c r="B101" s="1" t="s">
        <v>522</v>
      </c>
      <c r="C101" s="1" t="s">
        <v>523</v>
      </c>
    </row>
    <row r="102" customFormat="false" ht="13.8" hidden="false" customHeight="false" outlineLevel="0" collapsed="false">
      <c r="A102" s="1" t="s">
        <v>571</v>
      </c>
      <c r="B102" s="1" t="s">
        <v>524</v>
      </c>
      <c r="C102" s="1" t="s">
        <v>525</v>
      </c>
    </row>
    <row r="103" customFormat="false" ht="13.8" hidden="false" customHeight="false" outlineLevel="0" collapsed="false">
      <c r="A103" s="1" t="s">
        <v>571</v>
      </c>
      <c r="B103" s="1" t="s">
        <v>526</v>
      </c>
      <c r="C103" s="1" t="s">
        <v>527</v>
      </c>
    </row>
    <row r="104" customFormat="false" ht="13.8" hidden="false" customHeight="false" outlineLevel="0" collapsed="false">
      <c r="A104" s="1" t="s">
        <v>571</v>
      </c>
      <c r="B104" s="1" t="s">
        <v>528</v>
      </c>
      <c r="C104" s="1" t="s">
        <v>529</v>
      </c>
    </row>
    <row r="105" customFormat="false" ht="13.8" hidden="false" customHeight="false" outlineLevel="0" collapsed="false">
      <c r="A105" s="1" t="s">
        <v>571</v>
      </c>
      <c r="B105" s="1" t="s">
        <v>530</v>
      </c>
      <c r="C105" s="1" t="s">
        <v>531</v>
      </c>
    </row>
    <row r="106" customFormat="false" ht="13.8" hidden="false" customHeight="false" outlineLevel="0" collapsed="false">
      <c r="A106" s="1" t="s">
        <v>571</v>
      </c>
      <c r="B106" s="1" t="s">
        <v>328</v>
      </c>
      <c r="C106" s="1" t="s">
        <v>532</v>
      </c>
    </row>
    <row r="107" customFormat="false" ht="13.8" hidden="false" customHeight="false" outlineLevel="0" collapsed="false">
      <c r="A107" s="1" t="s">
        <v>571</v>
      </c>
      <c r="B107" s="1" t="s">
        <v>454</v>
      </c>
      <c r="C107" s="1" t="s">
        <v>455</v>
      </c>
    </row>
    <row r="108" customFormat="false" ht="13.8" hidden="false" customHeight="false" outlineLevel="0" collapsed="false">
      <c r="A108" s="1" t="s">
        <v>572</v>
      </c>
      <c r="B108" s="1" t="s">
        <v>573</v>
      </c>
      <c r="C108" s="1" t="s">
        <v>574</v>
      </c>
    </row>
    <row r="109" customFormat="false" ht="13.8" hidden="false" customHeight="false" outlineLevel="0" collapsed="false">
      <c r="A109" s="1" t="s">
        <v>572</v>
      </c>
      <c r="B109" s="1" t="s">
        <v>575</v>
      </c>
      <c r="C109" s="1" t="s">
        <v>576</v>
      </c>
    </row>
    <row r="110" customFormat="false" ht="13.8" hidden="false" customHeight="false" outlineLevel="0" collapsed="false">
      <c r="A110" s="1" t="s">
        <v>577</v>
      </c>
      <c r="B110" s="1" t="s">
        <v>578</v>
      </c>
      <c r="C110" s="1" t="s">
        <v>579</v>
      </c>
    </row>
    <row r="111" customFormat="false" ht="13.8" hidden="false" customHeight="false" outlineLevel="0" collapsed="false">
      <c r="A111" s="1" t="s">
        <v>577</v>
      </c>
      <c r="B111" s="1" t="s">
        <v>580</v>
      </c>
      <c r="C111" s="1" t="s">
        <v>581</v>
      </c>
    </row>
    <row r="112" customFormat="false" ht="13.8" hidden="false" customHeight="false" outlineLevel="0" collapsed="false">
      <c r="A112" s="1" t="s">
        <v>577</v>
      </c>
      <c r="B112" s="1" t="s">
        <v>582</v>
      </c>
      <c r="C112" s="1" t="s">
        <v>583</v>
      </c>
    </row>
    <row r="113" customFormat="false" ht="13.8" hidden="false" customHeight="false" outlineLevel="0" collapsed="false">
      <c r="A113" s="1" t="s">
        <v>577</v>
      </c>
      <c r="B113" s="1" t="s">
        <v>584</v>
      </c>
      <c r="C113" s="1" t="s">
        <v>585</v>
      </c>
    </row>
    <row r="114" customFormat="false" ht="13.8" hidden="false" customHeight="false" outlineLevel="0" collapsed="false">
      <c r="A114" s="1" t="s">
        <v>577</v>
      </c>
      <c r="B114" s="1" t="s">
        <v>586</v>
      </c>
      <c r="C114" s="1" t="s">
        <v>587</v>
      </c>
    </row>
    <row r="115" customFormat="false" ht="13.8" hidden="false" customHeight="false" outlineLevel="0" collapsed="false">
      <c r="A115" s="1" t="s">
        <v>577</v>
      </c>
      <c r="B115" s="1" t="s">
        <v>328</v>
      </c>
      <c r="C115" s="1" t="s">
        <v>532</v>
      </c>
    </row>
    <row r="116" customFormat="false" ht="13.8" hidden="false" customHeight="false" outlineLevel="0" collapsed="false">
      <c r="A116" s="1" t="s">
        <v>291</v>
      </c>
      <c r="B116" s="1" t="s">
        <v>588</v>
      </c>
      <c r="C116" s="1" t="s">
        <v>589</v>
      </c>
    </row>
    <row r="117" customFormat="false" ht="13.8" hidden="false" customHeight="false" outlineLevel="0" collapsed="false">
      <c r="A117" s="1" t="s">
        <v>291</v>
      </c>
      <c r="B117" s="1" t="s">
        <v>590</v>
      </c>
      <c r="C117" s="1" t="s">
        <v>591</v>
      </c>
    </row>
    <row r="118" customFormat="false" ht="13.8" hidden="false" customHeight="false" outlineLevel="0" collapsed="false">
      <c r="A118" s="1" t="s">
        <v>291</v>
      </c>
      <c r="B118" s="1" t="s">
        <v>592</v>
      </c>
      <c r="C118" s="1" t="s">
        <v>593</v>
      </c>
    </row>
    <row r="119" customFormat="false" ht="13.8" hidden="false" customHeight="false" outlineLevel="0" collapsed="false">
      <c r="A119" s="1" t="s">
        <v>291</v>
      </c>
      <c r="B119" s="1" t="s">
        <v>594</v>
      </c>
      <c r="C119" s="1" t="s">
        <v>595</v>
      </c>
    </row>
    <row r="120" customFormat="false" ht="13.8" hidden="false" customHeight="false" outlineLevel="0" collapsed="false">
      <c r="A120" s="1" t="s">
        <v>291</v>
      </c>
      <c r="B120" s="1" t="s">
        <v>596</v>
      </c>
      <c r="C120" s="1" t="s">
        <v>597</v>
      </c>
    </row>
    <row r="121" customFormat="false" ht="13.8" hidden="false" customHeight="false" outlineLevel="0" collapsed="false">
      <c r="A121" s="1" t="s">
        <v>291</v>
      </c>
      <c r="B121" s="1" t="s">
        <v>598</v>
      </c>
      <c r="C121" s="1" t="s">
        <v>599</v>
      </c>
    </row>
    <row r="122" customFormat="false" ht="13.8" hidden="false" customHeight="false" outlineLevel="0" collapsed="false">
      <c r="A122" s="1" t="s">
        <v>291</v>
      </c>
      <c r="B122" s="1" t="s">
        <v>600</v>
      </c>
      <c r="C122" s="1" t="s">
        <v>601</v>
      </c>
    </row>
    <row r="123" customFormat="false" ht="13.8" hidden="false" customHeight="false" outlineLevel="0" collapsed="false">
      <c r="A123" s="1" t="s">
        <v>291</v>
      </c>
      <c r="B123" s="1" t="s">
        <v>602</v>
      </c>
      <c r="C123" s="1" t="s">
        <v>603</v>
      </c>
    </row>
    <row r="124" customFormat="false" ht="13.8" hidden="false" customHeight="false" outlineLevel="0" collapsed="false">
      <c r="A124" s="1" t="s">
        <v>291</v>
      </c>
      <c r="B124" s="1" t="s">
        <v>604</v>
      </c>
      <c r="C124" s="1" t="s">
        <v>605</v>
      </c>
    </row>
    <row r="125" customFormat="false" ht="13.8" hidden="false" customHeight="false" outlineLevel="0" collapsed="false">
      <c r="A125" s="1" t="s">
        <v>291</v>
      </c>
      <c r="B125" s="1" t="s">
        <v>606</v>
      </c>
      <c r="C125" s="1" t="s">
        <v>607</v>
      </c>
    </row>
    <row r="126" customFormat="false" ht="13.8" hidden="false" customHeight="false" outlineLevel="0" collapsed="false">
      <c r="A126" s="1" t="s">
        <v>291</v>
      </c>
      <c r="B126" s="1" t="s">
        <v>608</v>
      </c>
      <c r="C126" s="1" t="s">
        <v>609</v>
      </c>
    </row>
    <row r="127" customFormat="false" ht="13.8" hidden="false" customHeight="false" outlineLevel="0" collapsed="false">
      <c r="A127" s="1" t="s">
        <v>291</v>
      </c>
      <c r="B127" s="1" t="s">
        <v>610</v>
      </c>
      <c r="C127" s="1" t="s">
        <v>611</v>
      </c>
    </row>
    <row r="128" customFormat="false" ht="13.8" hidden="false" customHeight="false" outlineLevel="0" collapsed="false">
      <c r="A128" s="1" t="s">
        <v>291</v>
      </c>
      <c r="B128" s="1" t="s">
        <v>612</v>
      </c>
      <c r="C128" s="1" t="s">
        <v>613</v>
      </c>
    </row>
    <row r="129" customFormat="false" ht="13.8" hidden="false" customHeight="false" outlineLevel="0" collapsed="false">
      <c r="A129" s="1" t="s">
        <v>291</v>
      </c>
      <c r="B129" s="1" t="s">
        <v>328</v>
      </c>
      <c r="C129" s="1" t="s">
        <v>450</v>
      </c>
    </row>
    <row r="130" customFormat="false" ht="13.8" hidden="false" customHeight="false" outlineLevel="0" collapsed="false">
      <c r="A130" s="1" t="s">
        <v>614</v>
      </c>
      <c r="B130" s="1" t="s">
        <v>588</v>
      </c>
      <c r="C130" s="1" t="s">
        <v>589</v>
      </c>
    </row>
    <row r="131" customFormat="false" ht="13.8" hidden="false" customHeight="false" outlineLevel="0" collapsed="false">
      <c r="A131" s="1" t="s">
        <v>614</v>
      </c>
      <c r="B131" s="1" t="s">
        <v>590</v>
      </c>
      <c r="C131" s="1" t="s">
        <v>591</v>
      </c>
    </row>
    <row r="132" customFormat="false" ht="13.8" hidden="false" customHeight="false" outlineLevel="0" collapsed="false">
      <c r="A132" s="1" t="s">
        <v>614</v>
      </c>
      <c r="B132" s="1" t="s">
        <v>592</v>
      </c>
      <c r="C132" s="1" t="s">
        <v>593</v>
      </c>
    </row>
    <row r="133" customFormat="false" ht="13.8" hidden="false" customHeight="false" outlineLevel="0" collapsed="false">
      <c r="A133" s="1" t="s">
        <v>614</v>
      </c>
      <c r="B133" s="1" t="s">
        <v>594</v>
      </c>
      <c r="C133" s="1" t="s">
        <v>595</v>
      </c>
    </row>
    <row r="134" customFormat="false" ht="13.8" hidden="false" customHeight="false" outlineLevel="0" collapsed="false">
      <c r="A134" s="1" t="s">
        <v>614</v>
      </c>
      <c r="B134" s="1" t="s">
        <v>596</v>
      </c>
      <c r="C134" s="1" t="s">
        <v>597</v>
      </c>
    </row>
    <row r="135" customFormat="false" ht="13.8" hidden="false" customHeight="false" outlineLevel="0" collapsed="false">
      <c r="A135" s="1" t="s">
        <v>614</v>
      </c>
      <c r="B135" s="1" t="s">
        <v>598</v>
      </c>
      <c r="C135" s="1" t="s">
        <v>599</v>
      </c>
    </row>
    <row r="136" customFormat="false" ht="13.8" hidden="false" customHeight="false" outlineLevel="0" collapsed="false">
      <c r="A136" s="1" t="s">
        <v>614</v>
      </c>
      <c r="B136" s="1" t="s">
        <v>600</v>
      </c>
      <c r="C136" s="1" t="s">
        <v>601</v>
      </c>
    </row>
    <row r="137" customFormat="false" ht="13.8" hidden="false" customHeight="false" outlineLevel="0" collapsed="false">
      <c r="A137" s="1" t="s">
        <v>124</v>
      </c>
      <c r="B137" s="1" t="s">
        <v>615</v>
      </c>
      <c r="C137" s="1" t="s">
        <v>616</v>
      </c>
    </row>
    <row r="138" customFormat="false" ht="13.8" hidden="false" customHeight="false" outlineLevel="0" collapsed="false">
      <c r="A138" s="1" t="s">
        <v>124</v>
      </c>
      <c r="B138" s="1" t="s">
        <v>617</v>
      </c>
      <c r="C138" s="1" t="s">
        <v>618</v>
      </c>
    </row>
    <row r="139" customFormat="false" ht="13.8" hidden="false" customHeight="false" outlineLevel="0" collapsed="false">
      <c r="A139" s="1" t="s">
        <v>124</v>
      </c>
      <c r="B139" s="1" t="s">
        <v>619</v>
      </c>
      <c r="C139" s="1" t="s">
        <v>620</v>
      </c>
    </row>
    <row r="140" customFormat="false" ht="13.8" hidden="false" customHeight="false" outlineLevel="0" collapsed="false">
      <c r="A140" s="1" t="s">
        <v>124</v>
      </c>
      <c r="B140" s="1" t="s">
        <v>621</v>
      </c>
      <c r="C140" s="1" t="s">
        <v>622</v>
      </c>
    </row>
    <row r="141" customFormat="false" ht="13.8" hidden="false" customHeight="false" outlineLevel="0" collapsed="false">
      <c r="A141" s="1" t="s">
        <v>124</v>
      </c>
      <c r="B141" s="1" t="s">
        <v>623</v>
      </c>
      <c r="C141" s="1" t="s">
        <v>624</v>
      </c>
    </row>
    <row r="142" customFormat="false" ht="13.8" hidden="false" customHeight="false" outlineLevel="0" collapsed="false">
      <c r="A142" s="1" t="s">
        <v>124</v>
      </c>
      <c r="B142" s="1" t="s">
        <v>625</v>
      </c>
      <c r="C142" s="1" t="s">
        <v>626</v>
      </c>
    </row>
    <row r="143" customFormat="false" ht="13.8" hidden="false" customHeight="false" outlineLevel="0" collapsed="false">
      <c r="A143" s="1" t="s">
        <v>124</v>
      </c>
      <c r="B143" s="1" t="s">
        <v>627</v>
      </c>
      <c r="C143" s="1" t="s">
        <v>628</v>
      </c>
    </row>
    <row r="144" customFormat="false" ht="13.8" hidden="false" customHeight="false" outlineLevel="0" collapsed="false">
      <c r="A144" s="1" t="s">
        <v>124</v>
      </c>
      <c r="B144" s="1" t="s">
        <v>629</v>
      </c>
      <c r="C144" s="1" t="s">
        <v>630</v>
      </c>
    </row>
    <row r="145" customFormat="false" ht="13.8" hidden="false" customHeight="false" outlineLevel="0" collapsed="false">
      <c r="A145" s="1" t="s">
        <v>124</v>
      </c>
      <c r="B145" s="1" t="s">
        <v>631</v>
      </c>
      <c r="C145" s="1" t="s">
        <v>632</v>
      </c>
    </row>
    <row r="146" customFormat="false" ht="13.8" hidden="false" customHeight="false" outlineLevel="0" collapsed="false">
      <c r="A146" s="1" t="s">
        <v>124</v>
      </c>
      <c r="B146" s="1" t="s">
        <v>633</v>
      </c>
      <c r="C146" s="1" t="s">
        <v>634</v>
      </c>
    </row>
    <row r="147" customFormat="false" ht="13.8" hidden="false" customHeight="false" outlineLevel="0" collapsed="false">
      <c r="A147" s="1" t="s">
        <v>124</v>
      </c>
      <c r="B147" s="1" t="s">
        <v>635</v>
      </c>
      <c r="C147" s="1" t="s">
        <v>636</v>
      </c>
    </row>
    <row r="148" customFormat="false" ht="13.8" hidden="false" customHeight="false" outlineLevel="0" collapsed="false">
      <c r="A148" s="1" t="s">
        <v>124</v>
      </c>
      <c r="B148" s="1" t="s">
        <v>637</v>
      </c>
      <c r="C148" s="1" t="s">
        <v>638</v>
      </c>
    </row>
    <row r="149" customFormat="false" ht="13.8" hidden="false" customHeight="false" outlineLevel="0" collapsed="false">
      <c r="A149" s="1" t="s">
        <v>124</v>
      </c>
      <c r="B149" s="1" t="s">
        <v>639</v>
      </c>
      <c r="C149" s="1" t="s">
        <v>640</v>
      </c>
    </row>
    <row r="150" customFormat="false" ht="13.8" hidden="false" customHeight="false" outlineLevel="0" collapsed="false">
      <c r="A150" s="1" t="s">
        <v>124</v>
      </c>
      <c r="B150" s="1" t="s">
        <v>454</v>
      </c>
      <c r="C150" s="1" t="s">
        <v>455</v>
      </c>
    </row>
    <row r="151" customFormat="false" ht="13.8" hidden="false" customHeight="false" outlineLevel="0" collapsed="false">
      <c r="A151" s="1" t="s">
        <v>167</v>
      </c>
      <c r="B151" s="1" t="s">
        <v>641</v>
      </c>
      <c r="C151" s="1" t="s">
        <v>642</v>
      </c>
    </row>
    <row r="152" customFormat="false" ht="13.8" hidden="false" customHeight="false" outlineLevel="0" collapsed="false">
      <c r="A152" s="1" t="s">
        <v>167</v>
      </c>
      <c r="B152" s="1" t="s">
        <v>643</v>
      </c>
      <c r="C152" s="1" t="s">
        <v>644</v>
      </c>
    </row>
    <row r="153" customFormat="false" ht="13.8" hidden="false" customHeight="false" outlineLevel="0" collapsed="false">
      <c r="A153" s="1" t="s">
        <v>167</v>
      </c>
      <c r="B153" s="1" t="s">
        <v>645</v>
      </c>
      <c r="C153" s="1" t="s">
        <v>646</v>
      </c>
    </row>
    <row r="154" customFormat="false" ht="13.8" hidden="false" customHeight="false" outlineLevel="0" collapsed="false">
      <c r="A154" s="1" t="s">
        <v>171</v>
      </c>
      <c r="B154" s="1" t="s">
        <v>647</v>
      </c>
      <c r="C154" s="1" t="s">
        <v>648</v>
      </c>
    </row>
    <row r="155" customFormat="false" ht="13.8" hidden="false" customHeight="false" outlineLevel="0" collapsed="false">
      <c r="A155" s="1" t="s">
        <v>171</v>
      </c>
      <c r="B155" s="1" t="s">
        <v>649</v>
      </c>
      <c r="C155" s="1" t="s">
        <v>650</v>
      </c>
    </row>
    <row r="156" customFormat="false" ht="13.8" hidden="false" customHeight="false" outlineLevel="0" collapsed="false">
      <c r="A156" s="1" t="s">
        <v>171</v>
      </c>
      <c r="B156" s="1" t="s">
        <v>651</v>
      </c>
      <c r="C156" s="1" t="s">
        <v>652</v>
      </c>
    </row>
    <row r="157" customFormat="false" ht="13.8" hidden="false" customHeight="false" outlineLevel="0" collapsed="false">
      <c r="A157" s="1" t="s">
        <v>171</v>
      </c>
      <c r="B157" s="1" t="s">
        <v>653</v>
      </c>
      <c r="C157" s="1" t="s">
        <v>654</v>
      </c>
    </row>
    <row r="158" customFormat="false" ht="13.8" hidden="false" customHeight="false" outlineLevel="0" collapsed="false">
      <c r="A158" s="1" t="s">
        <v>174</v>
      </c>
      <c r="B158" s="1" t="s">
        <v>655</v>
      </c>
      <c r="C158" s="1" t="s">
        <v>656</v>
      </c>
    </row>
    <row r="159" customFormat="false" ht="13.8" hidden="false" customHeight="false" outlineLevel="0" collapsed="false">
      <c r="A159" s="1" t="s">
        <v>174</v>
      </c>
      <c r="B159" s="1" t="s">
        <v>657</v>
      </c>
      <c r="C159" s="1" t="s">
        <v>658</v>
      </c>
    </row>
    <row r="160" customFormat="false" ht="13.8" hidden="false" customHeight="false" outlineLevel="0" collapsed="false">
      <c r="A160" s="1" t="s">
        <v>174</v>
      </c>
      <c r="B160" s="1" t="s">
        <v>659</v>
      </c>
      <c r="C160" s="1" t="s">
        <v>660</v>
      </c>
    </row>
    <row r="161" customFormat="false" ht="13.8" hidden="false" customHeight="false" outlineLevel="0" collapsed="false">
      <c r="A161" s="1" t="s">
        <v>174</v>
      </c>
      <c r="B161" s="1" t="s">
        <v>661</v>
      </c>
      <c r="C161" s="1" t="s">
        <v>662</v>
      </c>
    </row>
    <row r="162" customFormat="false" ht="13.8" hidden="false" customHeight="false" outlineLevel="0" collapsed="false">
      <c r="A162" s="1" t="s">
        <v>174</v>
      </c>
      <c r="B162" s="1" t="s">
        <v>663</v>
      </c>
      <c r="C162" s="1" t="s">
        <v>664</v>
      </c>
    </row>
    <row r="163" customFormat="false" ht="13.8" hidden="false" customHeight="false" outlineLevel="0" collapsed="false">
      <c r="A163" s="1" t="s">
        <v>174</v>
      </c>
      <c r="B163" s="1" t="s">
        <v>665</v>
      </c>
      <c r="C163" s="1" t="s">
        <v>666</v>
      </c>
    </row>
    <row r="164" customFormat="false" ht="13.8" hidden="false" customHeight="false" outlineLevel="0" collapsed="false">
      <c r="A164" s="1" t="s">
        <v>174</v>
      </c>
      <c r="B164" s="1" t="s">
        <v>667</v>
      </c>
      <c r="C164" s="1" t="s">
        <v>668</v>
      </c>
    </row>
    <row r="165" customFormat="false" ht="13.8" hidden="false" customHeight="false" outlineLevel="0" collapsed="false">
      <c r="A165" s="1" t="s">
        <v>174</v>
      </c>
      <c r="B165" s="1" t="s">
        <v>669</v>
      </c>
      <c r="C165" s="1" t="s">
        <v>670</v>
      </c>
    </row>
    <row r="166" customFormat="false" ht="13.8" hidden="false" customHeight="false" outlineLevel="0" collapsed="false">
      <c r="A166" s="1" t="s">
        <v>177</v>
      </c>
      <c r="B166" s="1" t="s">
        <v>671</v>
      </c>
      <c r="C166" s="1" t="s">
        <v>672</v>
      </c>
    </row>
    <row r="167" customFormat="false" ht="13.8" hidden="false" customHeight="false" outlineLevel="0" collapsed="false">
      <c r="A167" s="1" t="s">
        <v>177</v>
      </c>
      <c r="B167" s="1" t="s">
        <v>673</v>
      </c>
      <c r="C167" s="1" t="s">
        <v>674</v>
      </c>
    </row>
    <row r="168" customFormat="false" ht="13.8" hidden="false" customHeight="false" outlineLevel="0" collapsed="false">
      <c r="A168" s="1" t="s">
        <v>177</v>
      </c>
      <c r="B168" s="1" t="s">
        <v>675</v>
      </c>
      <c r="C168" s="1" t="s">
        <v>676</v>
      </c>
    </row>
    <row r="169" customFormat="false" ht="13.8" hidden="false" customHeight="false" outlineLevel="0" collapsed="false">
      <c r="A169" s="1" t="s">
        <v>177</v>
      </c>
      <c r="B169" s="1" t="s">
        <v>677</v>
      </c>
      <c r="C169" s="1" t="s">
        <v>678</v>
      </c>
    </row>
    <row r="170" customFormat="false" ht="13.8" hidden="false" customHeight="false" outlineLevel="0" collapsed="false">
      <c r="A170" s="1" t="s">
        <v>177</v>
      </c>
      <c r="B170" s="1" t="s">
        <v>679</v>
      </c>
      <c r="C170" s="1" t="s">
        <v>680</v>
      </c>
    </row>
    <row r="171" customFormat="false" ht="13.8" hidden="false" customHeight="false" outlineLevel="0" collapsed="false">
      <c r="A171" s="1" t="s">
        <v>177</v>
      </c>
      <c r="B171" s="1" t="s">
        <v>681</v>
      </c>
      <c r="C171" s="1" t="s">
        <v>682</v>
      </c>
    </row>
    <row r="172" customFormat="false" ht="13.8" hidden="false" customHeight="false" outlineLevel="0" collapsed="false">
      <c r="A172" s="1" t="s">
        <v>177</v>
      </c>
      <c r="B172" s="1" t="s">
        <v>683</v>
      </c>
      <c r="C172" s="1" t="s">
        <v>684</v>
      </c>
    </row>
    <row r="173" customFormat="false" ht="13.8" hidden="false" customHeight="false" outlineLevel="0" collapsed="false">
      <c r="A173" s="1" t="s">
        <v>177</v>
      </c>
      <c r="B173" s="1" t="s">
        <v>685</v>
      </c>
      <c r="C173" s="1" t="s">
        <v>686</v>
      </c>
    </row>
    <row r="174" customFormat="false" ht="13.8" hidden="false" customHeight="false" outlineLevel="0" collapsed="false">
      <c r="A174" s="1" t="s">
        <v>177</v>
      </c>
      <c r="B174" s="1" t="s">
        <v>687</v>
      </c>
      <c r="C174" s="1" t="s">
        <v>688</v>
      </c>
    </row>
    <row r="175" customFormat="false" ht="13.8" hidden="false" customHeight="false" outlineLevel="0" collapsed="false">
      <c r="A175" s="1" t="s">
        <v>177</v>
      </c>
      <c r="B175" s="1" t="s">
        <v>689</v>
      </c>
      <c r="C175" s="1" t="s">
        <v>690</v>
      </c>
    </row>
    <row r="176" customFormat="false" ht="13.8" hidden="false" customHeight="false" outlineLevel="0" collapsed="false">
      <c r="A176" s="1" t="s">
        <v>177</v>
      </c>
      <c r="B176" s="1" t="s">
        <v>691</v>
      </c>
      <c r="C176" s="1" t="s">
        <v>692</v>
      </c>
    </row>
    <row r="177" customFormat="false" ht="13.8" hidden="false" customHeight="false" outlineLevel="0" collapsed="false">
      <c r="A177" s="1" t="s">
        <v>177</v>
      </c>
      <c r="B177" s="1" t="s">
        <v>693</v>
      </c>
      <c r="C177" s="1" t="s">
        <v>694</v>
      </c>
    </row>
    <row r="178" customFormat="false" ht="13.8" hidden="false" customHeight="false" outlineLevel="0" collapsed="false">
      <c r="A178" s="1" t="s">
        <v>177</v>
      </c>
      <c r="B178" s="1" t="s">
        <v>695</v>
      </c>
      <c r="C178" s="1" t="s">
        <v>696</v>
      </c>
    </row>
    <row r="179" customFormat="false" ht="13.8" hidden="false" customHeight="false" outlineLevel="0" collapsed="false">
      <c r="A179" s="1" t="s">
        <v>177</v>
      </c>
      <c r="B179" s="1" t="s">
        <v>697</v>
      </c>
      <c r="C179" s="1" t="s">
        <v>698</v>
      </c>
    </row>
    <row r="180" customFormat="false" ht="13.8" hidden="false" customHeight="false" outlineLevel="0" collapsed="false">
      <c r="A180" s="1" t="s">
        <v>177</v>
      </c>
      <c r="B180" s="1" t="s">
        <v>699</v>
      </c>
      <c r="C180" s="1" t="s">
        <v>700</v>
      </c>
    </row>
    <row r="181" customFormat="false" ht="13.8" hidden="false" customHeight="false" outlineLevel="0" collapsed="false">
      <c r="A181" s="1" t="s">
        <v>177</v>
      </c>
      <c r="B181" s="1" t="s">
        <v>701</v>
      </c>
      <c r="C181" s="1" t="s">
        <v>702</v>
      </c>
    </row>
    <row r="182" customFormat="false" ht="13.8" hidden="false" customHeight="false" outlineLevel="0" collapsed="false">
      <c r="A182" s="1" t="s">
        <v>177</v>
      </c>
      <c r="B182" s="1" t="s">
        <v>454</v>
      </c>
      <c r="C182" s="1" t="s">
        <v>455</v>
      </c>
    </row>
    <row r="183" customFormat="false" ht="13.8" hidden="false" customHeight="false" outlineLevel="0" collapsed="false">
      <c r="A183" s="1" t="s">
        <v>179</v>
      </c>
      <c r="B183" s="1" t="s">
        <v>703</v>
      </c>
      <c r="C183" s="1" t="s">
        <v>704</v>
      </c>
    </row>
    <row r="184" customFormat="false" ht="13.8" hidden="false" customHeight="false" outlineLevel="0" collapsed="false">
      <c r="A184" s="1" t="s">
        <v>179</v>
      </c>
      <c r="B184" s="1" t="s">
        <v>705</v>
      </c>
      <c r="C184" s="1" t="s">
        <v>706</v>
      </c>
    </row>
    <row r="185" customFormat="false" ht="13.8" hidden="false" customHeight="false" outlineLevel="0" collapsed="false">
      <c r="A185" s="1" t="s">
        <v>179</v>
      </c>
      <c r="B185" s="1" t="s">
        <v>707</v>
      </c>
      <c r="C185" s="1" t="s">
        <v>708</v>
      </c>
    </row>
    <row r="186" customFormat="false" ht="13.8" hidden="false" customHeight="false" outlineLevel="0" collapsed="false">
      <c r="A186" s="1" t="s">
        <v>179</v>
      </c>
      <c r="B186" s="1" t="s">
        <v>709</v>
      </c>
      <c r="C186" s="1" t="s">
        <v>710</v>
      </c>
    </row>
    <row r="187" customFormat="false" ht="13.8" hidden="false" customHeight="false" outlineLevel="0" collapsed="false">
      <c r="A187" s="1" t="s">
        <v>143</v>
      </c>
      <c r="B187" s="1" t="s">
        <v>711</v>
      </c>
      <c r="C187" s="1" t="s">
        <v>712</v>
      </c>
    </row>
    <row r="188" customFormat="false" ht="13.8" hidden="false" customHeight="false" outlineLevel="0" collapsed="false">
      <c r="A188" s="1" t="s">
        <v>143</v>
      </c>
      <c r="B188" s="1" t="s">
        <v>713</v>
      </c>
      <c r="C188" s="1" t="s">
        <v>714</v>
      </c>
    </row>
    <row r="189" customFormat="false" ht="13.8" hidden="false" customHeight="false" outlineLevel="0" collapsed="false">
      <c r="A189" s="1" t="s">
        <v>143</v>
      </c>
      <c r="B189" s="1" t="s">
        <v>715</v>
      </c>
      <c r="C189" s="1" t="s">
        <v>716</v>
      </c>
    </row>
    <row r="190" customFormat="false" ht="13.8" hidden="false" customHeight="false" outlineLevel="0" collapsed="false">
      <c r="A190" s="1" t="s">
        <v>143</v>
      </c>
      <c r="B190" s="1" t="s">
        <v>717</v>
      </c>
      <c r="C190" s="1" t="s">
        <v>718</v>
      </c>
    </row>
    <row r="191" customFormat="false" ht="13.8" hidden="false" customHeight="false" outlineLevel="0" collapsed="false">
      <c r="A191" s="1" t="s">
        <v>143</v>
      </c>
      <c r="B191" s="1" t="s">
        <v>719</v>
      </c>
      <c r="C191" s="1" t="s">
        <v>720</v>
      </c>
    </row>
    <row r="192" customFormat="false" ht="13.8" hidden="false" customHeight="false" outlineLevel="0" collapsed="false">
      <c r="A192" s="1" t="s">
        <v>143</v>
      </c>
      <c r="B192" s="1" t="s">
        <v>721</v>
      </c>
      <c r="C192" s="1" t="s">
        <v>722</v>
      </c>
    </row>
    <row r="193" customFormat="false" ht="13.8" hidden="false" customHeight="false" outlineLevel="0" collapsed="false">
      <c r="A193" s="1" t="s">
        <v>723</v>
      </c>
      <c r="B193" s="1" t="s">
        <v>724</v>
      </c>
      <c r="C193" s="1" t="s">
        <v>725</v>
      </c>
    </row>
    <row r="194" customFormat="false" ht="13.8" hidden="false" customHeight="false" outlineLevel="0" collapsed="false">
      <c r="A194" s="1" t="s">
        <v>723</v>
      </c>
      <c r="B194" s="1" t="s">
        <v>726</v>
      </c>
      <c r="C194" s="1" t="s">
        <v>727</v>
      </c>
    </row>
    <row r="195" customFormat="false" ht="13.8" hidden="false" customHeight="false" outlineLevel="0" collapsed="false">
      <c r="A195" s="1" t="s">
        <v>723</v>
      </c>
      <c r="B195" s="1" t="s">
        <v>728</v>
      </c>
      <c r="C195" s="1" t="s">
        <v>729</v>
      </c>
    </row>
    <row r="196" customFormat="false" ht="13.8" hidden="false" customHeight="false" outlineLevel="0" collapsed="false">
      <c r="A196" s="1" t="s">
        <v>723</v>
      </c>
      <c r="B196" s="1" t="s">
        <v>730</v>
      </c>
      <c r="C196" s="1" t="s">
        <v>731</v>
      </c>
    </row>
    <row r="197" customFormat="false" ht="13.8" hidden="false" customHeight="false" outlineLevel="0" collapsed="false">
      <c r="A197" s="1" t="s">
        <v>723</v>
      </c>
      <c r="B197" s="1" t="s">
        <v>732</v>
      </c>
      <c r="C197" s="1" t="s">
        <v>733</v>
      </c>
    </row>
    <row r="198" customFormat="false" ht="13.8" hidden="false" customHeight="false" outlineLevel="0" collapsed="false">
      <c r="A198" s="1" t="s">
        <v>723</v>
      </c>
      <c r="B198" s="1" t="s">
        <v>734</v>
      </c>
      <c r="C198" s="1" t="s">
        <v>735</v>
      </c>
    </row>
    <row r="199" customFormat="false" ht="13.8" hidden="false" customHeight="false" outlineLevel="0" collapsed="false">
      <c r="A199" s="1" t="s">
        <v>723</v>
      </c>
      <c r="B199" s="1" t="s">
        <v>454</v>
      </c>
      <c r="C199" s="1" t="s">
        <v>455</v>
      </c>
    </row>
    <row r="200" customFormat="false" ht="13.8" hidden="false" customHeight="false" outlineLevel="0" collapsed="false">
      <c r="A200" s="1" t="s">
        <v>736</v>
      </c>
      <c r="B200" s="1" t="s">
        <v>737</v>
      </c>
      <c r="C200" s="1" t="s">
        <v>738</v>
      </c>
    </row>
    <row r="201" customFormat="false" ht="13.8" hidden="false" customHeight="false" outlineLevel="0" collapsed="false">
      <c r="A201" s="1" t="s">
        <v>736</v>
      </c>
      <c r="B201" s="1" t="s">
        <v>739</v>
      </c>
      <c r="C201" s="1" t="s">
        <v>740</v>
      </c>
    </row>
    <row r="202" customFormat="false" ht="13.8" hidden="false" customHeight="false" outlineLevel="0" collapsed="false">
      <c r="A202" s="1" t="s">
        <v>736</v>
      </c>
      <c r="B202" s="1" t="s">
        <v>741</v>
      </c>
      <c r="C202" s="1" t="s">
        <v>742</v>
      </c>
    </row>
    <row r="203" customFormat="false" ht="13.8" hidden="false" customHeight="false" outlineLevel="0" collapsed="false">
      <c r="A203" s="1" t="s">
        <v>736</v>
      </c>
      <c r="B203" s="1" t="s">
        <v>743</v>
      </c>
      <c r="C203" s="1" t="s">
        <v>744</v>
      </c>
    </row>
    <row r="204" customFormat="false" ht="13.8" hidden="false" customHeight="false" outlineLevel="0" collapsed="false">
      <c r="A204" s="1" t="s">
        <v>736</v>
      </c>
      <c r="B204" s="1" t="s">
        <v>745</v>
      </c>
      <c r="C204" s="1" t="s">
        <v>746</v>
      </c>
    </row>
    <row r="205" customFormat="false" ht="13.8" hidden="false" customHeight="false" outlineLevel="0" collapsed="false">
      <c r="A205" s="1" t="s">
        <v>736</v>
      </c>
      <c r="B205" s="1" t="s">
        <v>747</v>
      </c>
      <c r="C205" s="1" t="s">
        <v>748</v>
      </c>
    </row>
    <row r="206" customFormat="false" ht="13.8" hidden="false" customHeight="false" outlineLevel="0" collapsed="false">
      <c r="A206" s="1" t="s">
        <v>736</v>
      </c>
      <c r="B206" s="1" t="s">
        <v>454</v>
      </c>
      <c r="C206" s="1" t="s">
        <v>455</v>
      </c>
    </row>
    <row r="207" customFormat="false" ht="13.8" hidden="false" customHeight="false" outlineLevel="0" collapsed="false">
      <c r="A207" s="1" t="s">
        <v>188</v>
      </c>
      <c r="B207" s="1" t="s">
        <v>749</v>
      </c>
      <c r="C207" s="1" t="s">
        <v>750</v>
      </c>
    </row>
    <row r="208" customFormat="false" ht="13.8" hidden="false" customHeight="false" outlineLevel="0" collapsed="false">
      <c r="A208" s="1" t="s">
        <v>188</v>
      </c>
      <c r="B208" s="1" t="s">
        <v>751</v>
      </c>
      <c r="C208" s="1" t="s">
        <v>752</v>
      </c>
    </row>
    <row r="209" customFormat="false" ht="13.8" hidden="false" customHeight="false" outlineLevel="0" collapsed="false">
      <c r="A209" s="1" t="s">
        <v>188</v>
      </c>
      <c r="B209" s="1" t="s">
        <v>753</v>
      </c>
      <c r="C209" s="1" t="s">
        <v>754</v>
      </c>
    </row>
    <row r="210" customFormat="false" ht="13.8" hidden="false" customHeight="false" outlineLevel="0" collapsed="false">
      <c r="A210" s="1" t="s">
        <v>188</v>
      </c>
      <c r="B210" s="1" t="s">
        <v>755</v>
      </c>
      <c r="C210" s="1" t="s">
        <v>756</v>
      </c>
    </row>
    <row r="211" customFormat="false" ht="13.8" hidden="false" customHeight="false" outlineLevel="0" collapsed="false">
      <c r="A211" s="1" t="s">
        <v>188</v>
      </c>
      <c r="B211" s="1" t="s">
        <v>757</v>
      </c>
      <c r="C211" s="1" t="s">
        <v>758</v>
      </c>
    </row>
    <row r="212" customFormat="false" ht="13.8" hidden="false" customHeight="false" outlineLevel="0" collapsed="false">
      <c r="A212" s="1" t="s">
        <v>188</v>
      </c>
      <c r="B212" s="1" t="s">
        <v>759</v>
      </c>
      <c r="C212" s="1" t="s">
        <v>760</v>
      </c>
    </row>
    <row r="213" customFormat="false" ht="13.8" hidden="false" customHeight="false" outlineLevel="0" collapsed="false">
      <c r="A213" s="1" t="s">
        <v>188</v>
      </c>
      <c r="B213" s="1" t="s">
        <v>448</v>
      </c>
      <c r="C213" s="1" t="s">
        <v>449</v>
      </c>
    </row>
    <row r="214" customFormat="false" ht="13.8" hidden="false" customHeight="false" outlineLevel="0" collapsed="false">
      <c r="A214" s="1" t="s">
        <v>204</v>
      </c>
      <c r="B214" s="1" t="s">
        <v>761</v>
      </c>
      <c r="C214" s="1" t="s">
        <v>670</v>
      </c>
    </row>
    <row r="215" customFormat="false" ht="13.8" hidden="false" customHeight="false" outlineLevel="0" collapsed="false">
      <c r="A215" s="1" t="s">
        <v>204</v>
      </c>
      <c r="B215" s="1" t="s">
        <v>762</v>
      </c>
      <c r="C215" s="1" t="s">
        <v>763</v>
      </c>
    </row>
    <row r="216" customFormat="false" ht="13.8" hidden="false" customHeight="false" outlineLevel="0" collapsed="false">
      <c r="A216" s="1" t="s">
        <v>204</v>
      </c>
      <c r="B216" s="1" t="s">
        <v>764</v>
      </c>
      <c r="C216" s="1" t="s">
        <v>765</v>
      </c>
    </row>
    <row r="217" customFormat="false" ht="13.8" hidden="false" customHeight="false" outlineLevel="0" collapsed="false">
      <c r="A217" s="1" t="s">
        <v>204</v>
      </c>
      <c r="B217" s="1" t="s">
        <v>667</v>
      </c>
      <c r="C217" s="1" t="s">
        <v>668</v>
      </c>
    </row>
    <row r="218" customFormat="false" ht="13.8" hidden="false" customHeight="false" outlineLevel="0" collapsed="false">
      <c r="A218" s="1" t="s">
        <v>204</v>
      </c>
      <c r="B218" s="1" t="s">
        <v>659</v>
      </c>
      <c r="C218" s="1" t="s">
        <v>660</v>
      </c>
    </row>
    <row r="219" customFormat="false" ht="13.8" hidden="false" customHeight="false" outlineLevel="0" collapsed="false">
      <c r="A219" s="1" t="s">
        <v>204</v>
      </c>
      <c r="B219" s="1" t="s">
        <v>766</v>
      </c>
      <c r="C219" s="1" t="s">
        <v>767</v>
      </c>
    </row>
    <row r="220" customFormat="false" ht="13.8" hidden="false" customHeight="false" outlineLevel="0" collapsed="false">
      <c r="A220" s="1" t="s">
        <v>204</v>
      </c>
      <c r="B220" s="1" t="s">
        <v>768</v>
      </c>
      <c r="C220" s="1" t="s">
        <v>769</v>
      </c>
    </row>
    <row r="221" customFormat="false" ht="13.8" hidden="false" customHeight="false" outlineLevel="0" collapsed="false">
      <c r="A221" s="1" t="s">
        <v>204</v>
      </c>
      <c r="B221" s="1" t="s">
        <v>655</v>
      </c>
      <c r="C221" s="1" t="s">
        <v>656</v>
      </c>
    </row>
    <row r="222" customFormat="false" ht="13.8" hidden="false" customHeight="false" outlineLevel="0" collapsed="false">
      <c r="A222" s="1" t="s">
        <v>770</v>
      </c>
      <c r="B222" s="37" t="s">
        <v>771</v>
      </c>
      <c r="C222" s="37" t="s">
        <v>771</v>
      </c>
    </row>
    <row r="223" customFormat="false" ht="13.8" hidden="false" customHeight="false" outlineLevel="0" collapsed="false">
      <c r="A223" s="1" t="s">
        <v>770</v>
      </c>
      <c r="B223" s="37" t="s">
        <v>772</v>
      </c>
      <c r="C223" s="37" t="s">
        <v>772</v>
      </c>
    </row>
    <row r="224" customFormat="false" ht="13.8" hidden="false" customHeight="false" outlineLevel="0" collapsed="false">
      <c r="A224" s="1" t="s">
        <v>770</v>
      </c>
      <c r="B224" s="37" t="s">
        <v>773</v>
      </c>
      <c r="C224" s="37" t="s">
        <v>773</v>
      </c>
    </row>
    <row r="225" customFormat="false" ht="13.8" hidden="false" customHeight="false" outlineLevel="0" collapsed="false">
      <c r="A225" s="1" t="s">
        <v>770</v>
      </c>
      <c r="B225" s="37" t="s">
        <v>774</v>
      </c>
      <c r="C225" s="37" t="s">
        <v>774</v>
      </c>
    </row>
    <row r="226" customFormat="false" ht="13.8" hidden="false" customHeight="false" outlineLevel="0" collapsed="false">
      <c r="A226" s="1" t="s">
        <v>770</v>
      </c>
      <c r="B226" s="37" t="s">
        <v>775</v>
      </c>
      <c r="C226" s="37" t="s">
        <v>775</v>
      </c>
    </row>
    <row r="227" customFormat="false" ht="13.8" hidden="false" customHeight="false" outlineLevel="0" collapsed="false">
      <c r="A227" s="1" t="s">
        <v>770</v>
      </c>
      <c r="B227" s="37" t="s">
        <v>776</v>
      </c>
      <c r="C227" s="37" t="s">
        <v>776</v>
      </c>
    </row>
    <row r="228" customFormat="false" ht="13.8" hidden="false" customHeight="false" outlineLevel="0" collapsed="false">
      <c r="A228" s="1" t="s">
        <v>770</v>
      </c>
      <c r="B228" s="37" t="s">
        <v>777</v>
      </c>
      <c r="C228" s="37" t="s">
        <v>777</v>
      </c>
    </row>
    <row r="229" customFormat="false" ht="13.8" hidden="false" customHeight="false" outlineLevel="0" collapsed="false">
      <c r="A229" s="1" t="s">
        <v>215</v>
      </c>
      <c r="B229" s="1" t="s">
        <v>778</v>
      </c>
      <c r="C229" s="1" t="s">
        <v>779</v>
      </c>
    </row>
    <row r="230" customFormat="false" ht="13.8" hidden="false" customHeight="false" outlineLevel="0" collapsed="false">
      <c r="A230" s="1" t="s">
        <v>215</v>
      </c>
      <c r="B230" s="1" t="s">
        <v>780</v>
      </c>
      <c r="C230" s="35" t="s">
        <v>781</v>
      </c>
    </row>
    <row r="231" customFormat="false" ht="13.8" hidden="false" customHeight="false" outlineLevel="0" collapsed="false">
      <c r="A231" s="1" t="s">
        <v>215</v>
      </c>
      <c r="B231" s="1" t="s">
        <v>782</v>
      </c>
      <c r="C231" s="35" t="s">
        <v>783</v>
      </c>
    </row>
    <row r="232" customFormat="false" ht="13.8" hidden="false" customHeight="false" outlineLevel="0" collapsed="false">
      <c r="A232" s="1" t="s">
        <v>215</v>
      </c>
      <c r="B232" s="1" t="s">
        <v>784</v>
      </c>
      <c r="C232" s="35" t="s">
        <v>785</v>
      </c>
    </row>
    <row r="233" customFormat="false" ht="13.8" hidden="false" customHeight="false" outlineLevel="0" collapsed="false">
      <c r="A233" s="1" t="s">
        <v>215</v>
      </c>
      <c r="B233" s="1" t="s">
        <v>786</v>
      </c>
      <c r="C233" s="35" t="s">
        <v>787</v>
      </c>
    </row>
    <row r="234" customFormat="false" ht="13.8" hidden="false" customHeight="false" outlineLevel="0" collapsed="false">
      <c r="A234" s="1" t="s">
        <v>215</v>
      </c>
      <c r="B234" s="1" t="s">
        <v>788</v>
      </c>
      <c r="C234" s="35" t="s">
        <v>789</v>
      </c>
    </row>
    <row r="235" customFormat="false" ht="13.8" hidden="false" customHeight="false" outlineLevel="0" collapsed="false">
      <c r="A235" s="1" t="s">
        <v>215</v>
      </c>
      <c r="B235" s="1" t="s">
        <v>790</v>
      </c>
      <c r="C235" s="35" t="s">
        <v>791</v>
      </c>
    </row>
    <row r="236" customFormat="false" ht="13.8" hidden="false" customHeight="false" outlineLevel="0" collapsed="false">
      <c r="A236" s="1" t="s">
        <v>215</v>
      </c>
      <c r="B236" s="1" t="s">
        <v>792</v>
      </c>
      <c r="C236" s="1" t="s">
        <v>793</v>
      </c>
    </row>
    <row r="237" customFormat="false" ht="13.8" hidden="false" customHeight="false" outlineLevel="0" collapsed="false">
      <c r="A237" s="1" t="s">
        <v>241</v>
      </c>
      <c r="B237" s="1" t="s">
        <v>794</v>
      </c>
      <c r="C237" s="1" t="s">
        <v>794</v>
      </c>
    </row>
    <row r="238" customFormat="false" ht="13.8" hidden="false" customHeight="false" outlineLevel="0" collapsed="false">
      <c r="A238" s="1" t="s">
        <v>241</v>
      </c>
      <c r="B238" s="1" t="s">
        <v>795</v>
      </c>
      <c r="C238" s="1" t="s">
        <v>795</v>
      </c>
    </row>
    <row r="239" customFormat="false" ht="13.8" hidden="false" customHeight="false" outlineLevel="0" collapsed="false">
      <c r="A239" s="1" t="s">
        <v>241</v>
      </c>
      <c r="B239" s="1" t="s">
        <v>796</v>
      </c>
      <c r="C239" s="1" t="s">
        <v>796</v>
      </c>
    </row>
    <row r="240" customFormat="false" ht="13.8" hidden="false" customHeight="false" outlineLevel="0" collapsed="false">
      <c r="A240" s="1" t="s">
        <v>241</v>
      </c>
      <c r="B240" s="1" t="s">
        <v>797</v>
      </c>
      <c r="C240" s="1" t="s">
        <v>797</v>
      </c>
    </row>
    <row r="241" customFormat="false" ht="13.8" hidden="false" customHeight="false" outlineLevel="0" collapsed="false">
      <c r="A241" s="1" t="s">
        <v>241</v>
      </c>
      <c r="B241" s="1" t="s">
        <v>798</v>
      </c>
      <c r="C241" s="1" t="s">
        <v>798</v>
      </c>
    </row>
    <row r="242" customFormat="false" ht="13.8" hidden="false" customHeight="false" outlineLevel="0" collapsed="false">
      <c r="A242" s="1" t="s">
        <v>241</v>
      </c>
      <c r="B242" s="1" t="s">
        <v>799</v>
      </c>
      <c r="C242" s="1" t="s">
        <v>799</v>
      </c>
    </row>
    <row r="243" customFormat="false" ht="13.8" hidden="false" customHeight="false" outlineLevel="0" collapsed="false">
      <c r="A243" s="1" t="s">
        <v>241</v>
      </c>
      <c r="B243" s="1" t="s">
        <v>800</v>
      </c>
      <c r="C243" s="1" t="s">
        <v>800</v>
      </c>
    </row>
    <row r="244" customFormat="false" ht="13.8" hidden="false" customHeight="false" outlineLevel="0" collapsed="false">
      <c r="A244" s="1" t="s">
        <v>241</v>
      </c>
      <c r="B244" s="1" t="s">
        <v>548</v>
      </c>
      <c r="C244" s="1" t="s">
        <v>548</v>
      </c>
    </row>
    <row r="245" customFormat="false" ht="13.8" hidden="false" customHeight="false" outlineLevel="0" collapsed="false">
      <c r="A245" s="1" t="s">
        <v>241</v>
      </c>
      <c r="B245" s="1" t="s">
        <v>801</v>
      </c>
      <c r="C245" s="1" t="s">
        <v>801</v>
      </c>
    </row>
    <row r="246" customFormat="false" ht="13.8" hidden="false" customHeight="false" outlineLevel="0" collapsed="false">
      <c r="A246" s="1" t="s">
        <v>241</v>
      </c>
      <c r="B246" s="1" t="s">
        <v>802</v>
      </c>
      <c r="C246" s="1" t="s">
        <v>802</v>
      </c>
    </row>
    <row r="247" customFormat="false" ht="13.8" hidden="false" customHeight="false" outlineLevel="0" collapsed="false">
      <c r="A247" s="1" t="s">
        <v>244</v>
      </c>
      <c r="B247" s="1" t="s">
        <v>794</v>
      </c>
      <c r="C247" s="1" t="s">
        <v>794</v>
      </c>
    </row>
    <row r="248" customFormat="false" ht="13.8" hidden="false" customHeight="false" outlineLevel="0" collapsed="false">
      <c r="A248" s="1" t="s">
        <v>244</v>
      </c>
      <c r="B248" s="1" t="s">
        <v>795</v>
      </c>
      <c r="C248" s="1" t="s">
        <v>795</v>
      </c>
    </row>
    <row r="249" customFormat="false" ht="13.8" hidden="false" customHeight="false" outlineLevel="0" collapsed="false">
      <c r="A249" s="1" t="s">
        <v>244</v>
      </c>
      <c r="B249" s="1" t="s">
        <v>796</v>
      </c>
      <c r="C249" s="1" t="s">
        <v>796</v>
      </c>
    </row>
    <row r="250" customFormat="false" ht="13.8" hidden="false" customHeight="false" outlineLevel="0" collapsed="false">
      <c r="A250" s="1" t="s">
        <v>244</v>
      </c>
      <c r="B250" s="1" t="s">
        <v>797</v>
      </c>
      <c r="C250" s="1" t="s">
        <v>797</v>
      </c>
    </row>
    <row r="251" customFormat="false" ht="13.8" hidden="false" customHeight="false" outlineLevel="0" collapsed="false">
      <c r="A251" s="1" t="s">
        <v>244</v>
      </c>
      <c r="B251" s="1" t="s">
        <v>798</v>
      </c>
      <c r="C251" s="1" t="s">
        <v>798</v>
      </c>
    </row>
    <row r="252" customFormat="false" ht="13.8" hidden="false" customHeight="false" outlineLevel="0" collapsed="false">
      <c r="A252" s="1" t="s">
        <v>244</v>
      </c>
      <c r="B252" s="1" t="s">
        <v>799</v>
      </c>
      <c r="C252" s="1" t="s">
        <v>799</v>
      </c>
    </row>
    <row r="253" customFormat="false" ht="13.8" hidden="false" customHeight="false" outlineLevel="0" collapsed="false">
      <c r="A253" s="1" t="s">
        <v>244</v>
      </c>
      <c r="B253" s="1" t="s">
        <v>800</v>
      </c>
      <c r="C253" s="1" t="s">
        <v>800</v>
      </c>
    </row>
    <row r="254" customFormat="false" ht="13.8" hidden="false" customHeight="false" outlineLevel="0" collapsed="false">
      <c r="A254" s="1" t="s">
        <v>244</v>
      </c>
      <c r="B254" s="1" t="s">
        <v>548</v>
      </c>
      <c r="C254" s="1" t="s">
        <v>548</v>
      </c>
    </row>
    <row r="255" customFormat="false" ht="13.8" hidden="false" customHeight="false" outlineLevel="0" collapsed="false">
      <c r="A255" s="1" t="s">
        <v>244</v>
      </c>
      <c r="B255" s="1" t="s">
        <v>801</v>
      </c>
      <c r="C255" s="1" t="s">
        <v>801</v>
      </c>
    </row>
    <row r="256" customFormat="false" ht="13.8" hidden="false" customHeight="false" outlineLevel="0" collapsed="false">
      <c r="A256" s="1" t="s">
        <v>244</v>
      </c>
      <c r="B256" s="1" t="s">
        <v>802</v>
      </c>
      <c r="C256" s="1" t="s">
        <v>802</v>
      </c>
    </row>
    <row r="257" customFormat="false" ht="13.8" hidden="false" customHeight="false" outlineLevel="0" collapsed="false">
      <c r="A257" s="1" t="s">
        <v>250</v>
      </c>
      <c r="B257" s="1" t="s">
        <v>803</v>
      </c>
      <c r="C257" s="1" t="s">
        <v>803</v>
      </c>
    </row>
    <row r="258" customFormat="false" ht="13.8" hidden="false" customHeight="false" outlineLevel="0" collapsed="false">
      <c r="A258" s="1" t="s">
        <v>250</v>
      </c>
      <c r="B258" s="1" t="s">
        <v>804</v>
      </c>
      <c r="C258" s="1" t="s">
        <v>804</v>
      </c>
    </row>
    <row r="259" customFormat="false" ht="13.8" hidden="false" customHeight="false" outlineLevel="0" collapsed="false">
      <c r="A259" s="1" t="s">
        <v>250</v>
      </c>
      <c r="B259" s="1" t="s">
        <v>805</v>
      </c>
      <c r="C259" s="1" t="s">
        <v>805</v>
      </c>
    </row>
    <row r="260" customFormat="false" ht="13.8" hidden="false" customHeight="false" outlineLevel="0" collapsed="false">
      <c r="A260" s="1" t="s">
        <v>250</v>
      </c>
      <c r="B260" s="1" t="s">
        <v>806</v>
      </c>
      <c r="C260" s="1" t="s">
        <v>806</v>
      </c>
    </row>
    <row r="261" customFormat="false" ht="13.8" hidden="false" customHeight="false" outlineLevel="0" collapsed="false">
      <c r="A261" s="1" t="s">
        <v>250</v>
      </c>
      <c r="B261" s="1" t="s">
        <v>807</v>
      </c>
      <c r="C261" s="1" t="s">
        <v>807</v>
      </c>
    </row>
    <row r="262" customFormat="false" ht="13.8" hidden="false" customHeight="false" outlineLevel="0" collapsed="false">
      <c r="A262" s="1" t="s">
        <v>250</v>
      </c>
      <c r="B262" s="1" t="s">
        <v>808</v>
      </c>
      <c r="C262" s="1" t="s">
        <v>808</v>
      </c>
    </row>
    <row r="263" customFormat="false" ht="13.8" hidden="false" customHeight="false" outlineLevel="0" collapsed="false">
      <c r="A263" s="1" t="s">
        <v>256</v>
      </c>
      <c r="B263" s="1" t="s">
        <v>803</v>
      </c>
      <c r="C263" s="1" t="s">
        <v>803</v>
      </c>
    </row>
    <row r="264" customFormat="false" ht="13.8" hidden="false" customHeight="false" outlineLevel="0" collapsed="false">
      <c r="A264" s="1" t="s">
        <v>256</v>
      </c>
      <c r="B264" s="1" t="s">
        <v>804</v>
      </c>
      <c r="C264" s="1" t="s">
        <v>804</v>
      </c>
    </row>
    <row r="265" customFormat="false" ht="13.8" hidden="false" customHeight="false" outlineLevel="0" collapsed="false">
      <c r="A265" s="1" t="s">
        <v>256</v>
      </c>
      <c r="B265" s="1" t="s">
        <v>805</v>
      </c>
      <c r="C265" s="1" t="s">
        <v>805</v>
      </c>
    </row>
    <row r="266" customFormat="false" ht="13.8" hidden="false" customHeight="false" outlineLevel="0" collapsed="false">
      <c r="A266" s="1" t="s">
        <v>256</v>
      </c>
      <c r="B266" s="1" t="s">
        <v>806</v>
      </c>
      <c r="C266" s="1" t="s">
        <v>806</v>
      </c>
    </row>
    <row r="267" customFormat="false" ht="13.8" hidden="false" customHeight="false" outlineLevel="0" collapsed="false">
      <c r="A267" s="1" t="s">
        <v>256</v>
      </c>
      <c r="B267" s="1" t="s">
        <v>807</v>
      </c>
      <c r="C267" s="1" t="s">
        <v>807</v>
      </c>
    </row>
    <row r="268" customFormat="false" ht="13.8" hidden="false" customHeight="false" outlineLevel="0" collapsed="false">
      <c r="A268" s="1" t="s">
        <v>256</v>
      </c>
      <c r="B268" s="1" t="s">
        <v>808</v>
      </c>
      <c r="C268" s="1" t="s">
        <v>808</v>
      </c>
    </row>
    <row r="269" customFormat="false" ht="13.8" hidden="false" customHeight="false" outlineLevel="0" collapsed="false">
      <c r="A269" s="1" t="s">
        <v>809</v>
      </c>
      <c r="B269" s="1" t="s">
        <v>810</v>
      </c>
      <c r="C269" s="1" t="s">
        <v>811</v>
      </c>
    </row>
    <row r="270" customFormat="false" ht="13.8" hidden="false" customHeight="false" outlineLevel="0" collapsed="false">
      <c r="A270" s="1" t="s">
        <v>809</v>
      </c>
      <c r="B270" s="1" t="s">
        <v>812</v>
      </c>
      <c r="C270" s="1" t="s">
        <v>813</v>
      </c>
    </row>
    <row r="271" customFormat="false" ht="13.8" hidden="false" customHeight="false" outlineLevel="0" collapsed="false">
      <c r="A271" s="1" t="s">
        <v>809</v>
      </c>
      <c r="B271" s="1" t="s">
        <v>814</v>
      </c>
      <c r="C271" s="1" t="s">
        <v>815</v>
      </c>
    </row>
    <row r="272" customFormat="false" ht="13.8" hidden="false" customHeight="false" outlineLevel="0" collapsed="false">
      <c r="A272" s="1" t="s">
        <v>809</v>
      </c>
      <c r="B272" s="1" t="s">
        <v>816</v>
      </c>
      <c r="C272" s="1" t="s">
        <v>817</v>
      </c>
    </row>
    <row r="273" customFormat="false" ht="13.8" hidden="false" customHeight="false" outlineLevel="0" collapsed="false">
      <c r="A273" s="1" t="s">
        <v>809</v>
      </c>
      <c r="B273" s="1" t="s">
        <v>818</v>
      </c>
      <c r="C273" s="1" t="s">
        <v>819</v>
      </c>
    </row>
    <row r="274" customFormat="false" ht="13.8" hidden="false" customHeight="false" outlineLevel="0" collapsed="false">
      <c r="A274" s="1" t="s">
        <v>809</v>
      </c>
      <c r="B274" s="1" t="s">
        <v>820</v>
      </c>
      <c r="C274" s="1" t="s">
        <v>821</v>
      </c>
    </row>
    <row r="275" customFormat="false" ht="13.8" hidden="false" customHeight="false" outlineLevel="0" collapsed="false">
      <c r="A275" s="1" t="s">
        <v>809</v>
      </c>
      <c r="B275" s="1" t="s">
        <v>454</v>
      </c>
      <c r="C275" s="1" t="s">
        <v>455</v>
      </c>
    </row>
    <row r="276" customFormat="false" ht="13.8" hidden="false" customHeight="false" outlineLevel="0" collapsed="false">
      <c r="A276" s="1" t="s">
        <v>276</v>
      </c>
      <c r="B276" s="1" t="s">
        <v>445</v>
      </c>
      <c r="C276" s="1" t="s">
        <v>446</v>
      </c>
    </row>
    <row r="277" customFormat="false" ht="13.8" hidden="false" customHeight="false" outlineLevel="0" collapsed="false">
      <c r="A277" s="1" t="s">
        <v>276</v>
      </c>
      <c r="B277" s="1" t="s">
        <v>822</v>
      </c>
      <c r="C277" s="1" t="s">
        <v>823</v>
      </c>
    </row>
    <row r="278" customFormat="false" ht="13.8" hidden="false" customHeight="false" outlineLevel="0" collapsed="false">
      <c r="A278" s="1" t="s">
        <v>276</v>
      </c>
      <c r="B278" s="1" t="s">
        <v>824</v>
      </c>
      <c r="C278" s="1" t="s">
        <v>825</v>
      </c>
    </row>
    <row r="279" customFormat="false" ht="13.8" hidden="false" customHeight="false" outlineLevel="0" collapsed="false">
      <c r="A279" s="1" t="s">
        <v>276</v>
      </c>
      <c r="B279" s="1" t="s">
        <v>826</v>
      </c>
      <c r="C279" s="1" t="s">
        <v>827</v>
      </c>
    </row>
    <row r="280" customFormat="false" ht="13.8" hidden="false" customHeight="false" outlineLevel="0" collapsed="false">
      <c r="A280" s="1" t="s">
        <v>276</v>
      </c>
      <c r="B280" s="1" t="s">
        <v>828</v>
      </c>
      <c r="C280" s="1" t="s">
        <v>829</v>
      </c>
    </row>
    <row r="281" customFormat="false" ht="13.8" hidden="false" customHeight="false" outlineLevel="0" collapsed="false">
      <c r="A281" s="1" t="s">
        <v>276</v>
      </c>
      <c r="B281" s="1" t="s">
        <v>830</v>
      </c>
      <c r="C281" s="1" t="s">
        <v>831</v>
      </c>
    </row>
    <row r="282" customFormat="false" ht="13.8" hidden="false" customHeight="false" outlineLevel="0" collapsed="false">
      <c r="A282" s="1" t="s">
        <v>276</v>
      </c>
      <c r="B282" s="1" t="s">
        <v>832</v>
      </c>
      <c r="C282" s="1" t="s">
        <v>833</v>
      </c>
    </row>
    <row r="283" customFormat="false" ht="13.8" hidden="false" customHeight="false" outlineLevel="0" collapsed="false">
      <c r="A283" s="1" t="s">
        <v>276</v>
      </c>
      <c r="B283" s="1" t="s">
        <v>834</v>
      </c>
      <c r="C283" s="1" t="s">
        <v>835</v>
      </c>
    </row>
    <row r="284" customFormat="false" ht="13.8" hidden="false" customHeight="false" outlineLevel="0" collapsed="false">
      <c r="A284" s="1" t="s">
        <v>276</v>
      </c>
      <c r="B284" s="1" t="s">
        <v>836</v>
      </c>
      <c r="C284" s="1" t="s">
        <v>837</v>
      </c>
    </row>
    <row r="285" customFormat="false" ht="13.8" hidden="false" customHeight="false" outlineLevel="0" collapsed="false">
      <c r="A285" s="1" t="s">
        <v>276</v>
      </c>
      <c r="B285" s="1" t="s">
        <v>838</v>
      </c>
      <c r="C285" s="1" t="s">
        <v>839</v>
      </c>
    </row>
    <row r="286" customFormat="false" ht="13.8" hidden="false" customHeight="false" outlineLevel="0" collapsed="false">
      <c r="A286" s="1" t="s">
        <v>276</v>
      </c>
      <c r="B286" s="1" t="s">
        <v>840</v>
      </c>
      <c r="C286" s="1" t="s">
        <v>841</v>
      </c>
    </row>
    <row r="287" customFormat="false" ht="13.8" hidden="false" customHeight="false" outlineLevel="0" collapsed="false">
      <c r="A287" s="1" t="s">
        <v>276</v>
      </c>
      <c r="B287" s="1" t="s">
        <v>328</v>
      </c>
      <c r="C287" s="1" t="s">
        <v>735</v>
      </c>
    </row>
    <row r="288" customFormat="false" ht="13.8" hidden="false" customHeight="false" outlineLevel="0" collapsed="false">
      <c r="A288" s="1" t="s">
        <v>276</v>
      </c>
      <c r="B288" s="1" t="s">
        <v>842</v>
      </c>
      <c r="C288" s="1" t="s">
        <v>843</v>
      </c>
    </row>
    <row r="289" customFormat="false" ht="13.8" hidden="false" customHeight="false" outlineLevel="0" collapsed="false">
      <c r="A289" s="1" t="s">
        <v>260</v>
      </c>
      <c r="B289" s="1" t="s">
        <v>844</v>
      </c>
      <c r="C289" s="1" t="s">
        <v>845</v>
      </c>
    </row>
    <row r="290" customFormat="false" ht="13.8" hidden="false" customHeight="false" outlineLevel="0" collapsed="false">
      <c r="A290" s="1" t="s">
        <v>260</v>
      </c>
      <c r="B290" s="1" t="s">
        <v>846</v>
      </c>
      <c r="C290" s="1" t="s">
        <v>847</v>
      </c>
    </row>
    <row r="291" customFormat="false" ht="13.8" hidden="false" customHeight="false" outlineLevel="0" collapsed="false">
      <c r="A291" s="1" t="s">
        <v>263</v>
      </c>
      <c r="B291" s="1" t="s">
        <v>848</v>
      </c>
      <c r="C291" s="1" t="s">
        <v>848</v>
      </c>
    </row>
    <row r="292" customFormat="false" ht="13.8" hidden="false" customHeight="false" outlineLevel="0" collapsed="false">
      <c r="A292" s="1" t="s">
        <v>263</v>
      </c>
      <c r="B292" s="35" t="s">
        <v>849</v>
      </c>
      <c r="C292" s="35" t="s">
        <v>849</v>
      </c>
    </row>
    <row r="293" customFormat="false" ht="13.8" hidden="false" customHeight="false" outlineLevel="0" collapsed="false">
      <c r="A293" s="1" t="s">
        <v>263</v>
      </c>
      <c r="B293" s="35" t="s">
        <v>850</v>
      </c>
      <c r="C293" s="35" t="s">
        <v>850</v>
      </c>
    </row>
    <row r="294" customFormat="false" ht="13.8" hidden="false" customHeight="false" outlineLevel="0" collapsed="false">
      <c r="A294" s="1" t="s">
        <v>263</v>
      </c>
      <c r="B294" s="35" t="s">
        <v>851</v>
      </c>
      <c r="C294" s="35" t="s">
        <v>851</v>
      </c>
    </row>
    <row r="295" customFormat="false" ht="13.8" hidden="false" customHeight="false" outlineLevel="0" collapsed="false">
      <c r="A295" s="1" t="s">
        <v>269</v>
      </c>
      <c r="B295" s="1" t="s">
        <v>852</v>
      </c>
      <c r="C295" s="1" t="s">
        <v>852</v>
      </c>
    </row>
    <row r="296" customFormat="false" ht="13.8" hidden="false" customHeight="false" outlineLevel="0" collapsed="false">
      <c r="A296" s="1" t="s">
        <v>269</v>
      </c>
      <c r="B296" s="36" t="s">
        <v>853</v>
      </c>
      <c r="C296" s="36" t="s">
        <v>853</v>
      </c>
    </row>
    <row r="297" customFormat="false" ht="13.8" hidden="false" customHeight="false" outlineLevel="0" collapsed="false">
      <c r="A297" s="1" t="s">
        <v>269</v>
      </c>
      <c r="B297" s="36" t="s">
        <v>854</v>
      </c>
      <c r="C297" s="36" t="s">
        <v>854</v>
      </c>
    </row>
    <row r="298" customFormat="false" ht="13.8" hidden="false" customHeight="false" outlineLevel="0" collapsed="false">
      <c r="A298" s="1" t="s">
        <v>269</v>
      </c>
      <c r="B298" s="1" t="s">
        <v>445</v>
      </c>
      <c r="C298" s="1" t="s">
        <v>446</v>
      </c>
    </row>
    <row r="299" customFormat="false" ht="13.8" hidden="false" customHeight="false" outlineLevel="0" collapsed="false">
      <c r="A299" s="1" t="s">
        <v>269</v>
      </c>
      <c r="B299" s="1" t="s">
        <v>328</v>
      </c>
      <c r="C299" s="1" t="s">
        <v>735</v>
      </c>
    </row>
    <row r="300" customFormat="false" ht="13.8" hidden="false" customHeight="false" outlineLevel="0" collapsed="false">
      <c r="A300" s="1" t="s">
        <v>273</v>
      </c>
      <c r="B300" s="1" t="s">
        <v>855</v>
      </c>
      <c r="C300" s="1" t="s">
        <v>856</v>
      </c>
    </row>
    <row r="301" customFormat="false" ht="13.8" hidden="false" customHeight="false" outlineLevel="0" collapsed="false">
      <c r="A301" s="1" t="s">
        <v>273</v>
      </c>
      <c r="B301" s="1" t="s">
        <v>857</v>
      </c>
      <c r="C301" s="35" t="s">
        <v>858</v>
      </c>
    </row>
    <row r="302" customFormat="false" ht="13.8" hidden="false" customHeight="false" outlineLevel="0" collapsed="false">
      <c r="A302" s="1" t="s">
        <v>273</v>
      </c>
      <c r="B302" s="1" t="s">
        <v>859</v>
      </c>
      <c r="C302" s="35" t="s">
        <v>860</v>
      </c>
    </row>
    <row r="303" customFormat="false" ht="13.8" hidden="false" customHeight="false" outlineLevel="0" collapsed="false">
      <c r="A303" s="1" t="s">
        <v>318</v>
      </c>
      <c r="B303" s="1" t="s">
        <v>445</v>
      </c>
      <c r="C303" s="1" t="s">
        <v>446</v>
      </c>
    </row>
    <row r="304" customFormat="false" ht="13.8" hidden="false" customHeight="false" outlineLevel="0" collapsed="false">
      <c r="A304" s="1" t="s">
        <v>318</v>
      </c>
      <c r="B304" s="1" t="s">
        <v>822</v>
      </c>
      <c r="C304" s="1" t="s">
        <v>823</v>
      </c>
    </row>
    <row r="305" customFormat="false" ht="13.8" hidden="false" customHeight="false" outlineLevel="0" collapsed="false">
      <c r="A305" s="1" t="s">
        <v>318</v>
      </c>
      <c r="B305" s="1" t="s">
        <v>824</v>
      </c>
      <c r="C305" s="1" t="s">
        <v>825</v>
      </c>
    </row>
    <row r="306" customFormat="false" ht="13.8" hidden="false" customHeight="false" outlineLevel="0" collapsed="false">
      <c r="A306" s="1" t="s">
        <v>318</v>
      </c>
      <c r="B306" s="1" t="s">
        <v>826</v>
      </c>
      <c r="C306" s="1" t="s">
        <v>827</v>
      </c>
    </row>
    <row r="307" customFormat="false" ht="13.8" hidden="false" customHeight="false" outlineLevel="0" collapsed="false">
      <c r="A307" s="1" t="s">
        <v>318</v>
      </c>
      <c r="B307" s="1" t="s">
        <v>828</v>
      </c>
      <c r="C307" s="1" t="s">
        <v>829</v>
      </c>
    </row>
    <row r="308" customFormat="false" ht="13.8" hidden="false" customHeight="false" outlineLevel="0" collapsed="false">
      <c r="A308" s="1" t="s">
        <v>318</v>
      </c>
      <c r="B308" s="1" t="s">
        <v>830</v>
      </c>
      <c r="C308" s="1" t="s">
        <v>831</v>
      </c>
    </row>
    <row r="309" customFormat="false" ht="13.8" hidden="false" customHeight="false" outlineLevel="0" collapsed="false">
      <c r="A309" s="1" t="s">
        <v>318</v>
      </c>
      <c r="B309" s="1" t="s">
        <v>832</v>
      </c>
      <c r="C309" s="1" t="s">
        <v>833</v>
      </c>
    </row>
    <row r="310" customFormat="false" ht="13.8" hidden="false" customHeight="false" outlineLevel="0" collapsed="false">
      <c r="A310" s="1" t="s">
        <v>318</v>
      </c>
      <c r="B310" s="1" t="s">
        <v>834</v>
      </c>
      <c r="C310" s="1" t="s">
        <v>835</v>
      </c>
    </row>
    <row r="311" customFormat="false" ht="13.8" hidden="false" customHeight="false" outlineLevel="0" collapsed="false">
      <c r="A311" s="1" t="s">
        <v>318</v>
      </c>
      <c r="B311" s="1" t="s">
        <v>836</v>
      </c>
      <c r="C311" s="1" t="s">
        <v>837</v>
      </c>
    </row>
    <row r="312" customFormat="false" ht="13.8" hidden="false" customHeight="false" outlineLevel="0" collapsed="false">
      <c r="A312" s="1" t="s">
        <v>318</v>
      </c>
      <c r="B312" s="1" t="s">
        <v>838</v>
      </c>
      <c r="C312" s="1" t="s">
        <v>839</v>
      </c>
    </row>
    <row r="313" customFormat="false" ht="13.8" hidden="false" customHeight="false" outlineLevel="0" collapsed="false">
      <c r="A313" s="1" t="s">
        <v>318</v>
      </c>
      <c r="B313" s="1" t="s">
        <v>840</v>
      </c>
      <c r="C313" s="1" t="s">
        <v>841</v>
      </c>
    </row>
    <row r="314" customFormat="false" ht="13.8" hidden="false" customHeight="false" outlineLevel="0" collapsed="false">
      <c r="A314" s="1" t="s">
        <v>318</v>
      </c>
      <c r="B314" s="1" t="s">
        <v>328</v>
      </c>
      <c r="C314" s="1" t="s">
        <v>735</v>
      </c>
    </row>
    <row r="315" customFormat="false" ht="13.8" hidden="false" customHeight="false" outlineLevel="0" collapsed="false">
      <c r="A315" s="1" t="s">
        <v>318</v>
      </c>
      <c r="B315" s="1" t="s">
        <v>842</v>
      </c>
      <c r="C315" s="1" t="s">
        <v>861</v>
      </c>
    </row>
    <row r="316" customFormat="false" ht="13.8" hidden="false" customHeight="false" outlineLevel="0" collapsed="false">
      <c r="A316" s="1" t="s">
        <v>309</v>
      </c>
      <c r="B316" s="1" t="s">
        <v>844</v>
      </c>
      <c r="C316" s="1" t="s">
        <v>845</v>
      </c>
    </row>
    <row r="317" customFormat="false" ht="13.8" hidden="false" customHeight="false" outlineLevel="0" collapsed="false">
      <c r="A317" s="1" t="s">
        <v>309</v>
      </c>
      <c r="B317" s="1" t="s">
        <v>846</v>
      </c>
      <c r="C317" s="1" t="s">
        <v>847</v>
      </c>
    </row>
    <row r="318" customFormat="false" ht="13.8" hidden="false" customHeight="false" outlineLevel="0" collapsed="false">
      <c r="A318" s="1" t="s">
        <v>353</v>
      </c>
      <c r="B318" s="1" t="s">
        <v>862</v>
      </c>
      <c r="C318" s="1" t="s">
        <v>863</v>
      </c>
    </row>
    <row r="319" customFormat="false" ht="13.8" hidden="false" customHeight="false" outlineLevel="0" collapsed="false">
      <c r="A319" s="1" t="s">
        <v>353</v>
      </c>
      <c r="B319" s="1" t="s">
        <v>864</v>
      </c>
      <c r="C319" s="1" t="s">
        <v>865</v>
      </c>
    </row>
    <row r="320" customFormat="false" ht="13.8" hidden="false" customHeight="false" outlineLevel="0" collapsed="false">
      <c r="A320" s="1" t="s">
        <v>353</v>
      </c>
      <c r="B320" s="1" t="s">
        <v>328</v>
      </c>
      <c r="C320" s="1" t="s">
        <v>735</v>
      </c>
    </row>
    <row r="321" customFormat="false" ht="13.8" hidden="false" customHeight="false" outlineLevel="0" collapsed="false">
      <c r="A321" s="1" t="s">
        <v>353</v>
      </c>
      <c r="B321" s="1" t="s">
        <v>866</v>
      </c>
      <c r="C321" s="1" t="s">
        <v>867</v>
      </c>
    </row>
    <row r="322" customFormat="false" ht="13.8" hidden="false" customHeight="false" outlineLevel="0" collapsed="false">
      <c r="A322" s="1" t="s">
        <v>353</v>
      </c>
      <c r="B322" s="1" t="s">
        <v>448</v>
      </c>
      <c r="C322" s="1" t="s">
        <v>449</v>
      </c>
    </row>
    <row r="323" customFormat="false" ht="13.8" hidden="false" customHeight="false" outlineLevel="0" collapsed="false">
      <c r="A323" s="1" t="s">
        <v>353</v>
      </c>
      <c r="B323" s="1" t="s">
        <v>454</v>
      </c>
      <c r="C323" s="1" t="s">
        <v>455</v>
      </c>
    </row>
    <row r="324" customFormat="false" ht="13.8" hidden="false" customHeight="false" outlineLevel="0" collapsed="false">
      <c r="A324" s="1" t="s">
        <v>868</v>
      </c>
      <c r="B324" s="1" t="s">
        <v>869</v>
      </c>
      <c r="C324" s="1" t="s">
        <v>870</v>
      </c>
    </row>
    <row r="325" customFormat="false" ht="13.8" hidden="false" customHeight="false" outlineLevel="0" collapsed="false">
      <c r="A325" s="1" t="s">
        <v>868</v>
      </c>
      <c r="B325" s="1" t="s">
        <v>871</v>
      </c>
      <c r="C325" s="1" t="s">
        <v>872</v>
      </c>
    </row>
    <row r="326" customFormat="false" ht="13.8" hidden="false" customHeight="false" outlineLevel="0" collapsed="false">
      <c r="A326" s="1" t="s">
        <v>868</v>
      </c>
      <c r="B326" s="1" t="s">
        <v>873</v>
      </c>
      <c r="C326" s="1" t="s">
        <v>874</v>
      </c>
    </row>
    <row r="327" customFormat="false" ht="13.8" hidden="false" customHeight="false" outlineLevel="0" collapsed="false">
      <c r="A327" s="1" t="s">
        <v>868</v>
      </c>
      <c r="B327" s="1" t="s">
        <v>328</v>
      </c>
      <c r="C327" s="1" t="s">
        <v>532</v>
      </c>
    </row>
    <row r="328" customFormat="false" ht="13.8" hidden="false" customHeight="false" outlineLevel="0" collapsed="false">
      <c r="A328" s="1" t="s">
        <v>875</v>
      </c>
      <c r="B328" s="1" t="s">
        <v>876</v>
      </c>
      <c r="C328" s="1" t="s">
        <v>877</v>
      </c>
    </row>
    <row r="329" customFormat="false" ht="13.8" hidden="false" customHeight="false" outlineLevel="0" collapsed="false">
      <c r="A329" s="1" t="s">
        <v>875</v>
      </c>
      <c r="B329" s="1" t="s">
        <v>878</v>
      </c>
      <c r="C329" s="1" t="s">
        <v>879</v>
      </c>
    </row>
    <row r="330" customFormat="false" ht="13.8" hidden="false" customHeight="false" outlineLevel="0" collapsed="false">
      <c r="A330" s="1" t="s">
        <v>875</v>
      </c>
      <c r="B330" s="1" t="s">
        <v>880</v>
      </c>
      <c r="C330" s="1" t="s">
        <v>881</v>
      </c>
    </row>
    <row r="331" customFormat="false" ht="13.8" hidden="false" customHeight="false" outlineLevel="0" collapsed="false">
      <c r="A331" s="1" t="s">
        <v>875</v>
      </c>
      <c r="B331" s="1" t="s">
        <v>882</v>
      </c>
      <c r="C331" s="1" t="s">
        <v>883</v>
      </c>
    </row>
    <row r="332" customFormat="false" ht="13.8" hidden="false" customHeight="false" outlineLevel="0" collapsed="false">
      <c r="A332" s="1" t="s">
        <v>875</v>
      </c>
      <c r="B332" s="1" t="s">
        <v>884</v>
      </c>
      <c r="C332" s="1" t="s">
        <v>885</v>
      </c>
    </row>
    <row r="333" customFormat="false" ht="13.8" hidden="false" customHeight="false" outlineLevel="0" collapsed="false">
      <c r="A333" s="1" t="s">
        <v>875</v>
      </c>
      <c r="B333" s="1" t="s">
        <v>886</v>
      </c>
      <c r="C333" s="1" t="s">
        <v>887</v>
      </c>
    </row>
    <row r="334" customFormat="false" ht="13.8" hidden="false" customHeight="false" outlineLevel="0" collapsed="false">
      <c r="A334" s="1" t="s">
        <v>875</v>
      </c>
      <c r="B334" s="1" t="s">
        <v>888</v>
      </c>
      <c r="C334" s="1" t="s">
        <v>889</v>
      </c>
    </row>
    <row r="335" customFormat="false" ht="13.8" hidden="false" customHeight="false" outlineLevel="0" collapsed="false">
      <c r="A335" s="1" t="s">
        <v>875</v>
      </c>
      <c r="B335" s="1" t="s">
        <v>890</v>
      </c>
      <c r="C335" s="1" t="s">
        <v>891</v>
      </c>
    </row>
    <row r="336" customFormat="false" ht="13.8" hidden="false" customHeight="false" outlineLevel="0" collapsed="false">
      <c r="A336" s="1" t="s">
        <v>875</v>
      </c>
      <c r="B336" s="1" t="s">
        <v>454</v>
      </c>
      <c r="C336" s="1" t="s">
        <v>455</v>
      </c>
    </row>
    <row r="337" customFormat="false" ht="13.8" hidden="false" customHeight="false" outlineLevel="0" collapsed="false">
      <c r="A337" s="1" t="s">
        <v>875</v>
      </c>
      <c r="B337" s="1" t="s">
        <v>328</v>
      </c>
      <c r="C337" s="1" t="s">
        <v>532</v>
      </c>
    </row>
    <row r="338" customFormat="false" ht="13.8" hidden="false" customHeight="false" outlineLevel="0" collapsed="false">
      <c r="A338" s="1" t="s">
        <v>892</v>
      </c>
      <c r="B338" s="1" t="s">
        <v>445</v>
      </c>
      <c r="C338" s="1" t="s">
        <v>893</v>
      </c>
    </row>
    <row r="339" customFormat="false" ht="13.8" hidden="false" customHeight="false" outlineLevel="0" collapsed="false">
      <c r="A339" s="1" t="s">
        <v>892</v>
      </c>
      <c r="B339" s="1" t="s">
        <v>894</v>
      </c>
      <c r="C339" s="1" t="s">
        <v>895</v>
      </c>
    </row>
    <row r="340" customFormat="false" ht="13.8" hidden="false" customHeight="false" outlineLevel="0" collapsed="false">
      <c r="A340" s="1" t="s">
        <v>892</v>
      </c>
      <c r="B340" s="1" t="s">
        <v>896</v>
      </c>
      <c r="C340" s="1" t="s">
        <v>897</v>
      </c>
    </row>
    <row r="341" customFormat="false" ht="13.8" hidden="false" customHeight="false" outlineLevel="0" collapsed="false">
      <c r="A341" s="1" t="s">
        <v>892</v>
      </c>
      <c r="B341" s="1" t="s">
        <v>898</v>
      </c>
      <c r="C341" s="1" t="s">
        <v>899</v>
      </c>
    </row>
    <row r="342" customFormat="false" ht="13.8" hidden="false" customHeight="false" outlineLevel="0" collapsed="false">
      <c r="A342" s="1" t="s">
        <v>892</v>
      </c>
      <c r="B342" s="1" t="s">
        <v>900</v>
      </c>
      <c r="C342" s="1" t="s">
        <v>901</v>
      </c>
    </row>
    <row r="343" customFormat="false" ht="13.8" hidden="false" customHeight="false" outlineLevel="0" collapsed="false">
      <c r="A343" s="1" t="s">
        <v>892</v>
      </c>
      <c r="B343" s="1" t="s">
        <v>454</v>
      </c>
      <c r="C343" s="1" t="s">
        <v>455</v>
      </c>
    </row>
    <row r="344" customFormat="false" ht="13.8" hidden="false" customHeight="false" outlineLevel="0" collapsed="false">
      <c r="A344" s="1" t="s">
        <v>902</v>
      </c>
      <c r="B344" s="1" t="s">
        <v>903</v>
      </c>
      <c r="C344" s="1" t="s">
        <v>904</v>
      </c>
    </row>
    <row r="345" customFormat="false" ht="13.8" hidden="false" customHeight="false" outlineLevel="0" collapsed="false">
      <c r="A345" s="1" t="s">
        <v>902</v>
      </c>
      <c r="B345" s="1" t="s">
        <v>905</v>
      </c>
      <c r="C345" s="1" t="s">
        <v>906</v>
      </c>
    </row>
    <row r="346" customFormat="false" ht="13.8" hidden="false" customHeight="false" outlineLevel="0" collapsed="false">
      <c r="A346" s="1" t="s">
        <v>902</v>
      </c>
      <c r="B346" s="1" t="s">
        <v>907</v>
      </c>
      <c r="C346" s="1" t="s">
        <v>908</v>
      </c>
    </row>
    <row r="347" customFormat="false" ht="13.8" hidden="false" customHeight="false" outlineLevel="0" collapsed="false">
      <c r="A347" s="1" t="s">
        <v>902</v>
      </c>
      <c r="B347" s="1" t="s">
        <v>909</v>
      </c>
      <c r="C347" s="1" t="s">
        <v>910</v>
      </c>
    </row>
    <row r="348" customFormat="false" ht="13.8" hidden="false" customHeight="false" outlineLevel="0" collapsed="false">
      <c r="A348" s="1" t="s">
        <v>911</v>
      </c>
      <c r="B348" s="1" t="s">
        <v>912</v>
      </c>
      <c r="C348" s="1" t="s">
        <v>913</v>
      </c>
    </row>
    <row r="349" customFormat="false" ht="13.8" hidden="false" customHeight="false" outlineLevel="0" collapsed="false">
      <c r="A349" s="1" t="s">
        <v>911</v>
      </c>
      <c r="B349" s="1" t="s">
        <v>914</v>
      </c>
      <c r="C349" s="1" t="s">
        <v>915</v>
      </c>
    </row>
    <row r="350" customFormat="false" ht="13.8" hidden="false" customHeight="false" outlineLevel="0" collapsed="false">
      <c r="A350" s="1" t="s">
        <v>911</v>
      </c>
      <c r="B350" s="1" t="s">
        <v>792</v>
      </c>
      <c r="C350" s="1" t="s">
        <v>793</v>
      </c>
    </row>
    <row r="351" customFormat="false" ht="13.8" hidden="false" customHeight="false" outlineLevel="0" collapsed="false">
      <c r="A351" s="1" t="s">
        <v>916</v>
      </c>
      <c r="B351" s="1" t="s">
        <v>917</v>
      </c>
      <c r="C351" s="1" t="s">
        <v>918</v>
      </c>
    </row>
    <row r="352" customFormat="false" ht="13.8" hidden="false" customHeight="false" outlineLevel="0" collapsed="false">
      <c r="A352" s="1" t="s">
        <v>916</v>
      </c>
      <c r="B352" s="1" t="s">
        <v>919</v>
      </c>
      <c r="C352" s="36" t="s">
        <v>920</v>
      </c>
    </row>
    <row r="353" customFormat="false" ht="13.8" hidden="false" customHeight="false" outlineLevel="0" collapsed="false">
      <c r="A353" s="1" t="s">
        <v>916</v>
      </c>
      <c r="B353" s="1" t="s">
        <v>921</v>
      </c>
      <c r="C353" s="1" t="s">
        <v>922</v>
      </c>
    </row>
    <row r="354" customFormat="false" ht="13.8" hidden="false" customHeight="false" outlineLevel="0" collapsed="false">
      <c r="A354" s="1" t="s">
        <v>916</v>
      </c>
      <c r="B354" s="1" t="s">
        <v>923</v>
      </c>
      <c r="C354" s="1" t="s">
        <v>924</v>
      </c>
    </row>
    <row r="355" customFormat="false" ht="13.8" hidden="false" customHeight="false" outlineLevel="0" collapsed="false">
      <c r="A355" s="1" t="s">
        <v>916</v>
      </c>
      <c r="B355" s="1" t="s">
        <v>454</v>
      </c>
      <c r="C355" s="1" t="s">
        <v>455</v>
      </c>
    </row>
    <row r="356" customFormat="false" ht="13.8" hidden="false" customHeight="false" outlineLevel="0" collapsed="false">
      <c r="A356" s="1" t="s">
        <v>916</v>
      </c>
      <c r="B356" s="1" t="s">
        <v>328</v>
      </c>
      <c r="C356" s="1" t="s">
        <v>450</v>
      </c>
    </row>
    <row r="357" customFormat="false" ht="13.8" hidden="false" customHeight="false" outlineLevel="0" collapsed="false">
      <c r="A357" s="1" t="s">
        <v>925</v>
      </c>
      <c r="B357" s="1" t="s">
        <v>926</v>
      </c>
      <c r="C357" s="1" t="s">
        <v>927</v>
      </c>
    </row>
    <row r="358" customFormat="false" ht="13.8" hidden="false" customHeight="false" outlineLevel="0" collapsed="false">
      <c r="A358" s="1" t="s">
        <v>925</v>
      </c>
      <c r="B358" s="1" t="n">
        <v>1</v>
      </c>
      <c r="C358" s="1" t="n">
        <v>1</v>
      </c>
    </row>
    <row r="359" customFormat="false" ht="13.8" hidden="false" customHeight="false" outlineLevel="0" collapsed="false">
      <c r="A359" s="1" t="s">
        <v>925</v>
      </c>
      <c r="B359" s="1" t="n">
        <v>2</v>
      </c>
      <c r="C359" s="1" t="n">
        <v>2</v>
      </c>
    </row>
    <row r="360" customFormat="false" ht="13.8" hidden="false" customHeight="false" outlineLevel="0" collapsed="false">
      <c r="A360" s="1" t="s">
        <v>925</v>
      </c>
      <c r="B360" s="1" t="n">
        <v>3</v>
      </c>
      <c r="C360" s="1" t="n">
        <v>3</v>
      </c>
    </row>
    <row r="361" customFormat="false" ht="13.8" hidden="false" customHeight="false" outlineLevel="0" collapsed="false">
      <c r="A361" s="1" t="s">
        <v>925</v>
      </c>
      <c r="B361" s="1" t="n">
        <v>4</v>
      </c>
      <c r="C361" s="1" t="n">
        <v>4</v>
      </c>
    </row>
    <row r="362" customFormat="false" ht="13.8" hidden="false" customHeight="false" outlineLevel="0" collapsed="false">
      <c r="A362" s="1" t="s">
        <v>925</v>
      </c>
      <c r="B362" s="1" t="n">
        <v>5</v>
      </c>
      <c r="C362" s="1" t="n">
        <v>5</v>
      </c>
    </row>
    <row r="363" customFormat="false" ht="13.8" hidden="false" customHeight="false" outlineLevel="0" collapsed="false">
      <c r="A363" s="1" t="s">
        <v>925</v>
      </c>
      <c r="B363" s="1" t="n">
        <v>6</v>
      </c>
      <c r="C363" s="1" t="n">
        <v>6</v>
      </c>
    </row>
    <row r="364" customFormat="false" ht="13.8" hidden="false" customHeight="false" outlineLevel="0" collapsed="false">
      <c r="A364" s="1" t="s">
        <v>925</v>
      </c>
      <c r="B364" s="1" t="n">
        <v>7</v>
      </c>
      <c r="C364" s="1" t="n">
        <v>7</v>
      </c>
    </row>
    <row r="365" customFormat="false" ht="13.8" hidden="false" customHeight="false" outlineLevel="0" collapsed="false">
      <c r="A365" s="1" t="s">
        <v>925</v>
      </c>
      <c r="B365" s="1" t="n">
        <v>8</v>
      </c>
      <c r="C365" s="1" t="n">
        <v>8</v>
      </c>
    </row>
    <row r="366" customFormat="false" ht="13.8" hidden="false" customHeight="false" outlineLevel="0" collapsed="false">
      <c r="A366" s="1" t="s">
        <v>925</v>
      </c>
      <c r="B366" s="1" t="n">
        <v>9</v>
      </c>
      <c r="C366" s="1" t="n">
        <v>9</v>
      </c>
    </row>
    <row r="367" customFormat="false" ht="13.8" hidden="false" customHeight="false" outlineLevel="0" collapsed="false">
      <c r="A367" s="1" t="s">
        <v>925</v>
      </c>
      <c r="B367" s="1" t="n">
        <v>10</v>
      </c>
      <c r="C367" s="1" t="n">
        <v>10</v>
      </c>
    </row>
    <row r="368" customFormat="false" ht="13.8" hidden="false" customHeight="false" outlineLevel="0" collapsed="false">
      <c r="A368" s="1" t="s">
        <v>925</v>
      </c>
      <c r="B368" s="1" t="n">
        <v>11</v>
      </c>
      <c r="C368" s="1" t="n">
        <v>11</v>
      </c>
    </row>
    <row r="369" customFormat="false" ht="13.8" hidden="false" customHeight="false" outlineLevel="0" collapsed="false">
      <c r="A369" s="1" t="s">
        <v>925</v>
      </c>
      <c r="B369" s="1" t="n">
        <v>12</v>
      </c>
      <c r="C369" s="1" t="n">
        <v>12</v>
      </c>
    </row>
    <row r="370" customFormat="false" ht="13.8" hidden="false" customHeight="false" outlineLevel="0" collapsed="false">
      <c r="A370" s="1" t="s">
        <v>925</v>
      </c>
      <c r="B370" s="1" t="n">
        <v>13</v>
      </c>
      <c r="C370" s="1" t="n">
        <v>13</v>
      </c>
    </row>
    <row r="371" customFormat="false" ht="13.8" hidden="false" customHeight="false" outlineLevel="0" collapsed="false">
      <c r="A371" s="1" t="s">
        <v>925</v>
      </c>
      <c r="B371" s="1" t="n">
        <v>14</v>
      </c>
      <c r="C371" s="1" t="n">
        <v>14</v>
      </c>
    </row>
    <row r="372" customFormat="false" ht="13.8" hidden="false" customHeight="false" outlineLevel="0" collapsed="false">
      <c r="A372" s="1" t="s">
        <v>925</v>
      </c>
      <c r="B372" s="1" t="n">
        <v>15</v>
      </c>
      <c r="C372" s="1" t="n">
        <v>15</v>
      </c>
    </row>
    <row r="373" customFormat="false" ht="13.8" hidden="false" customHeight="false" outlineLevel="0" collapsed="false">
      <c r="A373" s="1" t="s">
        <v>925</v>
      </c>
      <c r="B373" s="1" t="n">
        <v>16</v>
      </c>
      <c r="C373" s="1" t="n">
        <v>16</v>
      </c>
    </row>
    <row r="374" customFormat="false" ht="13.8" hidden="false" customHeight="false" outlineLevel="0" collapsed="false">
      <c r="A374" s="1" t="s">
        <v>925</v>
      </c>
      <c r="B374" s="1" t="n">
        <v>17</v>
      </c>
      <c r="C374" s="1" t="n">
        <v>17</v>
      </c>
    </row>
    <row r="375" customFormat="false" ht="13.8" hidden="false" customHeight="false" outlineLevel="0" collapsed="false">
      <c r="A375" s="1" t="s">
        <v>925</v>
      </c>
      <c r="B375" s="1" t="n">
        <v>18</v>
      </c>
      <c r="C375" s="1" t="n">
        <v>18</v>
      </c>
    </row>
    <row r="376" customFormat="false" ht="13.8" hidden="false" customHeight="false" outlineLevel="0" collapsed="false">
      <c r="A376" s="1" t="s">
        <v>925</v>
      </c>
      <c r="B376" s="1" t="n">
        <v>19</v>
      </c>
      <c r="C376" s="1" t="n">
        <v>19</v>
      </c>
    </row>
    <row r="377" customFormat="false" ht="13.8" hidden="false" customHeight="false" outlineLevel="0" collapsed="false">
      <c r="A377" s="1" t="s">
        <v>925</v>
      </c>
      <c r="B377" s="1" t="n">
        <v>20</v>
      </c>
      <c r="C377" s="1" t="n">
        <v>20</v>
      </c>
    </row>
    <row r="378" customFormat="false" ht="13.8" hidden="false" customHeight="false" outlineLevel="0" collapsed="false">
      <c r="A378" s="1" t="s">
        <v>925</v>
      </c>
      <c r="B378" s="1" t="n">
        <v>21</v>
      </c>
      <c r="C378" s="1" t="n">
        <v>21</v>
      </c>
    </row>
    <row r="379" customFormat="false" ht="13.8" hidden="false" customHeight="false" outlineLevel="0" collapsed="false">
      <c r="A379" s="1" t="s">
        <v>925</v>
      </c>
      <c r="B379" s="1" t="n">
        <v>22</v>
      </c>
      <c r="C379" s="1" t="n">
        <v>22</v>
      </c>
    </row>
    <row r="380" customFormat="false" ht="13.8" hidden="false" customHeight="false" outlineLevel="0" collapsed="false">
      <c r="A380" s="1" t="s">
        <v>925</v>
      </c>
      <c r="B380" s="1" t="n">
        <v>23</v>
      </c>
      <c r="C380" s="1" t="n">
        <v>23</v>
      </c>
    </row>
    <row r="381" customFormat="false" ht="13.8" hidden="false" customHeight="false" outlineLevel="0" collapsed="false">
      <c r="A381" s="1" t="s">
        <v>925</v>
      </c>
      <c r="B381" s="1" t="n">
        <v>24</v>
      </c>
      <c r="C381" s="1" t="n">
        <v>24</v>
      </c>
    </row>
    <row r="382" customFormat="false" ht="13.8" hidden="false" customHeight="false" outlineLevel="0" collapsed="false">
      <c r="A382" s="1" t="s">
        <v>925</v>
      </c>
      <c r="B382" s="1" t="n">
        <v>25</v>
      </c>
      <c r="C382" s="1" t="n">
        <v>25</v>
      </c>
    </row>
    <row r="383" customFormat="false" ht="13.8" hidden="false" customHeight="false" outlineLevel="0" collapsed="false">
      <c r="A383" s="1" t="s">
        <v>925</v>
      </c>
      <c r="B383" s="1" t="n">
        <v>26</v>
      </c>
      <c r="C383" s="1" t="n">
        <v>26</v>
      </c>
    </row>
    <row r="384" customFormat="false" ht="13.8" hidden="false" customHeight="false" outlineLevel="0" collapsed="false">
      <c r="A384" s="1" t="s">
        <v>925</v>
      </c>
      <c r="B384" s="1" t="n">
        <v>27</v>
      </c>
      <c r="C384" s="1" t="n">
        <v>27</v>
      </c>
    </row>
    <row r="385" customFormat="false" ht="13.8" hidden="false" customHeight="false" outlineLevel="0" collapsed="false">
      <c r="A385" s="1" t="s">
        <v>925</v>
      </c>
      <c r="B385" s="1" t="n">
        <v>28</v>
      </c>
      <c r="C385" s="1" t="n">
        <v>28</v>
      </c>
    </row>
    <row r="386" customFormat="false" ht="13.8" hidden="false" customHeight="false" outlineLevel="0" collapsed="false">
      <c r="A386" s="1" t="s">
        <v>925</v>
      </c>
      <c r="B386" s="1" t="n">
        <v>29</v>
      </c>
      <c r="C386" s="1" t="n">
        <v>29</v>
      </c>
    </row>
    <row r="387" customFormat="false" ht="13.8" hidden="false" customHeight="false" outlineLevel="0" collapsed="false">
      <c r="A387" s="1" t="s">
        <v>925</v>
      </c>
      <c r="B387" s="1" t="n">
        <v>30</v>
      </c>
      <c r="C387" s="1" t="n">
        <v>30</v>
      </c>
    </row>
    <row r="388" customFormat="false" ht="13.8" hidden="false" customHeight="false" outlineLevel="0" collapsed="false">
      <c r="A388" s="1" t="s">
        <v>925</v>
      </c>
      <c r="B388" s="1" t="n">
        <v>31</v>
      </c>
      <c r="C388" s="1" t="n">
        <v>31</v>
      </c>
    </row>
    <row r="389" customFormat="false" ht="13.8" hidden="false" customHeight="false" outlineLevel="0" collapsed="false">
      <c r="A389" s="1" t="s">
        <v>925</v>
      </c>
      <c r="B389" s="1" t="n">
        <v>32</v>
      </c>
      <c r="C389" s="1" t="n">
        <v>32</v>
      </c>
    </row>
    <row r="390" customFormat="false" ht="13.8" hidden="false" customHeight="false" outlineLevel="0" collapsed="false">
      <c r="A390" s="1" t="s">
        <v>925</v>
      </c>
      <c r="B390" s="1" t="n">
        <v>33</v>
      </c>
      <c r="C390" s="1" t="n">
        <v>33</v>
      </c>
    </row>
    <row r="391" customFormat="false" ht="13.8" hidden="false" customHeight="false" outlineLevel="0" collapsed="false">
      <c r="A391" s="1" t="s">
        <v>925</v>
      </c>
      <c r="B391" s="1" t="n">
        <v>34</v>
      </c>
      <c r="C391" s="1" t="n">
        <v>34</v>
      </c>
    </row>
    <row r="392" customFormat="false" ht="13.8" hidden="false" customHeight="false" outlineLevel="0" collapsed="false">
      <c r="A392" s="1" t="s">
        <v>925</v>
      </c>
      <c r="B392" s="1" t="n">
        <v>35</v>
      </c>
      <c r="C392" s="1" t="n">
        <v>35</v>
      </c>
    </row>
    <row r="393" customFormat="false" ht="13.8" hidden="false" customHeight="false" outlineLevel="0" collapsed="false">
      <c r="A393" s="1" t="s">
        <v>925</v>
      </c>
      <c r="B393" s="1" t="n">
        <v>36</v>
      </c>
      <c r="C393" s="1" t="n">
        <v>36</v>
      </c>
    </row>
    <row r="394" customFormat="false" ht="13.8" hidden="false" customHeight="false" outlineLevel="0" collapsed="false">
      <c r="A394" s="1" t="s">
        <v>925</v>
      </c>
      <c r="B394" s="1" t="n">
        <v>37</v>
      </c>
      <c r="C394" s="1" t="n">
        <v>37</v>
      </c>
    </row>
    <row r="395" customFormat="false" ht="13.8" hidden="false" customHeight="false" outlineLevel="0" collapsed="false">
      <c r="A395" s="1" t="s">
        <v>925</v>
      </c>
      <c r="B395" s="1" t="n">
        <v>38</v>
      </c>
      <c r="C395" s="1" t="n">
        <v>38</v>
      </c>
    </row>
    <row r="396" customFormat="false" ht="13.8" hidden="false" customHeight="false" outlineLevel="0" collapsed="false">
      <c r="A396" s="1" t="s">
        <v>925</v>
      </c>
      <c r="B396" s="1" t="n">
        <v>39</v>
      </c>
      <c r="C396" s="1" t="n">
        <v>39</v>
      </c>
    </row>
    <row r="397" customFormat="false" ht="13.8" hidden="false" customHeight="false" outlineLevel="0" collapsed="false">
      <c r="A397" s="1" t="s">
        <v>925</v>
      </c>
      <c r="B397" s="1" t="n">
        <v>40</v>
      </c>
      <c r="C397" s="1" t="n">
        <v>40</v>
      </c>
    </row>
    <row r="398" customFormat="false" ht="13.8" hidden="false" customHeight="false" outlineLevel="0" collapsed="false">
      <c r="A398" s="1" t="s">
        <v>925</v>
      </c>
      <c r="B398" s="1" t="n">
        <v>41</v>
      </c>
      <c r="C398" s="1" t="n">
        <v>41</v>
      </c>
    </row>
    <row r="399" customFormat="false" ht="13.8" hidden="false" customHeight="false" outlineLevel="0" collapsed="false">
      <c r="A399" s="1" t="s">
        <v>925</v>
      </c>
      <c r="B399" s="1" t="n">
        <v>42</v>
      </c>
      <c r="C399" s="1" t="n">
        <v>42</v>
      </c>
    </row>
    <row r="400" customFormat="false" ht="13.8" hidden="false" customHeight="false" outlineLevel="0" collapsed="false">
      <c r="A400" s="1" t="s">
        <v>925</v>
      </c>
      <c r="B400" s="1" t="n">
        <v>43</v>
      </c>
      <c r="C400" s="1" t="n">
        <v>43</v>
      </c>
    </row>
    <row r="401" customFormat="false" ht="13.8" hidden="false" customHeight="false" outlineLevel="0" collapsed="false">
      <c r="A401" s="1" t="s">
        <v>925</v>
      </c>
      <c r="B401" s="1" t="n">
        <v>44</v>
      </c>
      <c r="C401" s="1" t="n">
        <v>44</v>
      </c>
    </row>
    <row r="402" customFormat="false" ht="13.8" hidden="false" customHeight="false" outlineLevel="0" collapsed="false">
      <c r="A402" s="1" t="s">
        <v>925</v>
      </c>
      <c r="B402" s="1" t="n">
        <v>45</v>
      </c>
      <c r="C402" s="1" t="n">
        <v>45</v>
      </c>
    </row>
    <row r="403" customFormat="false" ht="13.8" hidden="false" customHeight="false" outlineLevel="0" collapsed="false">
      <c r="A403" s="1" t="s">
        <v>925</v>
      </c>
      <c r="B403" s="1" t="n">
        <v>46</v>
      </c>
      <c r="C403" s="1" t="n">
        <v>46</v>
      </c>
    </row>
    <row r="404" customFormat="false" ht="13.8" hidden="false" customHeight="false" outlineLevel="0" collapsed="false">
      <c r="A404" s="1" t="s">
        <v>925</v>
      </c>
      <c r="B404" s="1" t="n">
        <v>47</v>
      </c>
      <c r="C404" s="1" t="n">
        <v>47</v>
      </c>
    </row>
    <row r="405" customFormat="false" ht="13.8" hidden="false" customHeight="false" outlineLevel="0" collapsed="false">
      <c r="A405" s="1" t="s">
        <v>925</v>
      </c>
      <c r="B405" s="1" t="n">
        <v>48</v>
      </c>
      <c r="C405" s="1" t="n">
        <v>48</v>
      </c>
    </row>
    <row r="406" customFormat="false" ht="13.8" hidden="false" customHeight="false" outlineLevel="0" collapsed="false">
      <c r="A406" s="1" t="s">
        <v>925</v>
      </c>
      <c r="B406" s="1" t="n">
        <v>49</v>
      </c>
      <c r="C406" s="1" t="n">
        <v>49</v>
      </c>
    </row>
    <row r="407" customFormat="false" ht="13.8" hidden="false" customHeight="false" outlineLevel="0" collapsed="false">
      <c r="A407" s="1" t="s">
        <v>925</v>
      </c>
      <c r="B407" s="1" t="n">
        <v>50</v>
      </c>
      <c r="C407" s="1" t="n">
        <v>50</v>
      </c>
    </row>
    <row r="408" customFormat="false" ht="13.8" hidden="false" customHeight="false" outlineLevel="0" collapsed="false">
      <c r="A408" s="1" t="s">
        <v>925</v>
      </c>
      <c r="B408" s="1" t="n">
        <v>51</v>
      </c>
      <c r="C408" s="1" t="n">
        <v>51</v>
      </c>
    </row>
    <row r="409" customFormat="false" ht="13.8" hidden="false" customHeight="false" outlineLevel="0" collapsed="false">
      <c r="A409" s="1" t="s">
        <v>925</v>
      </c>
      <c r="B409" s="1" t="n">
        <v>52</v>
      </c>
      <c r="C409" s="1" t="n">
        <v>52</v>
      </c>
    </row>
    <row r="410" customFormat="false" ht="13.8" hidden="false" customHeight="false" outlineLevel="0" collapsed="false">
      <c r="A410" s="1" t="s">
        <v>925</v>
      </c>
      <c r="B410" s="1" t="n">
        <v>53</v>
      </c>
      <c r="C410" s="1" t="n">
        <v>53</v>
      </c>
    </row>
    <row r="411" customFormat="false" ht="13.8" hidden="false" customHeight="false" outlineLevel="0" collapsed="false">
      <c r="A411" s="1" t="s">
        <v>925</v>
      </c>
      <c r="B411" s="1" t="n">
        <v>54</v>
      </c>
      <c r="C411" s="1" t="n">
        <v>54</v>
      </c>
    </row>
    <row r="412" customFormat="false" ht="13.8" hidden="false" customHeight="false" outlineLevel="0" collapsed="false">
      <c r="A412" s="1" t="s">
        <v>925</v>
      </c>
      <c r="B412" s="1" t="n">
        <v>55</v>
      </c>
      <c r="C412" s="1" t="n">
        <v>55</v>
      </c>
    </row>
    <row r="413" customFormat="false" ht="13.8" hidden="false" customHeight="false" outlineLevel="0" collapsed="false">
      <c r="A413" s="1" t="s">
        <v>925</v>
      </c>
      <c r="B413" s="1" t="n">
        <v>56</v>
      </c>
      <c r="C413" s="1" t="n">
        <v>56</v>
      </c>
    </row>
    <row r="414" customFormat="false" ht="13.8" hidden="false" customHeight="false" outlineLevel="0" collapsed="false">
      <c r="A414" s="1" t="s">
        <v>925</v>
      </c>
      <c r="B414" s="1" t="n">
        <v>57</v>
      </c>
      <c r="C414" s="1" t="n">
        <v>57</v>
      </c>
    </row>
    <row r="415" customFormat="false" ht="13.8" hidden="false" customHeight="false" outlineLevel="0" collapsed="false">
      <c r="A415" s="1" t="s">
        <v>925</v>
      </c>
      <c r="B415" s="1" t="n">
        <v>58</v>
      </c>
      <c r="C415" s="1" t="n">
        <v>58</v>
      </c>
    </row>
    <row r="416" customFormat="false" ht="13.8" hidden="false" customHeight="false" outlineLevel="0" collapsed="false">
      <c r="A416" s="1" t="s">
        <v>925</v>
      </c>
      <c r="B416" s="1" t="n">
        <v>59</v>
      </c>
      <c r="C416" s="1" t="n">
        <v>59</v>
      </c>
    </row>
    <row r="417" customFormat="false" ht="13.8" hidden="false" customHeight="false" outlineLevel="0" collapsed="false">
      <c r="A417" s="1" t="s">
        <v>925</v>
      </c>
      <c r="B417" s="1" t="n">
        <v>60</v>
      </c>
      <c r="C417" s="1" t="n">
        <v>60</v>
      </c>
    </row>
    <row r="418" customFormat="false" ht="13.8" hidden="false" customHeight="false" outlineLevel="0" collapsed="false">
      <c r="A418" s="1" t="s">
        <v>925</v>
      </c>
      <c r="B418" s="1" t="n">
        <v>61</v>
      </c>
      <c r="C418" s="1" t="n">
        <v>61</v>
      </c>
    </row>
    <row r="419" customFormat="false" ht="13.8" hidden="false" customHeight="false" outlineLevel="0" collapsed="false">
      <c r="A419" s="1" t="s">
        <v>925</v>
      </c>
      <c r="B419" s="1" t="n">
        <v>62</v>
      </c>
      <c r="C419" s="1" t="n">
        <v>62</v>
      </c>
    </row>
    <row r="420" customFormat="false" ht="13.8" hidden="false" customHeight="false" outlineLevel="0" collapsed="false">
      <c r="A420" s="1" t="s">
        <v>925</v>
      </c>
      <c r="B420" s="1" t="n">
        <v>63</v>
      </c>
      <c r="C420" s="1" t="n">
        <v>63</v>
      </c>
    </row>
    <row r="421" customFormat="false" ht="13.8" hidden="false" customHeight="false" outlineLevel="0" collapsed="false">
      <c r="A421" s="1" t="s">
        <v>925</v>
      </c>
      <c r="B421" s="1" t="n">
        <v>64</v>
      </c>
      <c r="C421" s="1" t="n">
        <v>64</v>
      </c>
    </row>
    <row r="422" customFormat="false" ht="13.8" hidden="false" customHeight="false" outlineLevel="0" collapsed="false">
      <c r="A422" s="1" t="s">
        <v>925</v>
      </c>
      <c r="B422" s="1" t="n">
        <v>65</v>
      </c>
      <c r="C422" s="1" t="n">
        <v>65</v>
      </c>
    </row>
    <row r="423" customFormat="false" ht="13.8" hidden="false" customHeight="false" outlineLevel="0" collapsed="false">
      <c r="A423" s="1" t="s">
        <v>925</v>
      </c>
      <c r="B423" s="1" t="n">
        <v>66</v>
      </c>
      <c r="C423" s="1" t="n">
        <v>66</v>
      </c>
    </row>
    <row r="424" customFormat="false" ht="13.8" hidden="false" customHeight="false" outlineLevel="0" collapsed="false">
      <c r="A424" s="1" t="s">
        <v>925</v>
      </c>
      <c r="B424" s="1" t="n">
        <v>67</v>
      </c>
      <c r="C424" s="1" t="n">
        <v>67</v>
      </c>
    </row>
    <row r="425" customFormat="false" ht="13.8" hidden="false" customHeight="false" outlineLevel="0" collapsed="false">
      <c r="A425" s="1" t="s">
        <v>925</v>
      </c>
      <c r="B425" s="1" t="n">
        <v>68</v>
      </c>
      <c r="C425" s="1" t="n">
        <v>68</v>
      </c>
    </row>
    <row r="426" customFormat="false" ht="13.8" hidden="false" customHeight="false" outlineLevel="0" collapsed="false">
      <c r="A426" s="1" t="s">
        <v>925</v>
      </c>
      <c r="B426" s="1" t="n">
        <v>69</v>
      </c>
      <c r="C426" s="1" t="n">
        <v>69</v>
      </c>
    </row>
    <row r="427" customFormat="false" ht="13.8" hidden="false" customHeight="false" outlineLevel="0" collapsed="false">
      <c r="A427" s="1" t="s">
        <v>925</v>
      </c>
      <c r="B427" s="1" t="n">
        <v>70</v>
      </c>
      <c r="C427" s="1" t="n">
        <v>70</v>
      </c>
    </row>
    <row r="428" customFormat="false" ht="13.8" hidden="false" customHeight="false" outlineLevel="0" collapsed="false">
      <c r="A428" s="1" t="s">
        <v>925</v>
      </c>
      <c r="B428" s="1" t="n">
        <v>71</v>
      </c>
      <c r="C428" s="1" t="n">
        <v>71</v>
      </c>
    </row>
    <row r="429" customFormat="false" ht="13.8" hidden="false" customHeight="false" outlineLevel="0" collapsed="false">
      <c r="A429" s="1" t="s">
        <v>925</v>
      </c>
      <c r="B429" s="1" t="n">
        <v>72</v>
      </c>
      <c r="C429" s="1" t="n">
        <v>72</v>
      </c>
    </row>
    <row r="430" customFormat="false" ht="13.8" hidden="false" customHeight="false" outlineLevel="0" collapsed="false">
      <c r="A430" s="1" t="s">
        <v>925</v>
      </c>
      <c r="B430" s="1" t="n">
        <v>73</v>
      </c>
      <c r="C430" s="1" t="n">
        <v>73</v>
      </c>
    </row>
    <row r="431" customFormat="false" ht="13.8" hidden="false" customHeight="false" outlineLevel="0" collapsed="false">
      <c r="A431" s="1" t="s">
        <v>925</v>
      </c>
      <c r="B431" s="1" t="n">
        <v>74</v>
      </c>
      <c r="C431" s="1" t="n">
        <v>74</v>
      </c>
    </row>
    <row r="432" customFormat="false" ht="13.8" hidden="false" customHeight="false" outlineLevel="0" collapsed="false">
      <c r="A432" s="1" t="s">
        <v>925</v>
      </c>
      <c r="B432" s="1" t="n">
        <v>75</v>
      </c>
      <c r="C432" s="1" t="n">
        <v>75</v>
      </c>
    </row>
    <row r="433" customFormat="false" ht="13.8" hidden="false" customHeight="false" outlineLevel="0" collapsed="false">
      <c r="A433" s="1" t="s">
        <v>925</v>
      </c>
      <c r="B433" s="1" t="n">
        <v>76</v>
      </c>
      <c r="C433" s="1" t="n">
        <v>76</v>
      </c>
    </row>
    <row r="434" customFormat="false" ht="13.8" hidden="false" customHeight="false" outlineLevel="0" collapsed="false">
      <c r="A434" s="1" t="s">
        <v>925</v>
      </c>
      <c r="B434" s="1" t="n">
        <v>77</v>
      </c>
      <c r="C434" s="1" t="n">
        <v>77</v>
      </c>
    </row>
    <row r="435" customFormat="false" ht="13.8" hidden="false" customHeight="false" outlineLevel="0" collapsed="false">
      <c r="A435" s="1" t="s">
        <v>925</v>
      </c>
      <c r="B435" s="1" t="n">
        <v>78</v>
      </c>
      <c r="C435" s="1" t="n">
        <v>78</v>
      </c>
    </row>
    <row r="436" customFormat="false" ht="13.8" hidden="false" customHeight="false" outlineLevel="0" collapsed="false">
      <c r="A436" s="1" t="s">
        <v>925</v>
      </c>
      <c r="B436" s="1" t="n">
        <v>79</v>
      </c>
      <c r="C436" s="1" t="n">
        <v>79</v>
      </c>
    </row>
    <row r="437" customFormat="false" ht="13.8" hidden="false" customHeight="false" outlineLevel="0" collapsed="false">
      <c r="A437" s="1" t="s">
        <v>925</v>
      </c>
      <c r="B437" s="1" t="n">
        <v>80</v>
      </c>
      <c r="C437" s="1" t="n">
        <v>80</v>
      </c>
    </row>
    <row r="438" customFormat="false" ht="13.8" hidden="false" customHeight="false" outlineLevel="0" collapsed="false">
      <c r="A438" s="1" t="s">
        <v>925</v>
      </c>
      <c r="B438" s="1" t="n">
        <v>81</v>
      </c>
      <c r="C438" s="1" t="n">
        <v>81</v>
      </c>
    </row>
    <row r="439" customFormat="false" ht="13.8" hidden="false" customHeight="false" outlineLevel="0" collapsed="false">
      <c r="A439" s="1" t="s">
        <v>925</v>
      </c>
      <c r="B439" s="1" t="n">
        <v>82</v>
      </c>
      <c r="C439" s="1" t="n">
        <v>82</v>
      </c>
    </row>
    <row r="440" customFormat="false" ht="13.8" hidden="false" customHeight="false" outlineLevel="0" collapsed="false">
      <c r="A440" s="1" t="s">
        <v>925</v>
      </c>
      <c r="B440" s="1" t="n">
        <v>83</v>
      </c>
      <c r="C440" s="1" t="n">
        <v>83</v>
      </c>
    </row>
    <row r="441" customFormat="false" ht="13.8" hidden="false" customHeight="false" outlineLevel="0" collapsed="false">
      <c r="A441" s="1" t="s">
        <v>925</v>
      </c>
      <c r="B441" s="1" t="n">
        <v>84</v>
      </c>
      <c r="C441" s="1" t="n">
        <v>84</v>
      </c>
    </row>
    <row r="442" customFormat="false" ht="13.8" hidden="false" customHeight="false" outlineLevel="0" collapsed="false">
      <c r="A442" s="1" t="s">
        <v>925</v>
      </c>
      <c r="B442" s="1" t="n">
        <v>85</v>
      </c>
      <c r="C442" s="1" t="n">
        <v>85</v>
      </c>
    </row>
    <row r="443" customFormat="false" ht="13.8" hidden="false" customHeight="false" outlineLevel="0" collapsed="false">
      <c r="A443" s="1" t="s">
        <v>925</v>
      </c>
      <c r="B443" s="1" t="n">
        <v>86</v>
      </c>
      <c r="C443" s="1" t="n">
        <v>86</v>
      </c>
    </row>
    <row r="444" customFormat="false" ht="13.8" hidden="false" customHeight="false" outlineLevel="0" collapsed="false">
      <c r="A444" s="1" t="s">
        <v>925</v>
      </c>
      <c r="B444" s="1" t="n">
        <v>87</v>
      </c>
      <c r="C444" s="1" t="n">
        <v>87</v>
      </c>
    </row>
    <row r="445" customFormat="false" ht="13.8" hidden="false" customHeight="false" outlineLevel="0" collapsed="false">
      <c r="A445" s="1" t="s">
        <v>925</v>
      </c>
      <c r="B445" s="1" t="n">
        <v>88</v>
      </c>
      <c r="C445" s="1" t="n">
        <v>88</v>
      </c>
    </row>
    <row r="446" customFormat="false" ht="13.8" hidden="false" customHeight="false" outlineLevel="0" collapsed="false">
      <c r="A446" s="1" t="s">
        <v>925</v>
      </c>
      <c r="B446" s="1" t="n">
        <v>89</v>
      </c>
      <c r="C446" s="1" t="n">
        <v>89</v>
      </c>
    </row>
    <row r="447" customFormat="false" ht="13.8" hidden="false" customHeight="false" outlineLevel="0" collapsed="false">
      <c r="A447" s="1" t="s">
        <v>925</v>
      </c>
      <c r="B447" s="1" t="n">
        <v>90</v>
      </c>
      <c r="C447" s="1" t="n">
        <v>90</v>
      </c>
    </row>
    <row r="448" customFormat="false" ht="13.8" hidden="false" customHeight="false" outlineLevel="0" collapsed="false">
      <c r="A448" s="1" t="s">
        <v>925</v>
      </c>
      <c r="B448" s="1" t="n">
        <v>91</v>
      </c>
      <c r="C448" s="1" t="n">
        <v>91</v>
      </c>
    </row>
    <row r="449" customFormat="false" ht="13.8" hidden="false" customHeight="false" outlineLevel="0" collapsed="false">
      <c r="A449" s="1" t="s">
        <v>925</v>
      </c>
      <c r="B449" s="1" t="n">
        <v>92</v>
      </c>
      <c r="C449" s="1" t="n">
        <v>92</v>
      </c>
    </row>
    <row r="450" customFormat="false" ht="13.8" hidden="false" customHeight="false" outlineLevel="0" collapsed="false">
      <c r="A450" s="1" t="s">
        <v>925</v>
      </c>
      <c r="B450" s="1" t="n">
        <v>93</v>
      </c>
      <c r="C450" s="1" t="n">
        <v>93</v>
      </c>
    </row>
    <row r="451" customFormat="false" ht="13.8" hidden="false" customHeight="false" outlineLevel="0" collapsed="false">
      <c r="A451" s="1" t="s">
        <v>925</v>
      </c>
      <c r="B451" s="1" t="n">
        <v>94</v>
      </c>
      <c r="C451" s="1" t="n">
        <v>94</v>
      </c>
    </row>
    <row r="452" customFormat="false" ht="13.8" hidden="false" customHeight="false" outlineLevel="0" collapsed="false">
      <c r="A452" s="1" t="s">
        <v>925</v>
      </c>
      <c r="B452" s="1" t="n">
        <v>95</v>
      </c>
      <c r="C452" s="1" t="n">
        <v>95</v>
      </c>
    </row>
    <row r="453" customFormat="false" ht="13.8" hidden="false" customHeight="false" outlineLevel="0" collapsed="false">
      <c r="A453" s="1" t="s">
        <v>925</v>
      </c>
      <c r="B453" s="1" t="n">
        <v>96</v>
      </c>
      <c r="C453" s="1" t="n">
        <v>96</v>
      </c>
    </row>
    <row r="454" customFormat="false" ht="13.8" hidden="false" customHeight="false" outlineLevel="0" collapsed="false">
      <c r="A454" s="1" t="s">
        <v>925</v>
      </c>
      <c r="B454" s="1" t="n">
        <v>97</v>
      </c>
      <c r="C454" s="1" t="n">
        <v>97</v>
      </c>
    </row>
    <row r="455" customFormat="false" ht="13.8" hidden="false" customHeight="false" outlineLevel="0" collapsed="false">
      <c r="A455" s="1" t="s">
        <v>925</v>
      </c>
      <c r="B455" s="1" t="n">
        <v>98</v>
      </c>
      <c r="C455" s="1" t="n">
        <v>98</v>
      </c>
    </row>
    <row r="456" customFormat="false" ht="13.8" hidden="false" customHeight="false" outlineLevel="0" collapsed="false">
      <c r="A456" s="1" t="s">
        <v>925</v>
      </c>
      <c r="B456" s="1" t="n">
        <v>99</v>
      </c>
      <c r="C456" s="1" t="n">
        <v>99</v>
      </c>
    </row>
    <row r="457" customFormat="false" ht="13.8" hidden="false" customHeight="false" outlineLevel="0" collapsed="false">
      <c r="A457" s="1" t="s">
        <v>925</v>
      </c>
      <c r="B457" s="1" t="n">
        <v>100</v>
      </c>
      <c r="C457" s="1" t="n">
        <v>100</v>
      </c>
    </row>
    <row r="458" customFormat="false" ht="13.8" hidden="false" customHeight="false" outlineLevel="0" collapsed="false">
      <c r="A458" s="1" t="s">
        <v>928</v>
      </c>
      <c r="B458" s="1" t="s">
        <v>929</v>
      </c>
      <c r="C458" s="1" t="s">
        <v>929</v>
      </c>
    </row>
    <row r="459" customFormat="false" ht="13.8" hidden="false" customHeight="false" outlineLevel="0" collapsed="false">
      <c r="A459" s="1" t="s">
        <v>928</v>
      </c>
      <c r="B459" s="1" t="s">
        <v>930</v>
      </c>
      <c r="C459" s="1" t="s">
        <v>930</v>
      </c>
    </row>
    <row r="460" customFormat="false" ht="13.8" hidden="false" customHeight="false" outlineLevel="0" collapsed="false">
      <c r="A460" s="1" t="s">
        <v>928</v>
      </c>
      <c r="B460" s="1" t="s">
        <v>931</v>
      </c>
      <c r="C460" s="1" t="s">
        <v>931</v>
      </c>
    </row>
    <row r="461" customFormat="false" ht="13.8" hidden="false" customHeight="false" outlineLevel="0" collapsed="false">
      <c r="A461" s="1" t="s">
        <v>928</v>
      </c>
      <c r="B461" s="1" t="s">
        <v>932</v>
      </c>
      <c r="C461" s="1" t="s">
        <v>932</v>
      </c>
    </row>
    <row r="462" customFormat="false" ht="13.8" hidden="false" customHeight="false" outlineLevel="0" collapsed="false">
      <c r="A462" s="1" t="s">
        <v>928</v>
      </c>
      <c r="B462" s="1" t="s">
        <v>933</v>
      </c>
      <c r="C462" s="1" t="s">
        <v>933</v>
      </c>
    </row>
    <row r="463" customFormat="false" ht="13.8" hidden="false" customHeight="false" outlineLevel="0" collapsed="false">
      <c r="A463" s="1" t="s">
        <v>928</v>
      </c>
      <c r="B463" s="1" t="s">
        <v>934</v>
      </c>
      <c r="C463" s="1" t="s">
        <v>934</v>
      </c>
    </row>
    <row r="464" customFormat="false" ht="13.8" hidden="false" customHeight="false" outlineLevel="0" collapsed="false">
      <c r="A464" s="1" t="s">
        <v>928</v>
      </c>
      <c r="B464" s="1" t="s">
        <v>935</v>
      </c>
      <c r="C464" s="1" t="s">
        <v>935</v>
      </c>
    </row>
    <row r="465" customFormat="false" ht="13.8" hidden="false" customHeight="false" outlineLevel="0" collapsed="false">
      <c r="A465" s="1" t="s">
        <v>928</v>
      </c>
      <c r="B465" s="1" t="s">
        <v>936</v>
      </c>
      <c r="C465" s="1" t="s">
        <v>936</v>
      </c>
    </row>
    <row r="466" customFormat="false" ht="13.8" hidden="false" customHeight="false" outlineLevel="0" collapsed="false">
      <c r="A466" s="1" t="s">
        <v>928</v>
      </c>
      <c r="B466" s="1" t="s">
        <v>937</v>
      </c>
      <c r="C466" s="1" t="s">
        <v>937</v>
      </c>
    </row>
    <row r="467" customFormat="false" ht="13.8" hidden="false" customHeight="false" outlineLevel="0" collapsed="false">
      <c r="A467" s="1" t="s">
        <v>928</v>
      </c>
      <c r="B467" s="1" t="s">
        <v>938</v>
      </c>
      <c r="C467" s="1" t="s">
        <v>938</v>
      </c>
    </row>
    <row r="468" customFormat="false" ht="13.8" hidden="false" customHeight="false" outlineLevel="0" collapsed="false">
      <c r="A468" s="1" t="s">
        <v>928</v>
      </c>
      <c r="B468" s="1" t="s">
        <v>328</v>
      </c>
      <c r="C468" s="1" t="s">
        <v>735</v>
      </c>
    </row>
    <row r="469" customFormat="false" ht="13.8" hidden="false" customHeight="false" outlineLevel="0" collapsed="false">
      <c r="A469" s="1" t="s">
        <v>928</v>
      </c>
      <c r="B469" s="1" t="s">
        <v>448</v>
      </c>
      <c r="C469" s="1" t="s">
        <v>449</v>
      </c>
    </row>
    <row r="470" customFormat="false" ht="13.8" hidden="false" customHeight="false" outlineLevel="0" collapsed="false">
      <c r="A470" s="1" t="s">
        <v>928</v>
      </c>
      <c r="B470" s="1" t="s">
        <v>454</v>
      </c>
      <c r="C470" s="1" t="s">
        <v>455</v>
      </c>
    </row>
    <row r="471" customFormat="false" ht="13.8" hidden="false" customHeight="false" outlineLevel="0" collapsed="false">
      <c r="A471" s="1" t="s">
        <v>939</v>
      </c>
      <c r="B471" s="1" t="s">
        <v>940</v>
      </c>
      <c r="C471" s="1" t="s">
        <v>940</v>
      </c>
    </row>
    <row r="472" customFormat="false" ht="13.8" hidden="false" customHeight="false" outlineLevel="0" collapsed="false">
      <c r="A472" s="1" t="s">
        <v>939</v>
      </c>
      <c r="B472" s="1" t="s">
        <v>941</v>
      </c>
      <c r="C472" s="1" t="s">
        <v>941</v>
      </c>
    </row>
    <row r="473" customFormat="false" ht="13.8" hidden="false" customHeight="false" outlineLevel="0" collapsed="false">
      <c r="A473" s="1" t="s">
        <v>939</v>
      </c>
      <c r="B473" s="1" t="s">
        <v>942</v>
      </c>
      <c r="C473" s="1" t="s">
        <v>942</v>
      </c>
    </row>
    <row r="474" customFormat="false" ht="13.8" hidden="false" customHeight="false" outlineLevel="0" collapsed="false">
      <c r="A474" s="1" t="s">
        <v>939</v>
      </c>
      <c r="B474" s="1" t="s">
        <v>943</v>
      </c>
      <c r="C474" s="1" t="s">
        <v>943</v>
      </c>
    </row>
    <row r="475" customFormat="false" ht="13.8" hidden="false" customHeight="false" outlineLevel="0" collapsed="false">
      <c r="A475" s="1" t="s">
        <v>939</v>
      </c>
      <c r="B475" s="1" t="s">
        <v>944</v>
      </c>
      <c r="C475" s="1" t="s">
        <v>944</v>
      </c>
    </row>
    <row r="476" customFormat="false" ht="13.8" hidden="false" customHeight="false" outlineLevel="0" collapsed="false">
      <c r="A476" s="1" t="s">
        <v>939</v>
      </c>
      <c r="B476" s="1" t="s">
        <v>945</v>
      </c>
      <c r="C476" s="1" t="s">
        <v>945</v>
      </c>
    </row>
    <row r="477" customFormat="false" ht="13.8" hidden="false" customHeight="false" outlineLevel="0" collapsed="false">
      <c r="A477" s="1" t="s">
        <v>939</v>
      </c>
      <c r="B477" s="1" t="s">
        <v>946</v>
      </c>
      <c r="C477" s="1" t="s">
        <v>946</v>
      </c>
    </row>
    <row r="478" customFormat="false" ht="13.8" hidden="false" customHeight="false" outlineLevel="0" collapsed="false">
      <c r="A478" s="1" t="s">
        <v>939</v>
      </c>
      <c r="B478" s="1" t="s">
        <v>947</v>
      </c>
      <c r="C478" s="1" t="s">
        <v>947</v>
      </c>
    </row>
    <row r="479" customFormat="false" ht="13.8" hidden="false" customHeight="false" outlineLevel="0" collapsed="false">
      <c r="A479" s="1" t="s">
        <v>939</v>
      </c>
      <c r="B479" s="1" t="s">
        <v>948</v>
      </c>
      <c r="C479" s="1" t="s">
        <v>948</v>
      </c>
    </row>
    <row r="480" customFormat="false" ht="13.8" hidden="false" customHeight="false" outlineLevel="0" collapsed="false">
      <c r="A480" s="1" t="s">
        <v>939</v>
      </c>
      <c r="B480" s="1" t="s">
        <v>949</v>
      </c>
      <c r="C480" s="1" t="s">
        <v>949</v>
      </c>
    </row>
    <row r="481" customFormat="false" ht="13.8" hidden="false" customHeight="false" outlineLevel="0" collapsed="false">
      <c r="A481" s="1" t="s">
        <v>939</v>
      </c>
      <c r="B481" s="1" t="s">
        <v>454</v>
      </c>
      <c r="C481" s="1" t="s">
        <v>455</v>
      </c>
    </row>
    <row r="482" customFormat="false" ht="13.8" hidden="false" customHeight="false" outlineLevel="0" collapsed="false">
      <c r="A482" s="1" t="s">
        <v>939</v>
      </c>
      <c r="B482" s="1" t="s">
        <v>950</v>
      </c>
      <c r="C482" s="1" t="s">
        <v>950</v>
      </c>
    </row>
    <row r="483" customFormat="false" ht="13.8" hidden="false" customHeight="false" outlineLevel="0" collapsed="false">
      <c r="A483" s="1" t="s">
        <v>939</v>
      </c>
      <c r="B483" s="1" t="s">
        <v>951</v>
      </c>
      <c r="C483" s="1" t="s">
        <v>951</v>
      </c>
    </row>
    <row r="484" customFormat="false" ht="13.8" hidden="false" customHeight="false" outlineLevel="0" collapsed="false">
      <c r="A484" s="1" t="s">
        <v>939</v>
      </c>
      <c r="B484" s="1" t="s">
        <v>952</v>
      </c>
      <c r="C484" s="1" t="s">
        <v>952</v>
      </c>
    </row>
    <row r="485" customFormat="false" ht="13.8" hidden="false" customHeight="false" outlineLevel="0" collapsed="false">
      <c r="A485" s="1" t="s">
        <v>939</v>
      </c>
      <c r="B485" s="1" t="s">
        <v>953</v>
      </c>
      <c r="C485" s="1" t="s">
        <v>953</v>
      </c>
    </row>
    <row r="486" customFormat="false" ht="13.8" hidden="false" customHeight="false" outlineLevel="0" collapsed="false">
      <c r="A486" s="1" t="s">
        <v>939</v>
      </c>
      <c r="B486" s="1" t="s">
        <v>954</v>
      </c>
      <c r="C486" s="1" t="s">
        <v>954</v>
      </c>
    </row>
    <row r="487" customFormat="false" ht="13.8" hidden="false" customHeight="false" outlineLevel="0" collapsed="false">
      <c r="A487" s="1" t="s">
        <v>939</v>
      </c>
      <c r="B487" s="1" t="s">
        <v>955</v>
      </c>
      <c r="C487" s="1" t="s">
        <v>955</v>
      </c>
    </row>
    <row r="488" customFormat="false" ht="13.8" hidden="false" customHeight="false" outlineLevel="0" collapsed="false">
      <c r="A488" s="1" t="s">
        <v>939</v>
      </c>
      <c r="B488" s="1" t="s">
        <v>956</v>
      </c>
      <c r="C488" s="1" t="s">
        <v>956</v>
      </c>
    </row>
    <row r="489" customFormat="false" ht="13.8" hidden="false" customHeight="false" outlineLevel="0" collapsed="false">
      <c r="A489" s="1" t="s">
        <v>939</v>
      </c>
      <c r="B489" s="1" t="s">
        <v>957</v>
      </c>
      <c r="C489" s="1" t="s">
        <v>957</v>
      </c>
    </row>
    <row r="490" customFormat="false" ht="13.8" hidden="false" customHeight="false" outlineLevel="0" collapsed="false">
      <c r="A490" s="1" t="s">
        <v>939</v>
      </c>
      <c r="B490" s="1" t="s">
        <v>958</v>
      </c>
      <c r="C490" s="1" t="s">
        <v>958</v>
      </c>
    </row>
    <row r="491" customFormat="false" ht="13.8" hidden="false" customHeight="false" outlineLevel="0" collapsed="false">
      <c r="A491" s="1" t="s">
        <v>939</v>
      </c>
      <c r="B491" s="1" t="s">
        <v>959</v>
      </c>
      <c r="C491" s="1" t="s">
        <v>959</v>
      </c>
    </row>
    <row r="492" customFormat="false" ht="13.8" hidden="false" customHeight="false" outlineLevel="0" collapsed="false">
      <c r="A492" s="1" t="s">
        <v>939</v>
      </c>
      <c r="B492" s="1" t="s">
        <v>960</v>
      </c>
      <c r="C492" s="1" t="s">
        <v>960</v>
      </c>
    </row>
    <row r="493" customFormat="false" ht="13.8" hidden="false" customHeight="false" outlineLevel="0" collapsed="false">
      <c r="A493" s="1" t="s">
        <v>939</v>
      </c>
      <c r="B493" s="1" t="s">
        <v>961</v>
      </c>
      <c r="C493" s="1" t="s">
        <v>961</v>
      </c>
    </row>
    <row r="494" customFormat="false" ht="13.8" hidden="false" customHeight="false" outlineLevel="0" collapsed="false">
      <c r="A494" s="1" t="s">
        <v>939</v>
      </c>
      <c r="B494" s="1" t="s">
        <v>962</v>
      </c>
      <c r="C494" s="1" t="s">
        <v>962</v>
      </c>
    </row>
    <row r="495" customFormat="false" ht="13.8" hidden="false" customHeight="false" outlineLevel="0" collapsed="false">
      <c r="A495" s="1" t="s">
        <v>939</v>
      </c>
      <c r="B495" s="1" t="s">
        <v>963</v>
      </c>
      <c r="C495" s="1" t="s">
        <v>963</v>
      </c>
    </row>
    <row r="496" customFormat="false" ht="13.8" hidden="false" customHeight="false" outlineLevel="0" collapsed="false">
      <c r="A496" s="1" t="s">
        <v>939</v>
      </c>
      <c r="B496" s="1" t="s">
        <v>964</v>
      </c>
      <c r="C496" s="1" t="s">
        <v>964</v>
      </c>
    </row>
    <row r="497" customFormat="false" ht="13.8" hidden="false" customHeight="false" outlineLevel="0" collapsed="false">
      <c r="A497" s="1" t="s">
        <v>939</v>
      </c>
      <c r="B497" s="1" t="s">
        <v>965</v>
      </c>
      <c r="C497" s="1" t="s">
        <v>965</v>
      </c>
    </row>
    <row r="498" customFormat="false" ht="13.8" hidden="false" customHeight="false" outlineLevel="0" collapsed="false">
      <c r="A498" s="1" t="s">
        <v>939</v>
      </c>
      <c r="B498" s="1" t="s">
        <v>966</v>
      </c>
      <c r="C498" s="1" t="s">
        <v>966</v>
      </c>
    </row>
    <row r="499" customFormat="false" ht="13.8" hidden="false" customHeight="false" outlineLevel="0" collapsed="false">
      <c r="A499" s="1" t="s">
        <v>939</v>
      </c>
      <c r="B499" s="1" t="s">
        <v>967</v>
      </c>
      <c r="C499" s="1" t="s">
        <v>967</v>
      </c>
    </row>
    <row r="500" customFormat="false" ht="13.8" hidden="false" customHeight="false" outlineLevel="0" collapsed="false">
      <c r="A500" s="1" t="s">
        <v>939</v>
      </c>
      <c r="B500" s="1" t="s">
        <v>968</v>
      </c>
      <c r="C500" s="1" t="s">
        <v>968</v>
      </c>
    </row>
    <row r="501" customFormat="false" ht="13.8" hidden="false" customHeight="false" outlineLevel="0" collapsed="false">
      <c r="A501" s="1" t="s">
        <v>939</v>
      </c>
      <c r="B501" s="1" t="s">
        <v>969</v>
      </c>
      <c r="C501" s="1" t="s">
        <v>969</v>
      </c>
    </row>
    <row r="502" customFormat="false" ht="13.8" hidden="false" customHeight="false" outlineLevel="0" collapsed="false">
      <c r="A502" s="1" t="s">
        <v>939</v>
      </c>
      <c r="B502" s="1" t="s">
        <v>970</v>
      </c>
      <c r="C502" s="1" t="s">
        <v>970</v>
      </c>
    </row>
    <row r="503" customFormat="false" ht="13.8" hidden="false" customHeight="false" outlineLevel="0" collapsed="false">
      <c r="A503" s="1" t="s">
        <v>939</v>
      </c>
      <c r="B503" s="1" t="s">
        <v>971</v>
      </c>
      <c r="C503" s="1" t="s">
        <v>971</v>
      </c>
    </row>
    <row r="504" customFormat="false" ht="13.8" hidden="false" customHeight="false" outlineLevel="0" collapsed="false">
      <c r="A504" s="1" t="s">
        <v>939</v>
      </c>
      <c r="B504" s="1" t="s">
        <v>972</v>
      </c>
      <c r="C504" s="1" t="s">
        <v>973</v>
      </c>
    </row>
    <row r="505" customFormat="false" ht="13.8" hidden="false" customHeight="false" outlineLevel="0" collapsed="false">
      <c r="A505" s="1" t="s">
        <v>939</v>
      </c>
      <c r="B505" s="1" t="s">
        <v>974</v>
      </c>
      <c r="C505" s="1" t="s">
        <v>975</v>
      </c>
    </row>
    <row r="506" customFormat="false" ht="13.8" hidden="false" customHeight="false" outlineLevel="0" collapsed="false">
      <c r="A506" s="1" t="s">
        <v>939</v>
      </c>
      <c r="B506" s="1" t="s">
        <v>454</v>
      </c>
      <c r="C506" s="1" t="s">
        <v>455</v>
      </c>
    </row>
    <row r="507" customFormat="false" ht="13.8" hidden="false" customHeight="false" outlineLevel="0" collapsed="false">
      <c r="A507" s="1" t="s">
        <v>976</v>
      </c>
      <c r="B507" s="1" t="s">
        <v>977</v>
      </c>
      <c r="C507" s="1" t="s">
        <v>977</v>
      </c>
    </row>
    <row r="508" customFormat="false" ht="13.8" hidden="false" customHeight="false" outlineLevel="0" collapsed="false">
      <c r="A508" s="1" t="s">
        <v>976</v>
      </c>
      <c r="B508" s="1" t="s">
        <v>978</v>
      </c>
      <c r="C508" s="1" t="s">
        <v>978</v>
      </c>
    </row>
    <row r="509" customFormat="false" ht="13.8" hidden="false" customHeight="false" outlineLevel="0" collapsed="false">
      <c r="A509" s="1" t="s">
        <v>976</v>
      </c>
      <c r="B509" s="1" t="s">
        <v>979</v>
      </c>
      <c r="C509" s="1" t="s">
        <v>979</v>
      </c>
    </row>
    <row r="510" customFormat="false" ht="13.8" hidden="false" customHeight="false" outlineLevel="0" collapsed="false">
      <c r="A510" s="1" t="s">
        <v>976</v>
      </c>
      <c r="B510" s="1" t="s">
        <v>980</v>
      </c>
      <c r="C510" s="1" t="s">
        <v>980</v>
      </c>
    </row>
    <row r="511" customFormat="false" ht="13.8" hidden="false" customHeight="false" outlineLevel="0" collapsed="false">
      <c r="A511" s="1" t="s">
        <v>976</v>
      </c>
      <c r="B511" s="1" t="s">
        <v>981</v>
      </c>
      <c r="C511" s="1" t="s">
        <v>981</v>
      </c>
    </row>
    <row r="512" customFormat="false" ht="13.8" hidden="false" customHeight="false" outlineLevel="0" collapsed="false">
      <c r="A512" s="1" t="s">
        <v>976</v>
      </c>
      <c r="B512" s="1" t="s">
        <v>982</v>
      </c>
      <c r="C512" s="1" t="s">
        <v>982</v>
      </c>
    </row>
    <row r="513" customFormat="false" ht="13.8" hidden="false" customHeight="false" outlineLevel="0" collapsed="false">
      <c r="A513" s="1" t="s">
        <v>976</v>
      </c>
      <c r="B513" s="1" t="s">
        <v>983</v>
      </c>
      <c r="C513" s="1" t="s">
        <v>983</v>
      </c>
    </row>
    <row r="514" customFormat="false" ht="13.8" hidden="false" customHeight="false" outlineLevel="0" collapsed="false">
      <c r="A514" s="1" t="s">
        <v>984</v>
      </c>
      <c r="B514" s="1" t="s">
        <v>985</v>
      </c>
      <c r="C514" s="1" t="s">
        <v>985</v>
      </c>
    </row>
    <row r="515" customFormat="false" ht="13.8" hidden="false" customHeight="false" outlineLevel="0" collapsed="false">
      <c r="A515" s="1" t="s">
        <v>984</v>
      </c>
      <c r="B515" s="1" t="s">
        <v>986</v>
      </c>
      <c r="C515" s="1" t="s">
        <v>986</v>
      </c>
    </row>
    <row r="516" customFormat="false" ht="13.8" hidden="false" customHeight="false" outlineLevel="0" collapsed="false">
      <c r="A516" s="1" t="s">
        <v>984</v>
      </c>
      <c r="B516" s="1" t="s">
        <v>987</v>
      </c>
      <c r="C516" s="1" t="s">
        <v>987</v>
      </c>
    </row>
    <row r="517" customFormat="false" ht="13.8" hidden="false" customHeight="false" outlineLevel="0" collapsed="false">
      <c r="A517" s="1" t="s">
        <v>984</v>
      </c>
      <c r="B517" s="1" t="s">
        <v>988</v>
      </c>
      <c r="C517" s="1" t="s">
        <v>988</v>
      </c>
    </row>
    <row r="518" customFormat="false" ht="13.8" hidden="false" customHeight="false" outlineLevel="0" collapsed="false">
      <c r="A518" s="1" t="s">
        <v>984</v>
      </c>
      <c r="B518" s="1" t="s">
        <v>989</v>
      </c>
      <c r="C518" s="1" t="s">
        <v>989</v>
      </c>
    </row>
    <row r="519" customFormat="false" ht="13.8" hidden="false" customHeight="false" outlineLevel="0" collapsed="false">
      <c r="A519" s="1" t="s">
        <v>990</v>
      </c>
      <c r="B519" s="1" t="s">
        <v>991</v>
      </c>
      <c r="C519" s="1" t="s">
        <v>991</v>
      </c>
    </row>
    <row r="520" customFormat="false" ht="13.8" hidden="false" customHeight="false" outlineLevel="0" collapsed="false">
      <c r="A520" s="1" t="s">
        <v>990</v>
      </c>
      <c r="B520" s="1" t="s">
        <v>992</v>
      </c>
      <c r="C520" s="1" t="s">
        <v>992</v>
      </c>
    </row>
    <row r="521" customFormat="false" ht="13.8" hidden="false" customHeight="false" outlineLevel="0" collapsed="false">
      <c r="A521" s="1" t="s">
        <v>990</v>
      </c>
      <c r="B521" s="1" t="s">
        <v>993</v>
      </c>
      <c r="C521" s="1" t="s">
        <v>993</v>
      </c>
    </row>
    <row r="522" customFormat="false" ht="13.8" hidden="false" customHeight="false" outlineLevel="0" collapsed="false">
      <c r="A522" s="1" t="s">
        <v>990</v>
      </c>
      <c r="B522" s="1" t="s">
        <v>994</v>
      </c>
      <c r="C522" s="1" t="s">
        <v>995</v>
      </c>
    </row>
    <row r="523" customFormat="false" ht="13.8" hidden="false" customHeight="false" outlineLevel="0" collapsed="false">
      <c r="A523" s="1" t="s">
        <v>990</v>
      </c>
      <c r="B523" s="1" t="s">
        <v>996</v>
      </c>
      <c r="C523" s="1" t="s">
        <v>996</v>
      </c>
    </row>
    <row r="524" customFormat="false" ht="13.8" hidden="false" customHeight="false" outlineLevel="0" collapsed="false">
      <c r="A524" s="1" t="s">
        <v>990</v>
      </c>
      <c r="B524" s="1" t="s">
        <v>997</v>
      </c>
      <c r="C524" s="1" t="s">
        <v>997</v>
      </c>
    </row>
    <row r="525" customFormat="false" ht="13.8" hidden="false" customHeight="false" outlineLevel="0" collapsed="false">
      <c r="A525" s="1" t="s">
        <v>990</v>
      </c>
      <c r="B525" s="1" t="s">
        <v>998</v>
      </c>
      <c r="C525" s="1" t="s">
        <v>998</v>
      </c>
    </row>
    <row r="526" customFormat="false" ht="13.8" hidden="false" customHeight="false" outlineLevel="0" collapsed="false">
      <c r="A526" s="1" t="s">
        <v>990</v>
      </c>
      <c r="B526" s="1" t="s">
        <v>999</v>
      </c>
      <c r="C526" s="1" t="s">
        <v>999</v>
      </c>
    </row>
    <row r="527" customFormat="false" ht="13.8" hidden="false" customHeight="false" outlineLevel="0" collapsed="false">
      <c r="A527" s="1" t="s">
        <v>990</v>
      </c>
      <c r="B527" s="1" t="s">
        <v>1000</v>
      </c>
      <c r="C527" s="1" t="s">
        <v>1000</v>
      </c>
    </row>
    <row r="528" customFormat="false" ht="13.8" hidden="false" customHeight="false" outlineLevel="0" collapsed="false">
      <c r="A528" s="1" t="s">
        <v>990</v>
      </c>
      <c r="B528" s="1" t="s">
        <v>1001</v>
      </c>
      <c r="C528" s="1" t="s">
        <v>1001</v>
      </c>
    </row>
    <row r="529" customFormat="false" ht="13.8" hidden="false" customHeight="false" outlineLevel="0" collapsed="false">
      <c r="A529" s="1" t="s">
        <v>990</v>
      </c>
      <c r="B529" s="1" t="s">
        <v>1002</v>
      </c>
      <c r="C529" s="1" t="s">
        <v>1002</v>
      </c>
    </row>
    <row r="530" customFormat="false" ht="13.8" hidden="false" customHeight="false" outlineLevel="0" collapsed="false">
      <c r="A530" s="1" t="s">
        <v>990</v>
      </c>
      <c r="B530" s="1" t="s">
        <v>1003</v>
      </c>
      <c r="C530" s="1" t="s">
        <v>1003</v>
      </c>
    </row>
    <row r="531" customFormat="false" ht="13.8" hidden="false" customHeight="false" outlineLevel="0" collapsed="false">
      <c r="A531" s="1" t="s">
        <v>990</v>
      </c>
      <c r="B531" s="1" t="s">
        <v>1004</v>
      </c>
      <c r="C531" s="1" t="s">
        <v>1004</v>
      </c>
    </row>
    <row r="532" customFormat="false" ht="13.8" hidden="false" customHeight="false" outlineLevel="0" collapsed="false">
      <c r="A532" s="1" t="s">
        <v>990</v>
      </c>
      <c r="B532" s="1" t="s">
        <v>1005</v>
      </c>
      <c r="C532" s="1" t="s">
        <v>1006</v>
      </c>
    </row>
    <row r="533" customFormat="false" ht="13.8" hidden="false" customHeight="false" outlineLevel="0" collapsed="false">
      <c r="A533" s="1" t="s">
        <v>990</v>
      </c>
      <c r="B533" s="1" t="s">
        <v>454</v>
      </c>
      <c r="C533" s="1" t="s">
        <v>455</v>
      </c>
    </row>
    <row r="534" customFormat="false" ht="13.8" hidden="false" customHeight="false" outlineLevel="0" collapsed="false">
      <c r="A534" s="1" t="s">
        <v>1007</v>
      </c>
      <c r="B534" s="1" t="s">
        <v>1008</v>
      </c>
      <c r="C534" s="1" t="s">
        <v>1008</v>
      </c>
    </row>
    <row r="535" customFormat="false" ht="13.8" hidden="false" customHeight="false" outlineLevel="0" collapsed="false">
      <c r="A535" s="1" t="s">
        <v>1007</v>
      </c>
      <c r="B535" s="1" t="s">
        <v>1009</v>
      </c>
      <c r="C535" s="1" t="s">
        <v>1009</v>
      </c>
    </row>
    <row r="536" customFormat="false" ht="13.8" hidden="false" customHeight="false" outlineLevel="0" collapsed="false">
      <c r="A536" s="1" t="s">
        <v>1007</v>
      </c>
      <c r="B536" s="35" t="s">
        <v>1010</v>
      </c>
      <c r="C536" s="35" t="s">
        <v>1010</v>
      </c>
    </row>
    <row r="537" customFormat="false" ht="13.8" hidden="false" customHeight="false" outlineLevel="0" collapsed="false">
      <c r="A537" s="1" t="s">
        <v>1011</v>
      </c>
      <c r="B537" s="1" t="s">
        <v>1012</v>
      </c>
      <c r="C537" s="1" t="s">
        <v>1012</v>
      </c>
    </row>
    <row r="538" customFormat="false" ht="13.8" hidden="false" customHeight="false" outlineLevel="0" collapsed="false">
      <c r="A538" s="1" t="s">
        <v>1011</v>
      </c>
      <c r="B538" s="1" t="s">
        <v>1013</v>
      </c>
      <c r="C538" s="1" t="s">
        <v>1014</v>
      </c>
    </row>
    <row r="539" customFormat="false" ht="13.8" hidden="false" customHeight="false" outlineLevel="0" collapsed="false">
      <c r="A539" s="1" t="s">
        <v>1015</v>
      </c>
      <c r="B539" s="1" t="s">
        <v>1016</v>
      </c>
      <c r="C539" s="1" t="s">
        <v>1016</v>
      </c>
    </row>
    <row r="540" customFormat="false" ht="13.8" hidden="false" customHeight="false" outlineLevel="0" collapsed="false">
      <c r="A540" s="1" t="s">
        <v>1015</v>
      </c>
      <c r="B540" s="35" t="s">
        <v>1017</v>
      </c>
      <c r="C540" s="35" t="s">
        <v>1017</v>
      </c>
    </row>
    <row r="541" customFormat="false" ht="13.8" hidden="false" customHeight="false" outlineLevel="0" collapsed="false">
      <c r="A541" s="1" t="s">
        <v>1015</v>
      </c>
      <c r="B541" s="35" t="s">
        <v>1018</v>
      </c>
      <c r="C541" s="35" t="s">
        <v>1018</v>
      </c>
    </row>
    <row r="542" customFormat="false" ht="13.8" hidden="false" customHeight="false" outlineLevel="0" collapsed="false">
      <c r="A542" s="1" t="s">
        <v>1015</v>
      </c>
      <c r="B542" s="1" t="s">
        <v>1019</v>
      </c>
      <c r="C542" s="1" t="s">
        <v>1019</v>
      </c>
    </row>
    <row r="543" customFormat="false" ht="13.8" hidden="false" customHeight="false" outlineLevel="0" collapsed="false">
      <c r="A543" s="1" t="s">
        <v>1020</v>
      </c>
      <c r="B543" s="1" t="s">
        <v>793</v>
      </c>
      <c r="C543" s="1" t="s">
        <v>793</v>
      </c>
    </row>
    <row r="544" customFormat="false" ht="13.8" hidden="false" customHeight="false" outlineLevel="0" collapsed="false">
      <c r="A544" s="1" t="s">
        <v>1020</v>
      </c>
      <c r="B544" s="1" t="s">
        <v>992</v>
      </c>
      <c r="C544" s="1" t="s">
        <v>992</v>
      </c>
    </row>
    <row r="545" customFormat="false" ht="13.8" hidden="false" customHeight="false" outlineLevel="0" collapsed="false">
      <c r="A545" s="1" t="s">
        <v>1020</v>
      </c>
      <c r="B545" s="1" t="s">
        <v>993</v>
      </c>
      <c r="C545" s="1" t="s">
        <v>993</v>
      </c>
    </row>
    <row r="546" customFormat="false" ht="13.8" hidden="false" customHeight="false" outlineLevel="0" collapsed="false">
      <c r="A546" s="1" t="s">
        <v>1020</v>
      </c>
      <c r="B546" s="1" t="s">
        <v>994</v>
      </c>
      <c r="C546" s="1" t="s">
        <v>995</v>
      </c>
    </row>
    <row r="547" customFormat="false" ht="13.8" hidden="false" customHeight="false" outlineLevel="0" collapsed="false">
      <c r="A547" s="1" t="s">
        <v>1020</v>
      </c>
      <c r="B547" s="1" t="s">
        <v>996</v>
      </c>
      <c r="C547" s="1" t="s">
        <v>996</v>
      </c>
    </row>
    <row r="548" customFormat="false" ht="13.8" hidden="false" customHeight="false" outlineLevel="0" collapsed="false">
      <c r="A548" s="1" t="s">
        <v>1020</v>
      </c>
      <c r="B548" s="1" t="s">
        <v>997</v>
      </c>
      <c r="C548" s="1" t="s">
        <v>997</v>
      </c>
    </row>
    <row r="549" customFormat="false" ht="13.8" hidden="false" customHeight="false" outlineLevel="0" collapsed="false">
      <c r="A549" s="1" t="s">
        <v>1020</v>
      </c>
      <c r="B549" s="1" t="s">
        <v>998</v>
      </c>
      <c r="C549" s="1" t="s">
        <v>998</v>
      </c>
    </row>
    <row r="550" customFormat="false" ht="13.8" hidden="false" customHeight="false" outlineLevel="0" collapsed="false">
      <c r="A550" s="1" t="s">
        <v>1020</v>
      </c>
      <c r="B550" s="1" t="s">
        <v>999</v>
      </c>
      <c r="C550" s="1" t="s">
        <v>999</v>
      </c>
    </row>
    <row r="551" customFormat="false" ht="13.8" hidden="false" customHeight="false" outlineLevel="0" collapsed="false">
      <c r="A551" s="1" t="s">
        <v>1020</v>
      </c>
      <c r="B551" s="1" t="s">
        <v>1000</v>
      </c>
      <c r="C551" s="1" t="s">
        <v>1000</v>
      </c>
    </row>
    <row r="552" customFormat="false" ht="13.8" hidden="false" customHeight="false" outlineLevel="0" collapsed="false">
      <c r="A552" s="1" t="s">
        <v>1020</v>
      </c>
      <c r="B552" s="1" t="s">
        <v>1001</v>
      </c>
      <c r="C552" s="1" t="s">
        <v>1001</v>
      </c>
    </row>
    <row r="553" customFormat="false" ht="13.8" hidden="false" customHeight="false" outlineLevel="0" collapsed="false">
      <c r="A553" s="1" t="s">
        <v>1020</v>
      </c>
      <c r="B553" s="1" t="s">
        <v>1002</v>
      </c>
      <c r="C553" s="1" t="s">
        <v>1002</v>
      </c>
    </row>
    <row r="554" customFormat="false" ht="13.8" hidden="false" customHeight="false" outlineLevel="0" collapsed="false">
      <c r="A554" s="1" t="s">
        <v>1020</v>
      </c>
      <c r="B554" s="1" t="s">
        <v>1003</v>
      </c>
      <c r="C554" s="1" t="s">
        <v>1003</v>
      </c>
    </row>
    <row r="555" customFormat="false" ht="13.8" hidden="false" customHeight="false" outlineLevel="0" collapsed="false">
      <c r="A555" s="1" t="s">
        <v>1020</v>
      </c>
      <c r="B555" s="1" t="s">
        <v>1004</v>
      </c>
      <c r="C555" s="1" t="s">
        <v>1004</v>
      </c>
    </row>
    <row r="556" customFormat="false" ht="13.8" hidden="false" customHeight="false" outlineLevel="0" collapsed="false">
      <c r="A556" s="1" t="s">
        <v>1020</v>
      </c>
      <c r="B556" s="1" t="s">
        <v>1005</v>
      </c>
      <c r="C556" s="1" t="s">
        <v>1006</v>
      </c>
    </row>
    <row r="557" customFormat="false" ht="13.8" hidden="false" customHeight="false" outlineLevel="0" collapsed="false">
      <c r="A557" s="1" t="s">
        <v>1020</v>
      </c>
      <c r="B557" s="1" t="s">
        <v>454</v>
      </c>
      <c r="C557" s="1" t="s">
        <v>455</v>
      </c>
    </row>
    <row r="558" customFormat="false" ht="13.8" hidden="false" customHeight="false" outlineLevel="0" collapsed="false">
      <c r="A558" s="1" t="s">
        <v>1021</v>
      </c>
      <c r="B558" s="1" t="s">
        <v>1022</v>
      </c>
      <c r="C558" s="1" t="s">
        <v>1023</v>
      </c>
    </row>
    <row r="559" customFormat="false" ht="13.8" hidden="false" customHeight="false" outlineLevel="0" collapsed="false">
      <c r="A559" s="1" t="s">
        <v>1021</v>
      </c>
      <c r="B559" s="1" t="s">
        <v>1024</v>
      </c>
      <c r="C559" s="1" t="s">
        <v>1024</v>
      </c>
    </row>
    <row r="560" customFormat="false" ht="13.8" hidden="false" customHeight="false" outlineLevel="0" collapsed="false">
      <c r="A560" s="1" t="s">
        <v>1021</v>
      </c>
      <c r="B560" s="1" t="s">
        <v>1025</v>
      </c>
      <c r="C560" s="1" t="s">
        <v>1026</v>
      </c>
    </row>
    <row r="561" customFormat="false" ht="13.8" hidden="false" customHeight="false" outlineLevel="0" collapsed="false">
      <c r="A561" s="1" t="s">
        <v>1021</v>
      </c>
      <c r="B561" s="1" t="s">
        <v>1027</v>
      </c>
      <c r="C561" s="1" t="s">
        <v>1027</v>
      </c>
    </row>
    <row r="562" customFormat="false" ht="13.8" hidden="false" customHeight="false" outlineLevel="0" collapsed="false">
      <c r="A562" s="1" t="s">
        <v>1021</v>
      </c>
      <c r="B562" s="1" t="s">
        <v>1028</v>
      </c>
      <c r="C562" s="1" t="s">
        <v>1028</v>
      </c>
    </row>
    <row r="563" customFormat="false" ht="13.8" hidden="false" customHeight="false" outlineLevel="0" collapsed="false">
      <c r="A563" s="1" t="s">
        <v>1021</v>
      </c>
      <c r="B563" s="1" t="s">
        <v>1029</v>
      </c>
      <c r="C563" s="1" t="s">
        <v>1030</v>
      </c>
    </row>
    <row r="564" customFormat="false" ht="13.8" hidden="false" customHeight="false" outlineLevel="0" collapsed="false">
      <c r="A564" s="1" t="s">
        <v>1021</v>
      </c>
      <c r="B564" s="1" t="s">
        <v>1031</v>
      </c>
      <c r="C564" s="1" t="s">
        <v>1031</v>
      </c>
    </row>
    <row r="565" customFormat="false" ht="13.8" hidden="false" customHeight="false" outlineLevel="0" collapsed="false">
      <c r="A565" s="1" t="s">
        <v>1021</v>
      </c>
      <c r="B565" s="1" t="s">
        <v>1032</v>
      </c>
      <c r="C565" s="1" t="s">
        <v>1033</v>
      </c>
    </row>
    <row r="566" customFormat="false" ht="13.8" hidden="false" customHeight="false" outlineLevel="0" collapsed="false">
      <c r="A566" s="1" t="s">
        <v>1021</v>
      </c>
      <c r="B566" s="1" t="s">
        <v>1034</v>
      </c>
      <c r="C566" s="1" t="s">
        <v>1035</v>
      </c>
    </row>
    <row r="567" customFormat="false" ht="13.8" hidden="false" customHeight="false" outlineLevel="0" collapsed="false">
      <c r="A567" s="1" t="s">
        <v>1021</v>
      </c>
      <c r="B567" s="1" t="s">
        <v>1036</v>
      </c>
      <c r="C567" s="1" t="s">
        <v>1037</v>
      </c>
    </row>
    <row r="568" customFormat="false" ht="13.8" hidden="false" customHeight="false" outlineLevel="0" collapsed="false">
      <c r="A568" s="1" t="s">
        <v>1021</v>
      </c>
      <c r="B568" s="1" t="s">
        <v>1038</v>
      </c>
      <c r="C568" s="1" t="s">
        <v>1039</v>
      </c>
    </row>
    <row r="569" customFormat="false" ht="13.8" hidden="false" customHeight="false" outlineLevel="0" collapsed="false">
      <c r="A569" s="1" t="s">
        <v>1021</v>
      </c>
      <c r="B569" s="1" t="s">
        <v>1040</v>
      </c>
      <c r="C569" s="1" t="s">
        <v>1041</v>
      </c>
    </row>
    <row r="570" customFormat="false" ht="13.8" hidden="false" customHeight="false" outlineLevel="0" collapsed="false">
      <c r="A570" s="1" t="s">
        <v>1021</v>
      </c>
      <c r="B570" s="1" t="s">
        <v>1042</v>
      </c>
      <c r="C570" s="1" t="s">
        <v>1043</v>
      </c>
    </row>
    <row r="571" customFormat="false" ht="13.8" hidden="false" customHeight="false" outlineLevel="0" collapsed="false">
      <c r="A571" s="1" t="s">
        <v>1021</v>
      </c>
      <c r="B571" s="1" t="s">
        <v>1044</v>
      </c>
      <c r="C571" s="1" t="s">
        <v>1045</v>
      </c>
    </row>
    <row r="572" customFormat="false" ht="13.8" hidden="false" customHeight="false" outlineLevel="0" collapsed="false">
      <c r="A572" s="1" t="s">
        <v>1021</v>
      </c>
      <c r="B572" s="1" t="s">
        <v>328</v>
      </c>
      <c r="C572" s="1" t="s">
        <v>532</v>
      </c>
    </row>
    <row r="573" customFormat="false" ht="13.8" hidden="false" customHeight="false" outlineLevel="0" collapsed="false">
      <c r="A573" s="1" t="s">
        <v>1021</v>
      </c>
      <c r="B573" s="1" t="s">
        <v>448</v>
      </c>
      <c r="C573" s="1" t="s">
        <v>1046</v>
      </c>
    </row>
    <row r="574" customFormat="false" ht="13.8" hidden="false" customHeight="false" outlineLevel="0" collapsed="false">
      <c r="A574" s="1" t="s">
        <v>1021</v>
      </c>
      <c r="B574" s="1" t="s">
        <v>454</v>
      </c>
      <c r="C574" s="1" t="s">
        <v>455</v>
      </c>
    </row>
    <row r="575" customFormat="false" ht="13.8" hidden="false" customHeight="false" outlineLevel="0" collapsed="false">
      <c r="A575" s="1" t="s">
        <v>1021</v>
      </c>
      <c r="B575" s="1" t="s">
        <v>445</v>
      </c>
      <c r="C575" s="1" t="s">
        <v>446</v>
      </c>
    </row>
    <row r="576" customFormat="false" ht="13.8" hidden="false" customHeight="false" outlineLevel="0" collapsed="false">
      <c r="A576" s="1" t="s">
        <v>1047</v>
      </c>
      <c r="B576" s="1" t="s">
        <v>1048</v>
      </c>
      <c r="C576" s="1" t="s">
        <v>1049</v>
      </c>
    </row>
    <row r="577" customFormat="false" ht="13.8" hidden="false" customHeight="false" outlineLevel="0" collapsed="false">
      <c r="A577" s="1" t="s">
        <v>1047</v>
      </c>
      <c r="B577" s="1" t="s">
        <v>823</v>
      </c>
      <c r="C577" s="1" t="s">
        <v>823</v>
      </c>
    </row>
    <row r="578" customFormat="false" ht="13.8" hidden="false" customHeight="false" outlineLevel="0" collapsed="false">
      <c r="A578" s="1" t="s">
        <v>1047</v>
      </c>
      <c r="B578" s="1" t="s">
        <v>1050</v>
      </c>
      <c r="C578" s="1" t="s">
        <v>1051</v>
      </c>
    </row>
    <row r="579" customFormat="false" ht="13.8" hidden="false" customHeight="false" outlineLevel="0" collapsed="false">
      <c r="A579" s="1" t="s">
        <v>1047</v>
      </c>
      <c r="B579" s="1" t="s">
        <v>1052</v>
      </c>
      <c r="C579" s="1" t="s">
        <v>825</v>
      </c>
    </row>
    <row r="580" customFormat="false" ht="13.8" hidden="false" customHeight="false" outlineLevel="0" collapsed="false">
      <c r="A580" s="1" t="s">
        <v>1047</v>
      </c>
      <c r="B580" s="1" t="s">
        <v>1053</v>
      </c>
      <c r="C580" s="1" t="s">
        <v>1054</v>
      </c>
    </row>
    <row r="581" customFormat="false" ht="13.8" hidden="false" customHeight="false" outlineLevel="0" collapsed="false">
      <c r="A581" s="1" t="s">
        <v>1047</v>
      </c>
      <c r="B581" s="1" t="s">
        <v>829</v>
      </c>
      <c r="C581" s="1" t="s">
        <v>829</v>
      </c>
    </row>
    <row r="582" customFormat="false" ht="13.8" hidden="false" customHeight="false" outlineLevel="0" collapsed="false">
      <c r="A582" s="1" t="s">
        <v>1047</v>
      </c>
      <c r="B582" s="1" t="s">
        <v>1055</v>
      </c>
      <c r="C582" s="1" t="s">
        <v>1055</v>
      </c>
    </row>
    <row r="583" customFormat="false" ht="13.8" hidden="false" customHeight="false" outlineLevel="0" collapsed="false">
      <c r="A583" s="1" t="s">
        <v>1047</v>
      </c>
      <c r="B583" s="1" t="s">
        <v>1056</v>
      </c>
      <c r="C583" s="1" t="s">
        <v>1056</v>
      </c>
    </row>
    <row r="584" customFormat="false" ht="13.8" hidden="false" customHeight="false" outlineLevel="0" collapsed="false">
      <c r="A584" s="1" t="s">
        <v>1047</v>
      </c>
      <c r="B584" s="1" t="s">
        <v>1057</v>
      </c>
      <c r="C584" s="1" t="s">
        <v>1057</v>
      </c>
    </row>
    <row r="585" customFormat="false" ht="13.8" hidden="false" customHeight="false" outlineLevel="0" collapsed="false">
      <c r="A585" s="1" t="s">
        <v>1047</v>
      </c>
      <c r="B585" s="1" t="s">
        <v>1058</v>
      </c>
      <c r="C585" s="1" t="s">
        <v>1059</v>
      </c>
    </row>
    <row r="586" customFormat="false" ht="13.8" hidden="false" customHeight="false" outlineLevel="0" collapsed="false">
      <c r="A586" s="1" t="s">
        <v>1047</v>
      </c>
      <c r="B586" s="1" t="s">
        <v>1060</v>
      </c>
      <c r="C586" s="1" t="s">
        <v>1061</v>
      </c>
    </row>
    <row r="587" customFormat="false" ht="13.8" hidden="false" customHeight="false" outlineLevel="0" collapsed="false">
      <c r="A587" s="1" t="s">
        <v>1047</v>
      </c>
      <c r="B587" s="1" t="s">
        <v>1062</v>
      </c>
      <c r="C587" s="1" t="s">
        <v>1062</v>
      </c>
    </row>
    <row r="588" customFormat="false" ht="13.8" hidden="false" customHeight="false" outlineLevel="0" collapsed="false">
      <c r="A588" s="1" t="s">
        <v>1047</v>
      </c>
      <c r="B588" s="1" t="s">
        <v>1063</v>
      </c>
      <c r="C588" s="1" t="s">
        <v>1063</v>
      </c>
    </row>
    <row r="589" customFormat="false" ht="13.8" hidden="false" customHeight="false" outlineLevel="0" collapsed="false">
      <c r="A589" s="1" t="s">
        <v>1047</v>
      </c>
      <c r="B589" s="1" t="s">
        <v>448</v>
      </c>
      <c r="C589" s="1" t="s">
        <v>449</v>
      </c>
    </row>
    <row r="590" customFormat="false" ht="13.8" hidden="false" customHeight="false" outlineLevel="0" collapsed="false">
      <c r="A590" s="1" t="s">
        <v>1047</v>
      </c>
      <c r="B590" s="1" t="s">
        <v>454</v>
      </c>
      <c r="C590" s="1" t="s">
        <v>455</v>
      </c>
    </row>
    <row r="591" customFormat="false" ht="13.8" hidden="false" customHeight="false" outlineLevel="0" collapsed="false">
      <c r="A591" s="1" t="s">
        <v>1064</v>
      </c>
      <c r="B591" s="1" t="s">
        <v>1065</v>
      </c>
      <c r="C591" s="1" t="s">
        <v>1065</v>
      </c>
    </row>
    <row r="592" customFormat="false" ht="13.8" hidden="false" customHeight="false" outlineLevel="0" collapsed="false">
      <c r="A592" s="1" t="s">
        <v>1064</v>
      </c>
      <c r="B592" s="1" t="s">
        <v>1048</v>
      </c>
      <c r="C592" s="1" t="s">
        <v>1049</v>
      </c>
    </row>
    <row r="593" customFormat="false" ht="13.8" hidden="false" customHeight="false" outlineLevel="0" collapsed="false">
      <c r="A593" s="1" t="s">
        <v>1064</v>
      </c>
      <c r="B593" s="1" t="s">
        <v>1066</v>
      </c>
      <c r="C593" s="1" t="s">
        <v>1066</v>
      </c>
    </row>
    <row r="594" customFormat="false" ht="13.8" hidden="false" customHeight="false" outlineLevel="0" collapsed="false">
      <c r="A594" s="1" t="s">
        <v>1064</v>
      </c>
      <c r="B594" s="1" t="s">
        <v>823</v>
      </c>
      <c r="C594" s="1" t="s">
        <v>823</v>
      </c>
    </row>
    <row r="595" customFormat="false" ht="13.8" hidden="false" customHeight="false" outlineLevel="0" collapsed="false">
      <c r="A595" s="1" t="s">
        <v>1064</v>
      </c>
      <c r="B595" s="1" t="s">
        <v>1067</v>
      </c>
      <c r="C595" s="1" t="s">
        <v>1067</v>
      </c>
    </row>
    <row r="596" customFormat="false" ht="13.8" hidden="false" customHeight="false" outlineLevel="0" collapsed="false">
      <c r="A596" s="1" t="s">
        <v>1064</v>
      </c>
      <c r="B596" s="1" t="s">
        <v>1050</v>
      </c>
      <c r="C596" s="1" t="s">
        <v>1051</v>
      </c>
    </row>
    <row r="597" customFormat="false" ht="13.8" hidden="false" customHeight="false" outlineLevel="0" collapsed="false">
      <c r="A597" s="1" t="s">
        <v>1064</v>
      </c>
      <c r="B597" s="1" t="s">
        <v>1068</v>
      </c>
      <c r="C597" s="1" t="s">
        <v>1069</v>
      </c>
    </row>
    <row r="598" customFormat="false" ht="13.8" hidden="false" customHeight="false" outlineLevel="0" collapsed="false">
      <c r="A598" s="1" t="s">
        <v>1064</v>
      </c>
      <c r="B598" s="1" t="s">
        <v>1052</v>
      </c>
      <c r="C598" s="1" t="s">
        <v>825</v>
      </c>
    </row>
    <row r="599" customFormat="false" ht="13.8" hidden="false" customHeight="false" outlineLevel="0" collapsed="false">
      <c r="A599" s="1" t="s">
        <v>1064</v>
      </c>
      <c r="B599" s="1" t="s">
        <v>829</v>
      </c>
      <c r="C599" s="1" t="s">
        <v>829</v>
      </c>
    </row>
    <row r="600" customFormat="false" ht="13.8" hidden="false" customHeight="false" outlineLevel="0" collapsed="false">
      <c r="A600" s="1" t="s">
        <v>1064</v>
      </c>
      <c r="B600" s="1" t="s">
        <v>454</v>
      </c>
      <c r="C600" s="1" t="s">
        <v>455</v>
      </c>
    </row>
    <row r="601" customFormat="false" ht="13.8" hidden="false" customHeight="false" outlineLevel="0" collapsed="false">
      <c r="A601" s="1" t="s">
        <v>1070</v>
      </c>
      <c r="B601" s="1" t="s">
        <v>1067</v>
      </c>
      <c r="C601" s="1" t="s">
        <v>1067</v>
      </c>
    </row>
    <row r="602" customFormat="false" ht="13.8" hidden="false" customHeight="false" outlineLevel="0" collapsed="false">
      <c r="A602" s="1" t="s">
        <v>1070</v>
      </c>
      <c r="B602" s="1" t="s">
        <v>1071</v>
      </c>
      <c r="C602" s="1" t="s">
        <v>1071</v>
      </c>
    </row>
    <row r="603" customFormat="false" ht="13.8" hidden="false" customHeight="false" outlineLevel="0" collapsed="false">
      <c r="A603" s="1" t="s">
        <v>1070</v>
      </c>
      <c r="B603" s="1" t="s">
        <v>1072</v>
      </c>
      <c r="C603" s="1" t="s">
        <v>1072</v>
      </c>
    </row>
    <row r="604" customFormat="false" ht="13.8" hidden="false" customHeight="false" outlineLevel="0" collapsed="false">
      <c r="A604" s="1" t="s">
        <v>1070</v>
      </c>
      <c r="B604" s="1" t="s">
        <v>1073</v>
      </c>
      <c r="C604" s="1" t="s">
        <v>1074</v>
      </c>
    </row>
    <row r="605" customFormat="false" ht="13.8" hidden="false" customHeight="false" outlineLevel="0" collapsed="false">
      <c r="A605" s="1" t="s">
        <v>1070</v>
      </c>
      <c r="B605" s="1" t="s">
        <v>1075</v>
      </c>
      <c r="C605" s="1" t="s">
        <v>1075</v>
      </c>
    </row>
    <row r="606" customFormat="false" ht="13.8" hidden="false" customHeight="false" outlineLevel="0" collapsed="false">
      <c r="A606" s="1" t="s">
        <v>1070</v>
      </c>
      <c r="B606" s="1" t="s">
        <v>1076</v>
      </c>
      <c r="C606" s="1" t="s">
        <v>1076</v>
      </c>
    </row>
    <row r="607" customFormat="false" ht="13.8" hidden="false" customHeight="false" outlineLevel="0" collapsed="false">
      <c r="A607" s="1" t="s">
        <v>1070</v>
      </c>
      <c r="B607" s="1" t="s">
        <v>823</v>
      </c>
      <c r="C607" s="1" t="s">
        <v>823</v>
      </c>
    </row>
    <row r="608" customFormat="false" ht="13.8" hidden="false" customHeight="false" outlineLevel="0" collapsed="false">
      <c r="A608" s="1" t="s">
        <v>1070</v>
      </c>
      <c r="B608" s="1" t="s">
        <v>1077</v>
      </c>
      <c r="C608" s="1" t="s">
        <v>1078</v>
      </c>
    </row>
    <row r="609" customFormat="false" ht="13.8" hidden="false" customHeight="false" outlineLevel="0" collapsed="false">
      <c r="A609" s="1" t="s">
        <v>1070</v>
      </c>
      <c r="B609" s="1" t="s">
        <v>1079</v>
      </c>
      <c r="C609" s="1" t="s">
        <v>1080</v>
      </c>
    </row>
    <row r="610" customFormat="false" ht="13.8" hidden="false" customHeight="false" outlineLevel="0" collapsed="false">
      <c r="A610" s="1" t="s">
        <v>1070</v>
      </c>
      <c r="B610" s="1" t="s">
        <v>454</v>
      </c>
      <c r="C610" s="1" t="s">
        <v>455</v>
      </c>
    </row>
    <row r="611" customFormat="false" ht="13.8" hidden="false" customHeight="false" outlineLevel="0" collapsed="false">
      <c r="A611" s="1" t="s">
        <v>1081</v>
      </c>
      <c r="B611" s="1" t="s">
        <v>1082</v>
      </c>
      <c r="C611" s="1" t="s">
        <v>1082</v>
      </c>
    </row>
    <row r="612" customFormat="false" ht="13.8" hidden="false" customHeight="false" outlineLevel="0" collapsed="false">
      <c r="A612" s="1" t="s">
        <v>1081</v>
      </c>
      <c r="B612" s="1" t="s">
        <v>1083</v>
      </c>
      <c r="C612" s="1" t="s">
        <v>1083</v>
      </c>
    </row>
    <row r="613" customFormat="false" ht="13.8" hidden="false" customHeight="false" outlineLevel="0" collapsed="false">
      <c r="A613" s="1" t="s">
        <v>1081</v>
      </c>
      <c r="B613" s="1" t="s">
        <v>1084</v>
      </c>
      <c r="C613" s="1" t="s">
        <v>1084</v>
      </c>
    </row>
    <row r="614" customFormat="false" ht="13.8" hidden="false" customHeight="false" outlineLevel="0" collapsed="false">
      <c r="A614" s="1" t="s">
        <v>1081</v>
      </c>
      <c r="B614" s="1" t="s">
        <v>1085</v>
      </c>
      <c r="C614" s="1" t="s">
        <v>1085</v>
      </c>
    </row>
    <row r="615" customFormat="false" ht="13.8" hidden="false" customHeight="false" outlineLevel="0" collapsed="false">
      <c r="A615" s="1" t="s">
        <v>1081</v>
      </c>
      <c r="B615" s="1" t="s">
        <v>1086</v>
      </c>
      <c r="C615" s="1" t="s">
        <v>1086</v>
      </c>
    </row>
    <row r="616" customFormat="false" ht="13.8" hidden="false" customHeight="false" outlineLevel="0" collapsed="false">
      <c r="A616" s="1" t="s">
        <v>1081</v>
      </c>
      <c r="B616" s="1" t="s">
        <v>1087</v>
      </c>
      <c r="C616" s="1" t="s">
        <v>1087</v>
      </c>
    </row>
    <row r="617" customFormat="false" ht="13.8" hidden="false" customHeight="false" outlineLevel="0" collapsed="false">
      <c r="A617" s="1" t="s">
        <v>1081</v>
      </c>
      <c r="B617" s="1" t="s">
        <v>1088</v>
      </c>
      <c r="C617" s="1" t="s">
        <v>1089</v>
      </c>
    </row>
    <row r="618" customFormat="false" ht="13.8" hidden="false" customHeight="false" outlineLevel="0" collapsed="false">
      <c r="A618" s="1" t="s">
        <v>1090</v>
      </c>
      <c r="B618" s="1" t="s">
        <v>1091</v>
      </c>
      <c r="C618" s="1" t="s">
        <v>1091</v>
      </c>
    </row>
    <row r="619" customFormat="false" ht="13.8" hidden="false" customHeight="false" outlineLevel="0" collapsed="false">
      <c r="A619" s="1" t="s">
        <v>1090</v>
      </c>
      <c r="B619" s="1" t="s">
        <v>1092</v>
      </c>
      <c r="C619" s="1" t="s">
        <v>1092</v>
      </c>
    </row>
    <row r="620" customFormat="false" ht="13.8" hidden="false" customHeight="false" outlineLevel="0" collapsed="false">
      <c r="A620" s="1" t="s">
        <v>1090</v>
      </c>
      <c r="B620" s="1" t="s">
        <v>1093</v>
      </c>
      <c r="C620" s="1" t="s">
        <v>1093</v>
      </c>
    </row>
    <row r="621" customFormat="false" ht="13.8" hidden="false" customHeight="false" outlineLevel="0" collapsed="false">
      <c r="A621" s="1" t="s">
        <v>1090</v>
      </c>
      <c r="B621" s="1" t="s">
        <v>1094</v>
      </c>
      <c r="C621" s="1" t="s">
        <v>1094</v>
      </c>
    </row>
    <row r="622" customFormat="false" ht="13.8" hidden="false" customHeight="false" outlineLevel="0" collapsed="false">
      <c r="A622" s="1" t="s">
        <v>1090</v>
      </c>
      <c r="B622" s="1" t="s">
        <v>1095</v>
      </c>
      <c r="C622" s="1" t="s">
        <v>1095</v>
      </c>
    </row>
    <row r="623" customFormat="false" ht="13.8" hidden="false" customHeight="false" outlineLevel="0" collapsed="false">
      <c r="A623" s="1" t="s">
        <v>1090</v>
      </c>
      <c r="B623" s="1" t="s">
        <v>1096</v>
      </c>
      <c r="C623" s="1" t="s">
        <v>1096</v>
      </c>
    </row>
    <row r="624" customFormat="false" ht="13.8" hidden="false" customHeight="false" outlineLevel="0" collapsed="false">
      <c r="A624" s="1" t="s">
        <v>1090</v>
      </c>
      <c r="B624" s="1" t="s">
        <v>1097</v>
      </c>
      <c r="C624" s="1" t="s">
        <v>1097</v>
      </c>
    </row>
    <row r="625" customFormat="false" ht="13.8" hidden="false" customHeight="false" outlineLevel="0" collapsed="false">
      <c r="A625" s="1" t="s">
        <v>1090</v>
      </c>
      <c r="B625" s="1" t="s">
        <v>454</v>
      </c>
      <c r="C625" s="1" t="s">
        <v>455</v>
      </c>
    </row>
    <row r="626" customFormat="false" ht="13.8" hidden="false" customHeight="false" outlineLevel="0" collapsed="false">
      <c r="A626" s="1" t="s">
        <v>1098</v>
      </c>
      <c r="B626" s="1" t="s">
        <v>1099</v>
      </c>
      <c r="C626" s="1" t="s">
        <v>1100</v>
      </c>
    </row>
    <row r="627" customFormat="false" ht="13.8" hidden="false" customHeight="false" outlineLevel="0" collapsed="false">
      <c r="A627" s="1" t="s">
        <v>1098</v>
      </c>
      <c r="B627" s="1" t="s">
        <v>1101</v>
      </c>
      <c r="C627" s="1" t="s">
        <v>1101</v>
      </c>
    </row>
    <row r="628" customFormat="false" ht="13.8" hidden="false" customHeight="false" outlineLevel="0" collapsed="false">
      <c r="A628" s="1" t="s">
        <v>1098</v>
      </c>
      <c r="B628" s="1" t="s">
        <v>1102</v>
      </c>
      <c r="C628" s="1" t="s">
        <v>1103</v>
      </c>
    </row>
    <row r="629" customFormat="false" ht="13.8" hidden="false" customHeight="false" outlineLevel="0" collapsed="false">
      <c r="A629" s="1" t="s">
        <v>1098</v>
      </c>
      <c r="B629" s="1" t="s">
        <v>1104</v>
      </c>
      <c r="C629" s="1" t="s">
        <v>1105</v>
      </c>
    </row>
    <row r="630" customFormat="false" ht="13.8" hidden="false" customHeight="false" outlineLevel="0" collapsed="false">
      <c r="A630" s="1" t="s">
        <v>1098</v>
      </c>
      <c r="B630" s="1" t="s">
        <v>1106</v>
      </c>
      <c r="C630" s="1" t="s">
        <v>1106</v>
      </c>
    </row>
    <row r="631" customFormat="false" ht="13.8" hidden="false" customHeight="false" outlineLevel="0" collapsed="false">
      <c r="A631" s="1" t="s">
        <v>1098</v>
      </c>
      <c r="B631" s="1" t="s">
        <v>1107</v>
      </c>
      <c r="C631" s="1" t="s">
        <v>1108</v>
      </c>
    </row>
    <row r="632" customFormat="false" ht="13.8" hidden="false" customHeight="false" outlineLevel="0" collapsed="false">
      <c r="A632" s="1" t="s">
        <v>1098</v>
      </c>
      <c r="B632" s="1" t="s">
        <v>1109</v>
      </c>
      <c r="C632" s="1" t="s">
        <v>1110</v>
      </c>
    </row>
    <row r="633" customFormat="false" ht="13.8" hidden="false" customHeight="false" outlineLevel="0" collapsed="false">
      <c r="A633" s="1" t="s">
        <v>1098</v>
      </c>
      <c r="B633" s="1" t="s">
        <v>1111</v>
      </c>
      <c r="C633" s="1" t="s">
        <v>1112</v>
      </c>
    </row>
    <row r="634" customFormat="false" ht="13.8" hidden="false" customHeight="false" outlineLevel="0" collapsed="false">
      <c r="A634" s="1" t="s">
        <v>1098</v>
      </c>
      <c r="B634" s="1" t="s">
        <v>1113</v>
      </c>
      <c r="C634" s="1" t="s">
        <v>1114</v>
      </c>
    </row>
    <row r="635" customFormat="false" ht="13.8" hidden="false" customHeight="false" outlineLevel="0" collapsed="false">
      <c r="A635" s="1" t="s">
        <v>1098</v>
      </c>
      <c r="B635" s="1" t="s">
        <v>454</v>
      </c>
      <c r="C635" s="1" t="s">
        <v>455</v>
      </c>
    </row>
    <row r="636" customFormat="false" ht="13.8" hidden="false" customHeight="false" outlineLevel="0" collapsed="false">
      <c r="A636" s="1" t="s">
        <v>1115</v>
      </c>
      <c r="B636" s="1" t="s">
        <v>1116</v>
      </c>
      <c r="C636" s="1" t="s">
        <v>1116</v>
      </c>
    </row>
    <row r="637" customFormat="false" ht="13.8" hidden="false" customHeight="false" outlineLevel="0" collapsed="false">
      <c r="A637" s="1" t="s">
        <v>1115</v>
      </c>
      <c r="B637" s="1" t="s">
        <v>1117</v>
      </c>
      <c r="C637" s="1" t="s">
        <v>1117</v>
      </c>
    </row>
    <row r="638" customFormat="false" ht="13.8" hidden="false" customHeight="false" outlineLevel="0" collapsed="false">
      <c r="A638" s="1" t="s">
        <v>1115</v>
      </c>
      <c r="B638" s="1" t="s">
        <v>1118</v>
      </c>
      <c r="C638" s="1" t="s">
        <v>1118</v>
      </c>
    </row>
    <row r="639" customFormat="false" ht="13.8" hidden="false" customHeight="false" outlineLevel="0" collapsed="false">
      <c r="A639" s="1" t="s">
        <v>1115</v>
      </c>
      <c r="B639" s="1" t="s">
        <v>328</v>
      </c>
      <c r="C639" s="1" t="s">
        <v>1119</v>
      </c>
    </row>
    <row r="640" customFormat="false" ht="13.8" hidden="false" customHeight="false" outlineLevel="0" collapsed="false">
      <c r="A640" s="1" t="s">
        <v>1120</v>
      </c>
      <c r="B640" s="1" t="s">
        <v>1121</v>
      </c>
      <c r="C640" s="1" t="s">
        <v>1121</v>
      </c>
    </row>
    <row r="641" customFormat="false" ht="13.8" hidden="false" customHeight="false" outlineLevel="0" collapsed="false">
      <c r="A641" s="1" t="s">
        <v>1120</v>
      </c>
      <c r="B641" s="1" t="s">
        <v>1122</v>
      </c>
      <c r="C641" s="1" t="s">
        <v>1122</v>
      </c>
    </row>
    <row r="642" customFormat="false" ht="13.8" hidden="false" customHeight="false" outlineLevel="0" collapsed="false">
      <c r="A642" s="1" t="s">
        <v>1120</v>
      </c>
      <c r="B642" s="1" t="s">
        <v>1123</v>
      </c>
      <c r="C642" s="1" t="s">
        <v>1123</v>
      </c>
    </row>
    <row r="643" customFormat="false" ht="13.8" hidden="false" customHeight="false" outlineLevel="0" collapsed="false">
      <c r="A643" s="1" t="s">
        <v>1120</v>
      </c>
      <c r="B643" s="1" t="s">
        <v>1124</v>
      </c>
      <c r="C643" s="1" t="s">
        <v>1124</v>
      </c>
    </row>
    <row r="644" customFormat="false" ht="13.8" hidden="false" customHeight="false" outlineLevel="0" collapsed="false">
      <c r="A644" s="1" t="s">
        <v>1120</v>
      </c>
      <c r="B644" s="1" t="s">
        <v>328</v>
      </c>
      <c r="C644" s="1" t="s">
        <v>532</v>
      </c>
    </row>
    <row r="645" customFormat="false" ht="13.8" hidden="false" customHeight="false" outlineLevel="0" collapsed="false">
      <c r="A645" s="1" t="s">
        <v>1125</v>
      </c>
      <c r="B645" s="1" t="s">
        <v>1126</v>
      </c>
      <c r="C645" s="1" t="s">
        <v>1126</v>
      </c>
    </row>
    <row r="646" customFormat="false" ht="13.8" hidden="false" customHeight="false" outlineLevel="0" collapsed="false">
      <c r="A646" s="1" t="s">
        <v>1125</v>
      </c>
      <c r="B646" s="1" t="s">
        <v>1127</v>
      </c>
      <c r="C646" s="1" t="s">
        <v>1127</v>
      </c>
    </row>
    <row r="647" customFormat="false" ht="13.8" hidden="false" customHeight="false" outlineLevel="0" collapsed="false">
      <c r="A647" s="1" t="s">
        <v>1125</v>
      </c>
      <c r="B647" s="1" t="s">
        <v>1128</v>
      </c>
      <c r="C647" s="1" t="s">
        <v>1129</v>
      </c>
    </row>
    <row r="648" customFormat="false" ht="13.8" hidden="false" customHeight="false" outlineLevel="0" collapsed="false">
      <c r="A648" s="1" t="s">
        <v>1125</v>
      </c>
      <c r="B648" s="1" t="s">
        <v>1130</v>
      </c>
      <c r="C648" s="1" t="s">
        <v>1131</v>
      </c>
    </row>
    <row r="649" customFormat="false" ht="13.8" hidden="false" customHeight="false" outlineLevel="0" collapsed="false">
      <c r="A649" s="1" t="s">
        <v>1125</v>
      </c>
      <c r="B649" s="1" t="s">
        <v>1132</v>
      </c>
      <c r="C649" s="1" t="s">
        <v>1132</v>
      </c>
    </row>
    <row r="650" customFormat="false" ht="13.8" hidden="false" customHeight="false" outlineLevel="0" collapsed="false">
      <c r="A650" s="1" t="s">
        <v>1125</v>
      </c>
      <c r="B650" s="1" t="s">
        <v>1133</v>
      </c>
      <c r="C650" s="1" t="s">
        <v>1133</v>
      </c>
    </row>
    <row r="651" customFormat="false" ht="13.8" hidden="false" customHeight="false" outlineLevel="0" collapsed="false">
      <c r="A651" s="1" t="s">
        <v>1125</v>
      </c>
      <c r="B651" s="1" t="s">
        <v>792</v>
      </c>
      <c r="C651" s="1" t="s">
        <v>793</v>
      </c>
    </row>
    <row r="652" customFormat="false" ht="13.8" hidden="false" customHeight="false" outlineLevel="0" collapsed="false">
      <c r="A652" s="1" t="s">
        <v>1125</v>
      </c>
      <c r="B652" s="1" t="s">
        <v>448</v>
      </c>
      <c r="C652" s="1" t="s">
        <v>449</v>
      </c>
    </row>
    <row r="653" customFormat="false" ht="13.8" hidden="false" customHeight="false" outlineLevel="0" collapsed="false">
      <c r="A653" s="1" t="s">
        <v>1125</v>
      </c>
      <c r="B653" s="1" t="s">
        <v>454</v>
      </c>
      <c r="C653" s="1" t="s">
        <v>455</v>
      </c>
    </row>
    <row r="654" customFormat="false" ht="13.8" hidden="false" customHeight="false" outlineLevel="0" collapsed="false">
      <c r="A654" s="1" t="s">
        <v>1134</v>
      </c>
      <c r="B654" s="1" t="s">
        <v>1135</v>
      </c>
      <c r="C654" s="1" t="s">
        <v>1136</v>
      </c>
    </row>
    <row r="655" customFormat="false" ht="13.8" hidden="false" customHeight="false" outlineLevel="0" collapsed="false">
      <c r="A655" s="1" t="s">
        <v>1134</v>
      </c>
      <c r="B655" s="1" t="s">
        <v>1137</v>
      </c>
      <c r="C655" s="36" t="s">
        <v>1138</v>
      </c>
    </row>
    <row r="656" customFormat="false" ht="13.8" hidden="false" customHeight="false" outlineLevel="0" collapsed="false">
      <c r="A656" s="1" t="s">
        <v>1134</v>
      </c>
      <c r="B656" s="1" t="s">
        <v>445</v>
      </c>
      <c r="C656" s="1" t="s">
        <v>446</v>
      </c>
    </row>
    <row r="657" customFormat="false" ht="13.8" hidden="false" customHeight="false" outlineLevel="0" collapsed="false">
      <c r="A657" s="1" t="s">
        <v>1134</v>
      </c>
      <c r="B657" s="1" t="s">
        <v>448</v>
      </c>
      <c r="C657" s="1" t="s">
        <v>449</v>
      </c>
    </row>
    <row r="658" customFormat="false" ht="13.8" hidden="false" customHeight="false" outlineLevel="0" collapsed="false">
      <c r="A658" s="1" t="s">
        <v>1139</v>
      </c>
      <c r="B658" s="1" t="s">
        <v>1140</v>
      </c>
      <c r="C658" s="1" t="s">
        <v>1141</v>
      </c>
    </row>
    <row r="659" customFormat="false" ht="13.8" hidden="false" customHeight="false" outlineLevel="0" collapsed="false">
      <c r="A659" s="1" t="s">
        <v>1139</v>
      </c>
      <c r="B659" s="36" t="s">
        <v>1142</v>
      </c>
      <c r="C659" s="36" t="s">
        <v>1143</v>
      </c>
    </row>
    <row r="660" customFormat="false" ht="13.8" hidden="false" customHeight="false" outlineLevel="0" collapsed="false">
      <c r="A660" s="1" t="s">
        <v>1139</v>
      </c>
      <c r="B660" s="1" t="s">
        <v>328</v>
      </c>
      <c r="C660" s="1" t="s">
        <v>735</v>
      </c>
    </row>
    <row r="661" customFormat="false" ht="13.8" hidden="false" customHeight="false" outlineLevel="0" collapsed="false">
      <c r="A661" s="1" t="s">
        <v>1139</v>
      </c>
      <c r="B661" s="1" t="s">
        <v>1144</v>
      </c>
      <c r="C661" s="1" t="s">
        <v>1145</v>
      </c>
    </row>
    <row r="662" customFormat="false" ht="13.8" hidden="false" customHeight="false" outlineLevel="0" collapsed="false">
      <c r="A662" s="1" t="s">
        <v>1139</v>
      </c>
      <c r="B662" s="1" t="s">
        <v>448</v>
      </c>
      <c r="C662" s="1" t="s">
        <v>449</v>
      </c>
    </row>
    <row r="663" customFormat="false" ht="13.8" hidden="false" customHeight="false" outlineLevel="0" collapsed="false">
      <c r="A663" s="1" t="s">
        <v>1146</v>
      </c>
      <c r="B663" s="1" t="s">
        <v>1147</v>
      </c>
      <c r="C663" s="1" t="s">
        <v>1148</v>
      </c>
    </row>
    <row r="664" customFormat="false" ht="13.8" hidden="false" customHeight="false" outlineLevel="0" collapsed="false">
      <c r="A664" s="1" t="s">
        <v>1146</v>
      </c>
      <c r="B664" s="1" t="s">
        <v>1149</v>
      </c>
      <c r="C664" s="1" t="s">
        <v>1150</v>
      </c>
    </row>
    <row r="665" customFormat="false" ht="13.8" hidden="false" customHeight="false" outlineLevel="0" collapsed="false">
      <c r="A665" s="1" t="s">
        <v>1146</v>
      </c>
      <c r="B665" s="1" t="s">
        <v>446</v>
      </c>
      <c r="C665" s="1" t="s">
        <v>446</v>
      </c>
    </row>
    <row r="666" customFormat="false" ht="13.8" hidden="false" customHeight="false" outlineLevel="0" collapsed="false">
      <c r="A666" s="1" t="s">
        <v>1151</v>
      </c>
      <c r="B666" s="1" t="s">
        <v>1152</v>
      </c>
      <c r="C666" s="1" t="s">
        <v>1152</v>
      </c>
    </row>
    <row r="667" customFormat="false" ht="13.8" hidden="false" customHeight="false" outlineLevel="0" collapsed="false">
      <c r="A667" s="1" t="s">
        <v>1151</v>
      </c>
      <c r="B667" s="36" t="s">
        <v>1153</v>
      </c>
      <c r="C667" s="36" t="s">
        <v>1153</v>
      </c>
    </row>
    <row r="668" customFormat="false" ht="13.8" hidden="false" customHeight="false" outlineLevel="0" collapsed="false">
      <c r="A668" s="1" t="s">
        <v>1151</v>
      </c>
      <c r="B668" s="36" t="s">
        <v>1154</v>
      </c>
      <c r="C668" s="36" t="s">
        <v>1154</v>
      </c>
    </row>
    <row r="669" customFormat="false" ht="13.8" hidden="false" customHeight="false" outlineLevel="0" collapsed="false">
      <c r="A669" s="35" t="s">
        <v>1155</v>
      </c>
      <c r="B669" s="1" t="s">
        <v>1156</v>
      </c>
      <c r="C669" s="1" t="s">
        <v>1156</v>
      </c>
    </row>
    <row r="670" customFormat="false" ht="13.8" hidden="false" customHeight="false" outlineLevel="0" collapsed="false">
      <c r="A670" s="35" t="s">
        <v>1155</v>
      </c>
      <c r="B670" s="1" t="s">
        <v>1157</v>
      </c>
      <c r="C670" s="1" t="s">
        <v>1157</v>
      </c>
    </row>
    <row r="671" customFormat="false" ht="13.8" hidden="false" customHeight="false" outlineLevel="0" collapsed="false">
      <c r="A671" s="35" t="s">
        <v>1155</v>
      </c>
      <c r="B671" s="1" t="s">
        <v>1158</v>
      </c>
      <c r="C671" s="1" t="s">
        <v>1158</v>
      </c>
    </row>
    <row r="672" customFormat="false" ht="13.8" hidden="false" customHeight="false" outlineLevel="0" collapsed="false">
      <c r="A672" s="35" t="s">
        <v>1155</v>
      </c>
      <c r="B672" s="1" t="s">
        <v>1159</v>
      </c>
      <c r="C672" s="1" t="s">
        <v>1159</v>
      </c>
    </row>
    <row r="673" customFormat="false" ht="13.8" hidden="false" customHeight="false" outlineLevel="0" collapsed="false">
      <c r="A673" s="35" t="s">
        <v>1155</v>
      </c>
      <c r="B673" s="1" t="s">
        <v>446</v>
      </c>
      <c r="C673" s="1" t="s">
        <v>446</v>
      </c>
    </row>
    <row r="674" customFormat="false" ht="13.8" hidden="false" customHeight="false" outlineLevel="0" collapsed="false">
      <c r="A674" s="35" t="s">
        <v>1155</v>
      </c>
      <c r="B674" s="1" t="s">
        <v>328</v>
      </c>
      <c r="C674" s="1" t="s">
        <v>450</v>
      </c>
    </row>
    <row r="675" customFormat="false" ht="13.8" hidden="false" customHeight="false" outlineLevel="0" collapsed="false">
      <c r="A675" s="1" t="s">
        <v>1160</v>
      </c>
      <c r="B675" s="38" t="s">
        <v>1161</v>
      </c>
      <c r="C675" s="38" t="s">
        <v>1161</v>
      </c>
    </row>
    <row r="676" customFormat="false" ht="13.8" hidden="false" customHeight="false" outlineLevel="0" collapsed="false">
      <c r="A676" s="1" t="s">
        <v>1160</v>
      </c>
      <c r="B676" s="36" t="s">
        <v>1162</v>
      </c>
      <c r="C676" s="36" t="s">
        <v>1162</v>
      </c>
    </row>
    <row r="677" customFormat="false" ht="13.8" hidden="false" customHeight="false" outlineLevel="0" collapsed="false">
      <c r="A677" s="1" t="s">
        <v>1160</v>
      </c>
      <c r="B677" s="1" t="s">
        <v>1163</v>
      </c>
      <c r="C677" s="1" t="s">
        <v>1163</v>
      </c>
    </row>
    <row r="678" customFormat="false" ht="13.8" hidden="false" customHeight="false" outlineLevel="0" collapsed="false">
      <c r="A678" s="1" t="s">
        <v>1160</v>
      </c>
      <c r="B678" s="36" t="s">
        <v>1164</v>
      </c>
      <c r="C678" s="36" t="s">
        <v>1164</v>
      </c>
    </row>
    <row r="679" customFormat="false" ht="13.8" hidden="false" customHeight="false" outlineLevel="0" collapsed="false">
      <c r="A679" s="1" t="s">
        <v>1160</v>
      </c>
      <c r="B679" s="1" t="s">
        <v>446</v>
      </c>
      <c r="C679" s="1" t="s">
        <v>446</v>
      </c>
    </row>
    <row r="680" customFormat="false" ht="13.8" hidden="false" customHeight="false" outlineLevel="0" collapsed="false">
      <c r="A680" s="1" t="s">
        <v>1165</v>
      </c>
      <c r="B680" s="1" t="s">
        <v>1166</v>
      </c>
      <c r="C680" s="1" t="s">
        <v>1166</v>
      </c>
    </row>
    <row r="681" customFormat="false" ht="13.8" hidden="false" customHeight="false" outlineLevel="0" collapsed="false">
      <c r="A681" s="1" t="s">
        <v>1165</v>
      </c>
      <c r="B681" s="1" t="s">
        <v>1167</v>
      </c>
      <c r="C681" s="1" t="s">
        <v>1167</v>
      </c>
    </row>
    <row r="682" customFormat="false" ht="13.8" hidden="false" customHeight="false" outlineLevel="0" collapsed="false">
      <c r="A682" s="1" t="s">
        <v>1165</v>
      </c>
      <c r="B682" s="1" t="s">
        <v>1168</v>
      </c>
      <c r="C682" s="1" t="s">
        <v>1168</v>
      </c>
    </row>
    <row r="683" customFormat="false" ht="13.8" hidden="false" customHeight="false" outlineLevel="0" collapsed="false">
      <c r="A683" s="1" t="s">
        <v>1169</v>
      </c>
      <c r="B683" s="1" t="s">
        <v>1170</v>
      </c>
      <c r="C683" s="1" t="s">
        <v>1170</v>
      </c>
    </row>
    <row r="684" customFormat="false" ht="13.8" hidden="false" customHeight="false" outlineLevel="0" collapsed="false">
      <c r="A684" s="1" t="s">
        <v>1169</v>
      </c>
      <c r="B684" s="36" t="s">
        <v>1171</v>
      </c>
      <c r="C684" s="36" t="s">
        <v>1171</v>
      </c>
    </row>
    <row r="685" customFormat="false" ht="13.8" hidden="false" customHeight="false" outlineLevel="0" collapsed="false">
      <c r="A685" s="1" t="s">
        <v>1169</v>
      </c>
      <c r="B685" s="1" t="s">
        <v>1172</v>
      </c>
      <c r="C685" s="1" t="s">
        <v>1172</v>
      </c>
    </row>
    <row r="686" customFormat="false" ht="13.8" hidden="false" customHeight="false" outlineLevel="0" collapsed="false">
      <c r="A686" s="1" t="s">
        <v>1169</v>
      </c>
      <c r="B686" s="1" t="s">
        <v>1173</v>
      </c>
      <c r="C686" s="1" t="s">
        <v>1173</v>
      </c>
    </row>
    <row r="687" customFormat="false" ht="13.8" hidden="false" customHeight="false" outlineLevel="0" collapsed="false">
      <c r="A687" s="1" t="s">
        <v>1169</v>
      </c>
      <c r="B687" s="36" t="s">
        <v>1174</v>
      </c>
      <c r="C687" s="36" t="s">
        <v>1174</v>
      </c>
    </row>
    <row r="688" customFormat="false" ht="13.8" hidden="false" customHeight="false" outlineLevel="0" collapsed="false">
      <c r="A688" s="1" t="s">
        <v>1169</v>
      </c>
      <c r="B688" s="1" t="s">
        <v>454</v>
      </c>
      <c r="C688" s="1" t="s">
        <v>455</v>
      </c>
    </row>
    <row r="689" customFormat="false" ht="13.8" hidden="false" customHeight="false" outlineLevel="0" collapsed="false">
      <c r="A689" s="1" t="s">
        <v>1175</v>
      </c>
      <c r="B689" s="1" t="s">
        <v>1176</v>
      </c>
      <c r="C689" s="1" t="s">
        <v>1176</v>
      </c>
    </row>
    <row r="690" customFormat="false" ht="13.8" hidden="false" customHeight="false" outlineLevel="0" collapsed="false">
      <c r="A690" s="1" t="s">
        <v>1175</v>
      </c>
      <c r="B690" s="1" t="s">
        <v>1177</v>
      </c>
      <c r="C690" s="1" t="s">
        <v>1177</v>
      </c>
    </row>
    <row r="691" customFormat="false" ht="13.8" hidden="false" customHeight="false" outlineLevel="0" collapsed="false">
      <c r="A691" s="1" t="s">
        <v>1175</v>
      </c>
      <c r="B691" s="1" t="s">
        <v>1178</v>
      </c>
      <c r="C691" s="1" t="s">
        <v>1178</v>
      </c>
    </row>
    <row r="692" customFormat="false" ht="13.8" hidden="false" customHeight="false" outlineLevel="0" collapsed="false">
      <c r="A692" s="1" t="s">
        <v>1175</v>
      </c>
      <c r="B692" s="1" t="s">
        <v>454</v>
      </c>
      <c r="C692" s="1" t="s">
        <v>455</v>
      </c>
    </row>
    <row r="693" customFormat="false" ht="13.8" hidden="false" customHeight="false" outlineLevel="0" collapsed="false">
      <c r="A693" s="1" t="s">
        <v>1179</v>
      </c>
      <c r="B693" s="37" t="s">
        <v>328</v>
      </c>
      <c r="C693" s="37" t="s">
        <v>450</v>
      </c>
    </row>
    <row r="694" customFormat="false" ht="13.8" hidden="false" customHeight="false" outlineLevel="0" collapsed="false">
      <c r="A694" s="1" t="s">
        <v>1179</v>
      </c>
      <c r="B694" s="37" t="s">
        <v>1180</v>
      </c>
      <c r="C694" s="37" t="s">
        <v>1180</v>
      </c>
    </row>
    <row r="695" customFormat="false" ht="13.8" hidden="false" customHeight="false" outlineLevel="0" collapsed="false">
      <c r="A695" s="1" t="s">
        <v>1179</v>
      </c>
      <c r="B695" s="37" t="s">
        <v>1181</v>
      </c>
      <c r="C695" s="37" t="s">
        <v>1181</v>
      </c>
    </row>
    <row r="696" customFormat="false" ht="13.8" hidden="false" customHeight="false" outlineLevel="0" collapsed="false">
      <c r="A696" s="1" t="s">
        <v>1179</v>
      </c>
      <c r="B696" s="37" t="s">
        <v>1182</v>
      </c>
      <c r="C696" s="37" t="s">
        <v>1182</v>
      </c>
    </row>
    <row r="697" customFormat="false" ht="13.8" hidden="false" customHeight="false" outlineLevel="0" collapsed="false">
      <c r="A697" s="1" t="s">
        <v>1179</v>
      </c>
      <c r="B697" s="37" t="s">
        <v>1183</v>
      </c>
      <c r="C697" s="37" t="s">
        <v>1183</v>
      </c>
    </row>
    <row r="698" customFormat="false" ht="13.8" hidden="false" customHeight="false" outlineLevel="0" collapsed="false">
      <c r="A698" s="1" t="s">
        <v>1179</v>
      </c>
      <c r="B698" s="37" t="s">
        <v>1184</v>
      </c>
      <c r="C698" s="37" t="s">
        <v>1184</v>
      </c>
    </row>
    <row r="699" customFormat="false" ht="13.8" hidden="false" customHeight="false" outlineLevel="0" collapsed="false">
      <c r="A699" s="1" t="s">
        <v>1179</v>
      </c>
      <c r="B699" s="37" t="s">
        <v>1185</v>
      </c>
      <c r="C699" s="37" t="s">
        <v>1185</v>
      </c>
    </row>
    <row r="700" customFormat="false" ht="13.8" hidden="false" customHeight="false" outlineLevel="0" collapsed="false">
      <c r="A700" s="1" t="s">
        <v>1179</v>
      </c>
      <c r="B700" s="37" t="s">
        <v>1186</v>
      </c>
      <c r="C700" s="37" t="s">
        <v>1186</v>
      </c>
    </row>
    <row r="701" customFormat="false" ht="13.8" hidden="false" customHeight="false" outlineLevel="0" collapsed="false">
      <c r="A701" s="1" t="s">
        <v>1179</v>
      </c>
      <c r="B701" s="37" t="s">
        <v>1187</v>
      </c>
      <c r="C701" s="37" t="s">
        <v>1187</v>
      </c>
    </row>
    <row r="702" customFormat="false" ht="13.8" hidden="false" customHeight="false" outlineLevel="0" collapsed="false">
      <c r="A702" s="1" t="s">
        <v>1188</v>
      </c>
      <c r="B702" s="1" t="s">
        <v>1189</v>
      </c>
      <c r="C702" s="1" t="s">
        <v>1189</v>
      </c>
    </row>
    <row r="703" customFormat="false" ht="13.8" hidden="false" customHeight="false" outlineLevel="0" collapsed="false">
      <c r="A703" s="1" t="s">
        <v>1188</v>
      </c>
      <c r="B703" s="36" t="s">
        <v>1190</v>
      </c>
      <c r="C703" s="36" t="s">
        <v>1190</v>
      </c>
    </row>
    <row r="704" customFormat="false" ht="13.8" hidden="false" customHeight="false" outlineLevel="0" collapsed="false">
      <c r="A704" s="1" t="s">
        <v>1188</v>
      </c>
      <c r="B704" s="36" t="s">
        <v>1191</v>
      </c>
      <c r="C704" s="36" t="s">
        <v>1191</v>
      </c>
    </row>
    <row r="705" customFormat="false" ht="13.8" hidden="false" customHeight="false" outlineLevel="0" collapsed="false">
      <c r="A705" s="1" t="s">
        <v>1188</v>
      </c>
      <c r="B705" s="36" t="s">
        <v>1192</v>
      </c>
      <c r="C705" s="36" t="s">
        <v>1192</v>
      </c>
    </row>
    <row r="706" customFormat="false" ht="13.8" hidden="false" customHeight="false" outlineLevel="0" collapsed="false">
      <c r="A706" s="1" t="s">
        <v>1188</v>
      </c>
      <c r="B706" s="36" t="s">
        <v>1193</v>
      </c>
      <c r="C706" s="36" t="s">
        <v>1193</v>
      </c>
    </row>
    <row r="707" customFormat="false" ht="13.8" hidden="false" customHeight="false" outlineLevel="0" collapsed="false">
      <c r="A707" s="1" t="s">
        <v>1194</v>
      </c>
      <c r="B707" s="1" t="s">
        <v>1189</v>
      </c>
      <c r="C707" s="1" t="s">
        <v>1189</v>
      </c>
    </row>
    <row r="708" customFormat="false" ht="13.8" hidden="false" customHeight="false" outlineLevel="0" collapsed="false">
      <c r="A708" s="1" t="s">
        <v>1194</v>
      </c>
      <c r="B708" s="36" t="s">
        <v>1190</v>
      </c>
      <c r="C708" s="36" t="s">
        <v>1190</v>
      </c>
    </row>
    <row r="709" customFormat="false" ht="13.8" hidden="false" customHeight="false" outlineLevel="0" collapsed="false">
      <c r="A709" s="1" t="s">
        <v>1194</v>
      </c>
      <c r="B709" s="36" t="s">
        <v>1191</v>
      </c>
      <c r="C709" s="36" t="s">
        <v>1191</v>
      </c>
    </row>
    <row r="710" customFormat="false" ht="13.8" hidden="false" customHeight="false" outlineLevel="0" collapsed="false">
      <c r="A710" s="1" t="s">
        <v>1194</v>
      </c>
      <c r="B710" s="36" t="s">
        <v>1192</v>
      </c>
      <c r="C710" s="36" t="s">
        <v>1192</v>
      </c>
    </row>
    <row r="711" customFormat="false" ht="13.8" hidden="false" customHeight="false" outlineLevel="0" collapsed="false">
      <c r="A711" s="1" t="s">
        <v>1194</v>
      </c>
      <c r="B711" s="36" t="s">
        <v>1193</v>
      </c>
      <c r="C711" s="36" t="s">
        <v>1193</v>
      </c>
    </row>
    <row r="712" customFormat="false" ht="13.8" hidden="false" customHeight="false" outlineLevel="0" collapsed="false">
      <c r="A712" s="1" t="s">
        <v>1194</v>
      </c>
      <c r="B712" s="36" t="s">
        <v>1190</v>
      </c>
      <c r="C712" s="36" t="s">
        <v>1190</v>
      </c>
    </row>
    <row r="713" customFormat="false" ht="13.8" hidden="false" customHeight="false" outlineLevel="0" collapsed="false">
      <c r="A713" s="1" t="s">
        <v>1194</v>
      </c>
      <c r="B713" s="36" t="s">
        <v>1191</v>
      </c>
      <c r="C713" s="36" t="s">
        <v>1191</v>
      </c>
    </row>
    <row r="714" customFormat="false" ht="13.8" hidden="false" customHeight="false" outlineLevel="0" collapsed="false">
      <c r="A714" s="1" t="s">
        <v>1194</v>
      </c>
      <c r="B714" s="36" t="s">
        <v>1192</v>
      </c>
      <c r="C714" s="36" t="s">
        <v>1192</v>
      </c>
    </row>
    <row r="715" customFormat="false" ht="13.8" hidden="false" customHeight="false" outlineLevel="0" collapsed="false">
      <c r="A715" s="1" t="s">
        <v>1194</v>
      </c>
      <c r="B715" s="36" t="s">
        <v>1193</v>
      </c>
      <c r="C715" s="36" t="s">
        <v>1193</v>
      </c>
    </row>
    <row r="716" customFormat="false" ht="13.8" hidden="false" customHeight="false" outlineLevel="0" collapsed="false">
      <c r="A716" s="1" t="s">
        <v>1194</v>
      </c>
      <c r="B716" s="36" t="s">
        <v>1191</v>
      </c>
      <c r="C716" s="36" t="s">
        <v>1191</v>
      </c>
    </row>
    <row r="717" customFormat="false" ht="13.8" hidden="false" customHeight="false" outlineLevel="0" collapsed="false">
      <c r="A717" s="1" t="s">
        <v>1194</v>
      </c>
      <c r="B717" s="36" t="s">
        <v>1192</v>
      </c>
      <c r="C717" s="36" t="s">
        <v>1192</v>
      </c>
    </row>
    <row r="718" customFormat="false" ht="13.8" hidden="false" customHeight="false" outlineLevel="0" collapsed="false">
      <c r="A718" s="1" t="s">
        <v>1194</v>
      </c>
      <c r="B718" s="36" t="s">
        <v>1193</v>
      </c>
      <c r="C718" s="36" t="s">
        <v>1193</v>
      </c>
    </row>
    <row r="719" customFormat="false" ht="13.8" hidden="false" customHeight="false" outlineLevel="0" collapsed="false">
      <c r="A719" s="1" t="s">
        <v>1194</v>
      </c>
      <c r="B719" s="36" t="s">
        <v>1192</v>
      </c>
      <c r="C719" s="36" t="s">
        <v>1192</v>
      </c>
    </row>
    <row r="720" customFormat="false" ht="13.8" hidden="false" customHeight="false" outlineLevel="0" collapsed="false">
      <c r="A720" s="1" t="s">
        <v>1194</v>
      </c>
      <c r="B720" s="36" t="s">
        <v>1193</v>
      </c>
      <c r="C720" s="36" t="s">
        <v>1193</v>
      </c>
    </row>
    <row r="721" customFormat="false" ht="13.8" hidden="false" customHeight="false" outlineLevel="0" collapsed="false">
      <c r="A721" s="1" t="s">
        <v>1194</v>
      </c>
      <c r="B721" s="36" t="s">
        <v>1193</v>
      </c>
      <c r="C721" s="36" t="s">
        <v>1193</v>
      </c>
    </row>
    <row r="722" customFormat="false" ht="13.8" hidden="false" customHeight="false" outlineLevel="0" collapsed="false">
      <c r="A722" s="1" t="s">
        <v>1195</v>
      </c>
      <c r="B722" s="1" t="s">
        <v>1196</v>
      </c>
      <c r="C722" s="1" t="s">
        <v>1196</v>
      </c>
    </row>
    <row r="723" customFormat="false" ht="13.8" hidden="false" customHeight="false" outlineLevel="0" collapsed="false">
      <c r="A723" s="1" t="s">
        <v>1195</v>
      </c>
      <c r="B723" s="36" t="s">
        <v>1197</v>
      </c>
      <c r="C723" s="36" t="s">
        <v>1197</v>
      </c>
    </row>
    <row r="724" customFormat="false" ht="13.8" hidden="false" customHeight="false" outlineLevel="0" collapsed="false">
      <c r="A724" s="1" t="s">
        <v>1195</v>
      </c>
      <c r="B724" s="36" t="s">
        <v>1198</v>
      </c>
      <c r="C724" s="36" t="s">
        <v>1198</v>
      </c>
    </row>
    <row r="725" customFormat="false" ht="13.8" hidden="false" customHeight="false" outlineLevel="0" collapsed="false">
      <c r="A725" s="1" t="s">
        <v>1195</v>
      </c>
      <c r="B725" s="36" t="s">
        <v>1199</v>
      </c>
      <c r="C725" s="36" t="s">
        <v>1199</v>
      </c>
    </row>
    <row r="726" customFormat="false" ht="13.8" hidden="false" customHeight="false" outlineLevel="0" collapsed="false">
      <c r="A726" s="1" t="s">
        <v>1200</v>
      </c>
      <c r="B726" s="1" t="s">
        <v>1196</v>
      </c>
      <c r="C726" s="1" t="s">
        <v>1196</v>
      </c>
    </row>
    <row r="727" customFormat="false" ht="13.8" hidden="false" customHeight="false" outlineLevel="0" collapsed="false">
      <c r="A727" s="1" t="s">
        <v>1200</v>
      </c>
      <c r="B727" s="36" t="s">
        <v>1197</v>
      </c>
      <c r="C727" s="36" t="s">
        <v>1197</v>
      </c>
    </row>
    <row r="728" customFormat="false" ht="13.8" hidden="false" customHeight="false" outlineLevel="0" collapsed="false">
      <c r="A728" s="1" t="s">
        <v>1200</v>
      </c>
      <c r="B728" s="36" t="s">
        <v>1198</v>
      </c>
      <c r="C728" s="36" t="s">
        <v>1198</v>
      </c>
    </row>
    <row r="729" customFormat="false" ht="13.8" hidden="false" customHeight="false" outlineLevel="0" collapsed="false">
      <c r="A729" s="1" t="s">
        <v>1200</v>
      </c>
      <c r="B729" s="36" t="s">
        <v>1199</v>
      </c>
      <c r="C729" s="36" t="s">
        <v>1199</v>
      </c>
    </row>
    <row r="730" customFormat="false" ht="13.8" hidden="false" customHeight="false" outlineLevel="0" collapsed="false">
      <c r="A730" s="1" t="s">
        <v>1200</v>
      </c>
      <c r="B730" s="36" t="s">
        <v>1197</v>
      </c>
      <c r="C730" s="36" t="s">
        <v>1197</v>
      </c>
    </row>
    <row r="731" customFormat="false" ht="13.8" hidden="false" customHeight="false" outlineLevel="0" collapsed="false">
      <c r="A731" s="1" t="s">
        <v>1200</v>
      </c>
      <c r="B731" s="36" t="s">
        <v>1198</v>
      </c>
      <c r="C731" s="36" t="s">
        <v>1198</v>
      </c>
    </row>
    <row r="732" customFormat="false" ht="13.8" hidden="false" customHeight="false" outlineLevel="0" collapsed="false">
      <c r="A732" s="1" t="s">
        <v>1200</v>
      </c>
      <c r="B732" s="36" t="s">
        <v>1199</v>
      </c>
      <c r="C732" s="36" t="s">
        <v>1199</v>
      </c>
    </row>
    <row r="733" customFormat="false" ht="13.8" hidden="false" customHeight="false" outlineLevel="0" collapsed="false">
      <c r="A733" s="1" t="s">
        <v>1200</v>
      </c>
      <c r="B733" s="36" t="s">
        <v>1198</v>
      </c>
      <c r="C733" s="36" t="s">
        <v>1198</v>
      </c>
    </row>
    <row r="734" customFormat="false" ht="13.8" hidden="false" customHeight="false" outlineLevel="0" collapsed="false">
      <c r="A734" s="1" t="s">
        <v>1200</v>
      </c>
      <c r="B734" s="36" t="s">
        <v>1199</v>
      </c>
      <c r="C734" s="36" t="s">
        <v>1199</v>
      </c>
    </row>
    <row r="735" customFormat="false" ht="13.8" hidden="false" customHeight="false" outlineLevel="0" collapsed="false">
      <c r="A735" s="1" t="s">
        <v>1200</v>
      </c>
      <c r="B735" s="36" t="s">
        <v>1199</v>
      </c>
      <c r="C735" s="36" t="s">
        <v>1199</v>
      </c>
    </row>
    <row r="736" customFormat="false" ht="13.8" hidden="false" customHeight="false" outlineLevel="0" collapsed="false">
      <c r="A736" s="1" t="s">
        <v>1201</v>
      </c>
      <c r="B736" s="1" t="s">
        <v>1202</v>
      </c>
      <c r="C736" s="1" t="s">
        <v>1203</v>
      </c>
    </row>
    <row r="737" customFormat="false" ht="13.8" hidden="false" customHeight="false" outlineLevel="0" collapsed="false">
      <c r="A737" s="1" t="s">
        <v>1201</v>
      </c>
      <c r="B737" s="39" t="s">
        <v>1204</v>
      </c>
      <c r="C737" s="39" t="s">
        <v>1204</v>
      </c>
    </row>
    <row r="738" customFormat="false" ht="13.8" hidden="false" customHeight="false" outlineLevel="0" collapsed="false">
      <c r="A738" s="1" t="s">
        <v>1201</v>
      </c>
      <c r="B738" s="39" t="s">
        <v>1205</v>
      </c>
      <c r="C738" s="39" t="s">
        <v>1206</v>
      </c>
    </row>
    <row r="739" customFormat="false" ht="13.8" hidden="false" customHeight="false" outlineLevel="0" collapsed="false">
      <c r="A739" s="1" t="s">
        <v>1201</v>
      </c>
      <c r="B739" s="39" t="s">
        <v>1207</v>
      </c>
      <c r="C739" s="39" t="s">
        <v>1208</v>
      </c>
    </row>
    <row r="740" customFormat="false" ht="13.8" hidden="false" customHeight="false" outlineLevel="0" collapsed="false">
      <c r="A740" s="1" t="s">
        <v>1201</v>
      </c>
      <c r="B740" s="39" t="s">
        <v>1209</v>
      </c>
      <c r="C740" s="39" t="s">
        <v>1209</v>
      </c>
    </row>
    <row r="741" customFormat="false" ht="13.8" hidden="false" customHeight="false" outlineLevel="0" collapsed="false">
      <c r="A741" s="1" t="s">
        <v>1201</v>
      </c>
      <c r="B741" s="39" t="s">
        <v>1210</v>
      </c>
      <c r="C741" s="39" t="s">
        <v>1210</v>
      </c>
    </row>
    <row r="742" customFormat="false" ht="13.8" hidden="false" customHeight="false" outlineLevel="0" collapsed="false">
      <c r="A742" s="1" t="s">
        <v>1201</v>
      </c>
      <c r="B742" s="39" t="s">
        <v>1211</v>
      </c>
      <c r="C742" s="39" t="s">
        <v>1211</v>
      </c>
    </row>
    <row r="743" customFormat="false" ht="13.8" hidden="false" customHeight="false" outlineLevel="0" collapsed="false">
      <c r="A743" s="1" t="s">
        <v>1201</v>
      </c>
      <c r="B743" s="39" t="s">
        <v>1212</v>
      </c>
      <c r="C743" s="39" t="s">
        <v>1213</v>
      </c>
    </row>
    <row r="744" customFormat="false" ht="13.8" hidden="false" customHeight="false" outlineLevel="0" collapsed="false">
      <c r="A744" s="1" t="s">
        <v>1201</v>
      </c>
      <c r="B744" s="39" t="s">
        <v>1214</v>
      </c>
      <c r="C744" s="39" t="s">
        <v>1215</v>
      </c>
    </row>
    <row r="745" customFormat="false" ht="13.8" hidden="false" customHeight="false" outlineLevel="0" collapsed="false">
      <c r="A745" s="1" t="s">
        <v>1201</v>
      </c>
      <c r="B745" s="39" t="s">
        <v>1216</v>
      </c>
      <c r="C745" s="39" t="s">
        <v>1217</v>
      </c>
    </row>
    <row r="746" customFormat="false" ht="13.8" hidden="false" customHeight="false" outlineLevel="0" collapsed="false">
      <c r="A746" s="1" t="s">
        <v>1201</v>
      </c>
      <c r="B746" s="39" t="s">
        <v>1218</v>
      </c>
      <c r="C746" s="39" t="s">
        <v>1218</v>
      </c>
    </row>
    <row r="747" customFormat="false" ht="13.8" hidden="false" customHeight="false" outlineLevel="0" collapsed="false">
      <c r="A747" s="1" t="s">
        <v>1201</v>
      </c>
      <c r="B747" s="39" t="s">
        <v>454</v>
      </c>
      <c r="C747" s="39" t="s">
        <v>455</v>
      </c>
    </row>
    <row r="748" customFormat="false" ht="13.8" hidden="false" customHeight="false" outlineLevel="0" collapsed="false">
      <c r="A748" s="1" t="s">
        <v>1219</v>
      </c>
      <c r="B748" s="1" t="s">
        <v>1220</v>
      </c>
      <c r="C748" s="1" t="s">
        <v>1221</v>
      </c>
    </row>
    <row r="749" customFormat="false" ht="13.8" hidden="false" customHeight="false" outlineLevel="0" collapsed="false">
      <c r="A749" s="1" t="s">
        <v>1219</v>
      </c>
      <c r="B749" s="36" t="s">
        <v>1222</v>
      </c>
      <c r="C749" s="36" t="s">
        <v>1223</v>
      </c>
    </row>
    <row r="750" customFormat="false" ht="13.8" hidden="false" customHeight="false" outlineLevel="0" collapsed="false">
      <c r="A750" s="1" t="s">
        <v>1219</v>
      </c>
      <c r="B750" s="36" t="s">
        <v>1224</v>
      </c>
      <c r="C750" s="36" t="s">
        <v>1224</v>
      </c>
    </row>
    <row r="751" customFormat="false" ht="13.8" hidden="false" customHeight="false" outlineLevel="0" collapsed="false">
      <c r="A751" s="1" t="s">
        <v>1219</v>
      </c>
      <c r="B751" s="36" t="s">
        <v>1225</v>
      </c>
      <c r="C751" s="36" t="s">
        <v>1225</v>
      </c>
    </row>
    <row r="752" customFormat="false" ht="13.8" hidden="false" customHeight="false" outlineLevel="0" collapsed="false">
      <c r="A752" s="1" t="s">
        <v>1219</v>
      </c>
      <c r="B752" s="36" t="s">
        <v>1209</v>
      </c>
      <c r="C752" s="36" t="s">
        <v>1209</v>
      </c>
    </row>
    <row r="753" customFormat="false" ht="13.8" hidden="false" customHeight="false" outlineLevel="0" collapsed="false">
      <c r="A753" s="1" t="s">
        <v>1219</v>
      </c>
      <c r="B753" s="36" t="s">
        <v>1210</v>
      </c>
      <c r="C753" s="36" t="s">
        <v>1210</v>
      </c>
    </row>
    <row r="754" customFormat="false" ht="13.8" hidden="false" customHeight="false" outlineLevel="0" collapsed="false">
      <c r="A754" s="1" t="s">
        <v>1219</v>
      </c>
      <c r="B754" s="36" t="s">
        <v>1226</v>
      </c>
      <c r="C754" s="36" t="s">
        <v>1226</v>
      </c>
    </row>
    <row r="755" customFormat="false" ht="13.8" hidden="false" customHeight="false" outlineLevel="0" collapsed="false">
      <c r="A755" s="1" t="s">
        <v>1219</v>
      </c>
      <c r="B755" s="36" t="s">
        <v>1212</v>
      </c>
      <c r="C755" s="36" t="s">
        <v>1213</v>
      </c>
    </row>
    <row r="756" customFormat="false" ht="13.8" hidden="false" customHeight="false" outlineLevel="0" collapsed="false">
      <c r="A756" s="1" t="s">
        <v>1219</v>
      </c>
      <c r="B756" s="36" t="s">
        <v>1214</v>
      </c>
      <c r="C756" s="36" t="s">
        <v>1215</v>
      </c>
    </row>
    <row r="757" customFormat="false" ht="13.8" hidden="false" customHeight="false" outlineLevel="0" collapsed="false">
      <c r="A757" s="1" t="s">
        <v>1219</v>
      </c>
      <c r="B757" s="36" t="s">
        <v>1207</v>
      </c>
      <c r="C757" s="36" t="s">
        <v>1227</v>
      </c>
    </row>
    <row r="758" customFormat="false" ht="13.8" hidden="false" customHeight="false" outlineLevel="0" collapsed="false">
      <c r="A758" s="1" t="s">
        <v>1219</v>
      </c>
      <c r="B758" s="36" t="s">
        <v>1218</v>
      </c>
      <c r="C758" s="36" t="s">
        <v>1218</v>
      </c>
    </row>
    <row r="759" customFormat="false" ht="13.8" hidden="false" customHeight="false" outlineLevel="0" collapsed="false">
      <c r="A759" s="1" t="s">
        <v>1219</v>
      </c>
      <c r="B759" s="36" t="s">
        <v>454</v>
      </c>
      <c r="C759" s="36" t="s">
        <v>455</v>
      </c>
    </row>
    <row r="760" customFormat="false" ht="13.8" hidden="false" customHeight="false" outlineLevel="0" collapsed="false">
      <c r="A760" s="1" t="s">
        <v>1228</v>
      </c>
      <c r="B760" s="1" t="s">
        <v>1229</v>
      </c>
      <c r="C760" s="1" t="s">
        <v>1229</v>
      </c>
    </row>
    <row r="761" customFormat="false" ht="13.8" hidden="false" customHeight="false" outlineLevel="0" collapsed="false">
      <c r="A761" s="1" t="s">
        <v>1228</v>
      </c>
      <c r="B761" s="1" t="s">
        <v>1230</v>
      </c>
      <c r="C761" s="1" t="s">
        <v>1230</v>
      </c>
    </row>
    <row r="762" customFormat="false" ht="13.8" hidden="false" customHeight="false" outlineLevel="0" collapsed="false">
      <c r="A762" s="1" t="s">
        <v>1228</v>
      </c>
      <c r="B762" s="1" t="s">
        <v>1231</v>
      </c>
      <c r="C762" s="1" t="s">
        <v>1231</v>
      </c>
    </row>
    <row r="763" customFormat="false" ht="13.8" hidden="false" customHeight="false" outlineLevel="0" collapsed="false">
      <c r="A763" s="1" t="s">
        <v>1228</v>
      </c>
      <c r="B763" s="1" t="s">
        <v>1232</v>
      </c>
      <c r="C763" s="1" t="s">
        <v>1233</v>
      </c>
    </row>
    <row r="764" customFormat="false" ht="13.8" hidden="false" customHeight="false" outlineLevel="0" collapsed="false">
      <c r="A764" s="1" t="s">
        <v>1228</v>
      </c>
      <c r="B764" s="1" t="s">
        <v>1234</v>
      </c>
      <c r="C764" s="1" t="s">
        <v>1234</v>
      </c>
    </row>
    <row r="765" customFormat="false" ht="13.8" hidden="false" customHeight="false" outlineLevel="0" collapsed="false">
      <c r="A765" s="1" t="s">
        <v>1228</v>
      </c>
      <c r="B765" s="1" t="s">
        <v>1235</v>
      </c>
      <c r="C765" s="1" t="s">
        <v>1236</v>
      </c>
    </row>
    <row r="766" customFormat="false" ht="13.8" hidden="false" customHeight="false" outlineLevel="0" collapsed="false">
      <c r="A766" s="1" t="s">
        <v>1228</v>
      </c>
      <c r="B766" s="1" t="s">
        <v>1237</v>
      </c>
      <c r="C766" s="1" t="s">
        <v>1237</v>
      </c>
    </row>
    <row r="767" customFormat="false" ht="13.8" hidden="false" customHeight="false" outlineLevel="0" collapsed="false">
      <c r="A767" s="1" t="s">
        <v>1228</v>
      </c>
      <c r="B767" s="1" t="s">
        <v>1238</v>
      </c>
      <c r="C767" s="1" t="s">
        <v>1238</v>
      </c>
    </row>
    <row r="768" customFormat="false" ht="13.8" hidden="false" customHeight="false" outlineLevel="0" collapsed="false">
      <c r="A768" s="1" t="s">
        <v>1228</v>
      </c>
      <c r="B768" s="1" t="s">
        <v>1239</v>
      </c>
      <c r="C768" s="1" t="s">
        <v>1239</v>
      </c>
    </row>
    <row r="769" customFormat="false" ht="13.8" hidden="false" customHeight="false" outlineLevel="0" collapsed="false">
      <c r="A769" s="1" t="s">
        <v>1228</v>
      </c>
      <c r="B769" s="1" t="s">
        <v>1240</v>
      </c>
      <c r="C769" s="1" t="s">
        <v>1240</v>
      </c>
    </row>
    <row r="770" customFormat="false" ht="13.8" hidden="false" customHeight="false" outlineLevel="0" collapsed="false">
      <c r="A770" s="1" t="s">
        <v>1228</v>
      </c>
      <c r="B770" s="1" t="s">
        <v>792</v>
      </c>
      <c r="C770" s="1" t="s">
        <v>793</v>
      </c>
    </row>
    <row r="771" customFormat="false" ht="13.8" hidden="false" customHeight="false" outlineLevel="0" collapsed="false">
      <c r="A771" s="1" t="s">
        <v>1241</v>
      </c>
      <c r="B771" s="1" t="s">
        <v>546</v>
      </c>
      <c r="C771" s="1" t="s">
        <v>546</v>
      </c>
    </row>
    <row r="772" customFormat="false" ht="13.8" hidden="false" customHeight="false" outlineLevel="0" collapsed="false">
      <c r="A772" s="1" t="s">
        <v>1241</v>
      </c>
      <c r="B772" s="1" t="s">
        <v>554</v>
      </c>
      <c r="C772" s="1" t="s">
        <v>554</v>
      </c>
    </row>
    <row r="773" customFormat="false" ht="13.8" hidden="false" customHeight="false" outlineLevel="0" collapsed="false">
      <c r="A773" s="1" t="s">
        <v>1241</v>
      </c>
      <c r="B773" s="1" t="s">
        <v>1242</v>
      </c>
      <c r="C773" s="1" t="s">
        <v>1243</v>
      </c>
    </row>
    <row r="774" customFormat="false" ht="13.8" hidden="false" customHeight="false" outlineLevel="0" collapsed="false">
      <c r="A774" s="1" t="s">
        <v>1241</v>
      </c>
      <c r="B774" s="1" t="s">
        <v>1244</v>
      </c>
      <c r="C774" s="1" t="s">
        <v>1245</v>
      </c>
    </row>
    <row r="775" customFormat="false" ht="13.8" hidden="false" customHeight="false" outlineLevel="0" collapsed="false">
      <c r="A775" s="1" t="s">
        <v>1241</v>
      </c>
      <c r="B775" s="1" t="s">
        <v>1246</v>
      </c>
      <c r="C775" s="1" t="s">
        <v>1247</v>
      </c>
    </row>
    <row r="776" customFormat="false" ht="13.8" hidden="false" customHeight="false" outlineLevel="0" collapsed="false">
      <c r="A776" s="1" t="s">
        <v>1241</v>
      </c>
      <c r="B776" s="1" t="s">
        <v>454</v>
      </c>
      <c r="C776" s="1" t="s">
        <v>455</v>
      </c>
    </row>
    <row r="777" customFormat="false" ht="13.8" hidden="false" customHeight="false" outlineLevel="0" collapsed="false">
      <c r="A777" s="1" t="s">
        <v>1248</v>
      </c>
      <c r="B777" s="1" t="s">
        <v>1249</v>
      </c>
      <c r="C777" s="1" t="s">
        <v>1249</v>
      </c>
    </row>
    <row r="778" customFormat="false" ht="13.8" hidden="false" customHeight="false" outlineLevel="0" collapsed="false">
      <c r="A778" s="1" t="s">
        <v>1248</v>
      </c>
      <c r="B778" s="1" t="s">
        <v>554</v>
      </c>
      <c r="C778" s="1" t="s">
        <v>554</v>
      </c>
    </row>
    <row r="779" customFormat="false" ht="13.8" hidden="false" customHeight="false" outlineLevel="0" collapsed="false">
      <c r="A779" s="1" t="s">
        <v>1248</v>
      </c>
      <c r="B779" s="1" t="s">
        <v>1172</v>
      </c>
      <c r="C779" s="1" t="s">
        <v>1172</v>
      </c>
    </row>
    <row r="780" customFormat="false" ht="13.8" hidden="false" customHeight="false" outlineLevel="0" collapsed="false">
      <c r="A780" s="1" t="s">
        <v>1248</v>
      </c>
      <c r="B780" s="1" t="s">
        <v>1250</v>
      </c>
      <c r="C780" s="1" t="s">
        <v>1250</v>
      </c>
    </row>
    <row r="781" customFormat="false" ht="13.8" hidden="false" customHeight="false" outlineLevel="0" collapsed="false">
      <c r="A781" s="1" t="s">
        <v>1248</v>
      </c>
      <c r="B781" s="1" t="s">
        <v>546</v>
      </c>
      <c r="C781" s="1" t="s">
        <v>546</v>
      </c>
    </row>
    <row r="782" customFormat="false" ht="13.8" hidden="false" customHeight="false" outlineLevel="0" collapsed="false">
      <c r="A782" s="1" t="s">
        <v>1248</v>
      </c>
      <c r="B782" s="1" t="s">
        <v>1251</v>
      </c>
      <c r="C782" s="1" t="s">
        <v>1251</v>
      </c>
    </row>
    <row r="783" customFormat="false" ht="13.8" hidden="false" customHeight="false" outlineLevel="0" collapsed="false">
      <c r="A783" s="1" t="s">
        <v>1248</v>
      </c>
      <c r="B783" s="1" t="s">
        <v>454</v>
      </c>
      <c r="C783" s="1" t="s">
        <v>455</v>
      </c>
    </row>
    <row r="784" customFormat="false" ht="13.8" hidden="false" customHeight="false" outlineLevel="0" collapsed="false">
      <c r="A784" s="1" t="s">
        <v>1252</v>
      </c>
      <c r="B784" s="1" t="s">
        <v>1253</v>
      </c>
      <c r="C784" s="1" t="s">
        <v>1253</v>
      </c>
    </row>
    <row r="785" customFormat="false" ht="13.8" hidden="false" customHeight="false" outlineLevel="0" collapsed="false">
      <c r="A785" s="1" t="s">
        <v>1252</v>
      </c>
      <c r="B785" s="1" t="s">
        <v>1254</v>
      </c>
      <c r="C785" s="1" t="s">
        <v>1254</v>
      </c>
    </row>
    <row r="786" customFormat="false" ht="13.8" hidden="false" customHeight="false" outlineLevel="0" collapsed="false">
      <c r="A786" s="1" t="s">
        <v>1252</v>
      </c>
      <c r="B786" s="1" t="s">
        <v>1255</v>
      </c>
      <c r="C786" s="1" t="s">
        <v>1255</v>
      </c>
    </row>
    <row r="787" customFormat="false" ht="13.8" hidden="false" customHeight="false" outlineLevel="0" collapsed="false">
      <c r="A787" s="1" t="s">
        <v>1252</v>
      </c>
      <c r="B787" s="1" t="s">
        <v>1256</v>
      </c>
      <c r="C787" s="1" t="s">
        <v>1256</v>
      </c>
    </row>
    <row r="788" customFormat="false" ht="13.8" hidden="false" customHeight="false" outlineLevel="0" collapsed="false">
      <c r="A788" s="1" t="s">
        <v>1252</v>
      </c>
      <c r="B788" s="1" t="s">
        <v>1257</v>
      </c>
      <c r="C788" s="1" t="s">
        <v>1257</v>
      </c>
    </row>
    <row r="789" customFormat="false" ht="13.8" hidden="false" customHeight="false" outlineLevel="0" collapsed="false">
      <c r="A789" s="1" t="s">
        <v>1252</v>
      </c>
      <c r="B789" s="1" t="s">
        <v>1258</v>
      </c>
      <c r="C789" s="1" t="s">
        <v>1258</v>
      </c>
    </row>
    <row r="790" customFormat="false" ht="13.8" hidden="false" customHeight="false" outlineLevel="0" collapsed="false">
      <c r="A790" s="1" t="s">
        <v>1252</v>
      </c>
      <c r="B790" s="1" t="s">
        <v>1259</v>
      </c>
      <c r="C790" s="1" t="s">
        <v>1259</v>
      </c>
    </row>
    <row r="791" customFormat="false" ht="13.8" hidden="false" customHeight="false" outlineLevel="0" collapsed="false">
      <c r="A791" s="1" t="s">
        <v>1252</v>
      </c>
      <c r="B791" s="1" t="s">
        <v>1260</v>
      </c>
      <c r="C791" s="1" t="s">
        <v>1261</v>
      </c>
    </row>
    <row r="792" customFormat="false" ht="13.8" hidden="false" customHeight="false" outlineLevel="0" collapsed="false">
      <c r="A792" s="1" t="s">
        <v>407</v>
      </c>
      <c r="B792" s="1" t="s">
        <v>407</v>
      </c>
      <c r="C792" s="1" t="s">
        <v>1262</v>
      </c>
    </row>
    <row r="793" customFormat="false" ht="13.8" hidden="false" customHeight="false" outlineLevel="0" collapsed="false">
      <c r="A793" s="1" t="s">
        <v>412</v>
      </c>
      <c r="B793" s="1" t="s">
        <v>412</v>
      </c>
      <c r="C793" s="1" t="s">
        <v>1263</v>
      </c>
    </row>
    <row r="794" customFormat="false" ht="13.8" hidden="false" customHeight="false" outlineLevel="0" collapsed="false">
      <c r="A794" s="1" t="s">
        <v>1264</v>
      </c>
      <c r="B794" s="1" t="s">
        <v>1265</v>
      </c>
      <c r="C794" s="1" t="s">
        <v>1265</v>
      </c>
    </row>
    <row r="795" customFormat="false" ht="13.8" hidden="false" customHeight="false" outlineLevel="0" collapsed="false">
      <c r="A795" s="1" t="s">
        <v>1264</v>
      </c>
      <c r="B795" s="36" t="s">
        <v>1266</v>
      </c>
      <c r="C795" s="36" t="s">
        <v>1266</v>
      </c>
    </row>
    <row r="796" customFormat="false" ht="13.8" hidden="false" customHeight="false" outlineLevel="0" collapsed="false">
      <c r="A796" s="1" t="s">
        <v>1264</v>
      </c>
      <c r="B796" s="36" t="s">
        <v>1267</v>
      </c>
      <c r="C796" s="36" t="s">
        <v>1267</v>
      </c>
    </row>
    <row r="797" customFormat="false" ht="13.8" hidden="false" customHeight="false" outlineLevel="0" collapsed="false">
      <c r="A797" s="1" t="s">
        <v>1264</v>
      </c>
      <c r="B797" s="1" t="s">
        <v>1268</v>
      </c>
      <c r="C797" s="1" t="s">
        <v>1268</v>
      </c>
    </row>
    <row r="798" customFormat="false" ht="13.8" hidden="false" customHeight="false" outlineLevel="0" collapsed="false">
      <c r="A798" s="1" t="s">
        <v>1264</v>
      </c>
      <c r="B798" s="1" t="s">
        <v>793</v>
      </c>
      <c r="C798" s="1" t="s">
        <v>793</v>
      </c>
    </row>
    <row r="799" customFormat="false" ht="13.8" hidden="false" customHeight="false" outlineLevel="0" collapsed="false">
      <c r="A799" s="1" t="s">
        <v>1264</v>
      </c>
      <c r="B799" s="1" t="s">
        <v>328</v>
      </c>
      <c r="C799" s="1" t="s">
        <v>450</v>
      </c>
    </row>
    <row r="800" customFormat="false" ht="13.8" hidden="false" customHeight="false" outlineLevel="0" collapsed="false">
      <c r="A800" s="1" t="s">
        <v>1269</v>
      </c>
      <c r="B800" s="1" t="s">
        <v>1270</v>
      </c>
      <c r="C800" s="1" t="s">
        <v>1271</v>
      </c>
    </row>
    <row r="801" customFormat="false" ht="13.8" hidden="false" customHeight="false" outlineLevel="0" collapsed="false">
      <c r="A801" s="1" t="s">
        <v>1269</v>
      </c>
      <c r="B801" s="1" t="s">
        <v>1272</v>
      </c>
      <c r="C801" s="1" t="s">
        <v>1273</v>
      </c>
    </row>
    <row r="802" customFormat="false" ht="13.8" hidden="false" customHeight="false" outlineLevel="0" collapsed="false">
      <c r="A802" s="1" t="s">
        <v>1269</v>
      </c>
      <c r="B802" s="1" t="s">
        <v>1274</v>
      </c>
      <c r="C802" s="1" t="s">
        <v>1275</v>
      </c>
    </row>
    <row r="803" customFormat="false" ht="13.8" hidden="false" customHeight="false" outlineLevel="0" collapsed="false">
      <c r="A803" s="1" t="s">
        <v>1269</v>
      </c>
      <c r="B803" s="1" t="s">
        <v>1276</v>
      </c>
      <c r="C803" s="1" t="s">
        <v>1277</v>
      </c>
    </row>
    <row r="804" customFormat="false" ht="13.8" hidden="false" customHeight="false" outlineLevel="0" collapsed="false">
      <c r="A804" s="1" t="s">
        <v>1278</v>
      </c>
      <c r="B804" s="1" t="s">
        <v>1279</v>
      </c>
      <c r="C804" s="1" t="s">
        <v>1279</v>
      </c>
    </row>
    <row r="805" customFormat="false" ht="13.8" hidden="false" customHeight="false" outlineLevel="0" collapsed="false">
      <c r="A805" s="1" t="s">
        <v>1278</v>
      </c>
      <c r="B805" s="1" t="s">
        <v>1280</v>
      </c>
      <c r="C805" s="1" t="s">
        <v>1280</v>
      </c>
    </row>
    <row r="806" customFormat="false" ht="13.8" hidden="false" customHeight="false" outlineLevel="0" collapsed="false">
      <c r="A806" s="1" t="s">
        <v>1278</v>
      </c>
      <c r="B806" s="1" t="s">
        <v>1281</v>
      </c>
      <c r="C806" s="1" t="s">
        <v>1281</v>
      </c>
    </row>
    <row r="807" customFormat="false" ht="13.8" hidden="false" customHeight="false" outlineLevel="0" collapsed="false">
      <c r="A807" s="1" t="s">
        <v>1278</v>
      </c>
      <c r="B807" s="1" t="s">
        <v>1282</v>
      </c>
      <c r="C807" s="1" t="s">
        <v>1282</v>
      </c>
    </row>
    <row r="808" customFormat="false" ht="13.8" hidden="false" customHeight="false" outlineLevel="0" collapsed="false">
      <c r="A808" s="1" t="s">
        <v>1278</v>
      </c>
      <c r="B808" s="1" t="s">
        <v>1283</v>
      </c>
      <c r="C808" s="1" t="s">
        <v>1283</v>
      </c>
    </row>
    <row r="809" customFormat="false" ht="13.8" hidden="false" customHeight="false" outlineLevel="0" collapsed="false">
      <c r="A809" s="1" t="s">
        <v>1278</v>
      </c>
      <c r="B809" s="1" t="s">
        <v>1284</v>
      </c>
      <c r="C809" s="1" t="s">
        <v>1284</v>
      </c>
    </row>
    <row r="810" customFormat="false" ht="13.8" hidden="false" customHeight="false" outlineLevel="0" collapsed="false">
      <c r="A810" s="1" t="s">
        <v>1278</v>
      </c>
      <c r="B810" s="1" t="s">
        <v>1285</v>
      </c>
      <c r="C810" s="1" t="s">
        <v>1285</v>
      </c>
    </row>
    <row r="811" customFormat="false" ht="13.8" hidden="false" customHeight="false" outlineLevel="0" collapsed="false">
      <c r="A811" s="1" t="s">
        <v>1278</v>
      </c>
      <c r="B811" s="1" t="s">
        <v>1286</v>
      </c>
      <c r="C811" s="1" t="s">
        <v>1286</v>
      </c>
    </row>
    <row r="812" customFormat="false" ht="13.8" hidden="false" customHeight="false" outlineLevel="0" collapsed="false">
      <c r="A812" s="1" t="s">
        <v>1278</v>
      </c>
      <c r="B812" s="1" t="s">
        <v>1287</v>
      </c>
      <c r="C812" s="1" t="s">
        <v>1287</v>
      </c>
    </row>
    <row r="813" customFormat="false" ht="13.8" hidden="false" customHeight="false" outlineLevel="0" collapsed="false">
      <c r="A813" s="1" t="s">
        <v>1278</v>
      </c>
      <c r="B813" s="1" t="s">
        <v>1288</v>
      </c>
      <c r="C813" s="1" t="s">
        <v>1288</v>
      </c>
    </row>
    <row r="814" customFormat="false" ht="13.8" hidden="false" customHeight="false" outlineLevel="0" collapsed="false">
      <c r="A814" s="1" t="s">
        <v>1278</v>
      </c>
      <c r="B814" s="1" t="s">
        <v>1289</v>
      </c>
      <c r="C814" s="1" t="s">
        <v>1289</v>
      </c>
    </row>
    <row r="815" customFormat="false" ht="13.8" hidden="false" customHeight="false" outlineLevel="0" collapsed="false">
      <c r="A815" s="1" t="s">
        <v>1278</v>
      </c>
      <c r="B815" s="1" t="s">
        <v>1290</v>
      </c>
      <c r="C815" s="1" t="s">
        <v>1290</v>
      </c>
    </row>
    <row r="816" customFormat="false" ht="13.8" hidden="false" customHeight="false" outlineLevel="0" collapsed="false">
      <c r="A816" s="1" t="s">
        <v>1278</v>
      </c>
      <c r="B816" s="1" t="s">
        <v>1291</v>
      </c>
      <c r="C816" s="1" t="s">
        <v>1291</v>
      </c>
    </row>
    <row r="817" customFormat="false" ht="13.8" hidden="false" customHeight="false" outlineLevel="0" collapsed="false">
      <c r="A817" s="1" t="s">
        <v>1278</v>
      </c>
      <c r="B817" s="1" t="s">
        <v>1292</v>
      </c>
      <c r="C817" s="1" t="s">
        <v>1292</v>
      </c>
    </row>
    <row r="818" customFormat="false" ht="13.8" hidden="false" customHeight="false" outlineLevel="0" collapsed="false">
      <c r="A818" s="1" t="s">
        <v>1278</v>
      </c>
      <c r="B818" s="1" t="s">
        <v>1293</v>
      </c>
      <c r="C818" s="1" t="s">
        <v>1293</v>
      </c>
    </row>
    <row r="819" customFormat="false" ht="13.8" hidden="false" customHeight="false" outlineLevel="0" collapsed="false">
      <c r="A819" s="1" t="s">
        <v>1278</v>
      </c>
      <c r="B819" s="1" t="s">
        <v>1294</v>
      </c>
      <c r="C819" s="1" t="s">
        <v>1294</v>
      </c>
    </row>
    <row r="820" customFormat="false" ht="13.8" hidden="false" customHeight="false" outlineLevel="0" collapsed="false">
      <c r="A820" s="1" t="s">
        <v>1278</v>
      </c>
      <c r="B820" s="1" t="s">
        <v>1295</v>
      </c>
      <c r="C820" s="1" t="s">
        <v>1295</v>
      </c>
    </row>
    <row r="821" customFormat="false" ht="13.8" hidden="false" customHeight="false" outlineLevel="0" collapsed="false">
      <c r="A821" s="1" t="s">
        <v>1278</v>
      </c>
      <c r="B821" s="1" t="s">
        <v>1296</v>
      </c>
      <c r="C821" s="1" t="s">
        <v>1296</v>
      </c>
    </row>
    <row r="822" customFormat="false" ht="13.8" hidden="false" customHeight="false" outlineLevel="0" collapsed="false">
      <c r="A822" s="1" t="s">
        <v>1278</v>
      </c>
      <c r="B822" s="1" t="s">
        <v>1297</v>
      </c>
      <c r="C822" s="1" t="s">
        <v>1297</v>
      </c>
    </row>
    <row r="823" customFormat="false" ht="13.8" hidden="false" customHeight="false" outlineLevel="0" collapsed="false">
      <c r="A823" s="1" t="s">
        <v>1278</v>
      </c>
      <c r="B823" s="1" t="s">
        <v>1298</v>
      </c>
      <c r="C823" s="1" t="s">
        <v>1298</v>
      </c>
    </row>
    <row r="824" customFormat="false" ht="13.8" hidden="false" customHeight="false" outlineLevel="0" collapsed="false">
      <c r="A824" s="1" t="s">
        <v>1278</v>
      </c>
      <c r="B824" s="1" t="s">
        <v>1299</v>
      </c>
      <c r="C824" s="1" t="s">
        <v>1299</v>
      </c>
    </row>
    <row r="825" customFormat="false" ht="13.8" hidden="false" customHeight="false" outlineLevel="0" collapsed="false">
      <c r="A825" s="1" t="s">
        <v>1278</v>
      </c>
      <c r="B825" s="1" t="s">
        <v>1300</v>
      </c>
      <c r="C825" s="1" t="s">
        <v>1300</v>
      </c>
    </row>
    <row r="826" customFormat="false" ht="13.8" hidden="false" customHeight="false" outlineLevel="0" collapsed="false">
      <c r="A826" s="1" t="s">
        <v>1278</v>
      </c>
      <c r="B826" s="1" t="s">
        <v>1301</v>
      </c>
      <c r="C826" s="1" t="s">
        <v>1301</v>
      </c>
    </row>
    <row r="827" customFormat="false" ht="13.8" hidden="false" customHeight="false" outlineLevel="0" collapsed="false">
      <c r="A827" s="1" t="s">
        <v>1278</v>
      </c>
      <c r="B827" s="1" t="s">
        <v>1302</v>
      </c>
      <c r="C827" s="1" t="s">
        <v>1302</v>
      </c>
    </row>
    <row r="828" customFormat="false" ht="13.8" hidden="false" customHeight="false" outlineLevel="0" collapsed="false">
      <c r="A828" s="1" t="s">
        <v>1278</v>
      </c>
      <c r="B828" s="1" t="s">
        <v>1303</v>
      </c>
      <c r="C828" s="1" t="s">
        <v>1303</v>
      </c>
    </row>
    <row r="829" customFormat="false" ht="13.8" hidden="false" customHeight="false" outlineLevel="0" collapsed="false">
      <c r="A829" s="1" t="s">
        <v>1278</v>
      </c>
      <c r="B829" s="1" t="s">
        <v>1304</v>
      </c>
      <c r="C829" s="1" t="s">
        <v>1304</v>
      </c>
    </row>
    <row r="830" customFormat="false" ht="13.8" hidden="false" customHeight="false" outlineLevel="0" collapsed="false">
      <c r="A830" s="1" t="s">
        <v>1278</v>
      </c>
      <c r="B830" s="1" t="s">
        <v>1305</v>
      </c>
      <c r="C830" s="1" t="s">
        <v>1305</v>
      </c>
    </row>
    <row r="831" customFormat="false" ht="13.8" hidden="false" customHeight="false" outlineLevel="0" collapsed="false">
      <c r="A831" s="1" t="s">
        <v>1278</v>
      </c>
      <c r="B831" s="1" t="s">
        <v>1306</v>
      </c>
      <c r="C831" s="1" t="s">
        <v>1306</v>
      </c>
    </row>
    <row r="832" customFormat="false" ht="13.8" hidden="false" customHeight="false" outlineLevel="0" collapsed="false">
      <c r="A832" s="1" t="s">
        <v>1278</v>
      </c>
      <c r="B832" s="1" t="s">
        <v>1307</v>
      </c>
      <c r="C832" s="1" t="s">
        <v>1307</v>
      </c>
    </row>
    <row r="833" customFormat="false" ht="13.8" hidden="false" customHeight="false" outlineLevel="0" collapsed="false">
      <c r="A833" s="1" t="s">
        <v>1278</v>
      </c>
      <c r="B833" s="1" t="s">
        <v>1308</v>
      </c>
      <c r="C833" s="1" t="s">
        <v>1308</v>
      </c>
    </row>
    <row r="834" customFormat="false" ht="13.8" hidden="false" customHeight="false" outlineLevel="0" collapsed="false">
      <c r="A834" s="1" t="s">
        <v>1278</v>
      </c>
      <c r="B834" s="1" t="s">
        <v>1309</v>
      </c>
      <c r="C834" s="1" t="s">
        <v>1309</v>
      </c>
    </row>
    <row r="835" customFormat="false" ht="13.8" hidden="false" customHeight="false" outlineLevel="0" collapsed="false">
      <c r="A835" s="1" t="s">
        <v>1278</v>
      </c>
      <c r="B835" s="1" t="s">
        <v>1310</v>
      </c>
      <c r="C835" s="1" t="s">
        <v>1310</v>
      </c>
    </row>
    <row r="836" customFormat="false" ht="13.8" hidden="false" customHeight="false" outlineLevel="0" collapsed="false">
      <c r="A836" s="1" t="s">
        <v>1278</v>
      </c>
      <c r="B836" s="1" t="s">
        <v>1311</v>
      </c>
      <c r="C836" s="1" t="s">
        <v>1311</v>
      </c>
    </row>
    <row r="837" customFormat="false" ht="13.8" hidden="false" customHeight="false" outlineLevel="0" collapsed="false">
      <c r="A837" s="1" t="s">
        <v>1278</v>
      </c>
      <c r="B837" s="1" t="s">
        <v>1312</v>
      </c>
      <c r="C837" s="1" t="s">
        <v>1312</v>
      </c>
    </row>
    <row r="838" customFormat="false" ht="13.8" hidden="false" customHeight="false" outlineLevel="0" collapsed="false">
      <c r="A838" s="1" t="s">
        <v>1278</v>
      </c>
      <c r="B838" s="1" t="s">
        <v>1313</v>
      </c>
      <c r="C838" s="1" t="s">
        <v>1313</v>
      </c>
    </row>
    <row r="839" customFormat="false" ht="13.8" hidden="false" customHeight="false" outlineLevel="0" collapsed="false">
      <c r="A839" s="1" t="s">
        <v>1278</v>
      </c>
      <c r="B839" s="1" t="s">
        <v>1314</v>
      </c>
      <c r="C839" s="1" t="s">
        <v>1314</v>
      </c>
    </row>
    <row r="840" customFormat="false" ht="13.8" hidden="false" customHeight="false" outlineLevel="0" collapsed="false">
      <c r="A840" s="1" t="s">
        <v>1278</v>
      </c>
      <c r="B840" s="1" t="s">
        <v>1315</v>
      </c>
      <c r="C840" s="1" t="s">
        <v>1315</v>
      </c>
    </row>
    <row r="841" customFormat="false" ht="13.8" hidden="false" customHeight="false" outlineLevel="0" collapsed="false">
      <c r="A841" s="1" t="s">
        <v>1278</v>
      </c>
      <c r="B841" s="1" t="s">
        <v>1316</v>
      </c>
      <c r="C841" s="1" t="s">
        <v>1316</v>
      </c>
    </row>
    <row r="842" customFormat="false" ht="13.8" hidden="false" customHeight="false" outlineLevel="0" collapsed="false">
      <c r="A842" s="1" t="s">
        <v>1278</v>
      </c>
      <c r="B842" s="1" t="s">
        <v>1317</v>
      </c>
      <c r="C842" s="1" t="s">
        <v>1317</v>
      </c>
    </row>
    <row r="843" customFormat="false" ht="13.8" hidden="false" customHeight="false" outlineLevel="0" collapsed="false">
      <c r="A843" s="1" t="s">
        <v>1278</v>
      </c>
      <c r="B843" s="1" t="s">
        <v>1318</v>
      </c>
      <c r="C843" s="1" t="s">
        <v>1318</v>
      </c>
    </row>
    <row r="844" customFormat="false" ht="13.8" hidden="false" customHeight="false" outlineLevel="0" collapsed="false">
      <c r="A844" s="1" t="s">
        <v>1278</v>
      </c>
      <c r="B844" s="1" t="s">
        <v>1319</v>
      </c>
      <c r="C844" s="1" t="s">
        <v>1319</v>
      </c>
    </row>
    <row r="845" customFormat="false" ht="13.8" hidden="false" customHeight="false" outlineLevel="0" collapsed="false">
      <c r="A845" s="1" t="s">
        <v>1278</v>
      </c>
      <c r="B845" s="1" t="s">
        <v>1320</v>
      </c>
      <c r="C845" s="1" t="s">
        <v>1320</v>
      </c>
    </row>
    <row r="846" customFormat="false" ht="13.8" hidden="false" customHeight="false" outlineLevel="0" collapsed="false">
      <c r="A846" s="1" t="s">
        <v>1278</v>
      </c>
      <c r="B846" s="1" t="s">
        <v>1321</v>
      </c>
      <c r="C846" s="1" t="s">
        <v>1321</v>
      </c>
    </row>
    <row r="847" customFormat="false" ht="13.8" hidden="false" customHeight="false" outlineLevel="0" collapsed="false">
      <c r="A847" s="1" t="s">
        <v>1278</v>
      </c>
      <c r="B847" s="1" t="s">
        <v>1322</v>
      </c>
      <c r="C847" s="1" t="s">
        <v>1322</v>
      </c>
    </row>
    <row r="848" customFormat="false" ht="13.8" hidden="false" customHeight="false" outlineLevel="0" collapsed="false">
      <c r="A848" s="1" t="s">
        <v>1278</v>
      </c>
      <c r="B848" s="1" t="s">
        <v>1323</v>
      </c>
      <c r="C848" s="1" t="s">
        <v>1323</v>
      </c>
    </row>
    <row r="849" customFormat="false" ht="13.8" hidden="false" customHeight="false" outlineLevel="0" collapsed="false">
      <c r="A849" s="1" t="s">
        <v>1278</v>
      </c>
      <c r="B849" s="1" t="s">
        <v>1324</v>
      </c>
      <c r="C849" s="1" t="s">
        <v>1324</v>
      </c>
    </row>
    <row r="850" customFormat="false" ht="13.8" hidden="false" customHeight="false" outlineLevel="0" collapsed="false">
      <c r="A850" s="1" t="s">
        <v>1278</v>
      </c>
      <c r="B850" s="1" t="s">
        <v>1325</v>
      </c>
      <c r="C850" s="1" t="s">
        <v>1325</v>
      </c>
    </row>
    <row r="851" customFormat="false" ht="13.8" hidden="false" customHeight="false" outlineLevel="0" collapsed="false">
      <c r="A851" s="1" t="s">
        <v>1278</v>
      </c>
      <c r="B851" s="1" t="s">
        <v>1326</v>
      </c>
      <c r="C851" s="1" t="s">
        <v>1326</v>
      </c>
    </row>
    <row r="852" customFormat="false" ht="13.8" hidden="false" customHeight="false" outlineLevel="0" collapsed="false">
      <c r="A852" s="1" t="s">
        <v>1278</v>
      </c>
      <c r="B852" s="1" t="s">
        <v>1327</v>
      </c>
      <c r="C852" s="1" t="s">
        <v>1327</v>
      </c>
    </row>
    <row r="853" customFormat="false" ht="13.8" hidden="false" customHeight="false" outlineLevel="0" collapsed="false">
      <c r="A853" s="1" t="s">
        <v>1278</v>
      </c>
      <c r="B853" s="1" t="s">
        <v>1328</v>
      </c>
      <c r="C853" s="1" t="s">
        <v>1328</v>
      </c>
    </row>
    <row r="854" customFormat="false" ht="13.8" hidden="false" customHeight="false" outlineLevel="0" collapsed="false">
      <c r="A854" s="1" t="s">
        <v>1278</v>
      </c>
      <c r="B854" s="1" t="s">
        <v>1329</v>
      </c>
      <c r="C854" s="1" t="s">
        <v>1329</v>
      </c>
    </row>
    <row r="855" customFormat="false" ht="13.8" hidden="false" customHeight="false" outlineLevel="0" collapsed="false">
      <c r="A855" s="1" t="s">
        <v>1278</v>
      </c>
      <c r="B855" s="1" t="s">
        <v>1330</v>
      </c>
      <c r="C855" s="1" t="s">
        <v>1330</v>
      </c>
    </row>
    <row r="856" customFormat="false" ht="13.8" hidden="false" customHeight="false" outlineLevel="0" collapsed="false">
      <c r="A856" s="1" t="s">
        <v>1278</v>
      </c>
      <c r="B856" s="1" t="s">
        <v>1331</v>
      </c>
      <c r="C856" s="1" t="s">
        <v>1331</v>
      </c>
    </row>
    <row r="857" customFormat="false" ht="13.8" hidden="false" customHeight="false" outlineLevel="0" collapsed="false">
      <c r="A857" s="1" t="s">
        <v>1278</v>
      </c>
      <c r="B857" s="1" t="s">
        <v>1332</v>
      </c>
      <c r="C857" s="1" t="s">
        <v>1332</v>
      </c>
    </row>
    <row r="858" customFormat="false" ht="13.8" hidden="false" customHeight="false" outlineLevel="0" collapsed="false">
      <c r="A858" s="1" t="s">
        <v>1278</v>
      </c>
      <c r="B858" s="1" t="s">
        <v>1333</v>
      </c>
      <c r="C858" s="1" t="s">
        <v>1333</v>
      </c>
    </row>
    <row r="859" customFormat="false" ht="13.8" hidden="false" customHeight="false" outlineLevel="0" collapsed="false">
      <c r="A859" s="1" t="s">
        <v>1278</v>
      </c>
      <c r="B859" s="1" t="s">
        <v>1334</v>
      </c>
      <c r="C859" s="1" t="s">
        <v>1334</v>
      </c>
    </row>
    <row r="860" customFormat="false" ht="13.8" hidden="false" customHeight="false" outlineLevel="0" collapsed="false">
      <c r="A860" s="1" t="s">
        <v>1278</v>
      </c>
      <c r="B860" s="1" t="s">
        <v>1335</v>
      </c>
      <c r="C860" s="1" t="s">
        <v>1335</v>
      </c>
    </row>
    <row r="861" customFormat="false" ht="13.8" hidden="false" customHeight="false" outlineLevel="0" collapsed="false">
      <c r="A861" s="1" t="s">
        <v>1278</v>
      </c>
      <c r="B861" s="1" t="s">
        <v>1336</v>
      </c>
      <c r="C861" s="1" t="s">
        <v>1336</v>
      </c>
    </row>
    <row r="862" customFormat="false" ht="13.8" hidden="false" customHeight="false" outlineLevel="0" collapsed="false">
      <c r="A862" s="1" t="s">
        <v>1278</v>
      </c>
      <c r="B862" s="1" t="s">
        <v>1337</v>
      </c>
      <c r="C862" s="1" t="s">
        <v>1337</v>
      </c>
    </row>
    <row r="863" customFormat="false" ht="13.8" hidden="false" customHeight="false" outlineLevel="0" collapsed="false">
      <c r="A863" s="1" t="s">
        <v>1278</v>
      </c>
      <c r="B863" s="1" t="s">
        <v>1338</v>
      </c>
      <c r="C863" s="1" t="s">
        <v>1338</v>
      </c>
    </row>
    <row r="864" customFormat="false" ht="13.8" hidden="false" customHeight="false" outlineLevel="0" collapsed="false">
      <c r="A864" s="1" t="s">
        <v>1278</v>
      </c>
      <c r="B864" s="1" t="s">
        <v>1339</v>
      </c>
      <c r="C864" s="1" t="s">
        <v>1339</v>
      </c>
    </row>
    <row r="865" customFormat="false" ht="13.8" hidden="false" customHeight="false" outlineLevel="0" collapsed="false">
      <c r="A865" s="1" t="s">
        <v>1278</v>
      </c>
      <c r="B865" s="1" t="s">
        <v>1340</v>
      </c>
      <c r="C865" s="1" t="s">
        <v>1340</v>
      </c>
    </row>
    <row r="866" customFormat="false" ht="13.8" hidden="false" customHeight="false" outlineLevel="0" collapsed="false">
      <c r="A866" s="1" t="s">
        <v>1278</v>
      </c>
      <c r="B866" s="1" t="s">
        <v>1341</v>
      </c>
      <c r="C866" s="1" t="s">
        <v>1341</v>
      </c>
    </row>
    <row r="867" customFormat="false" ht="13.8" hidden="false" customHeight="false" outlineLevel="0" collapsed="false">
      <c r="A867" s="1" t="s">
        <v>1278</v>
      </c>
      <c r="B867" s="1" t="s">
        <v>1342</v>
      </c>
      <c r="C867" s="1" t="s">
        <v>1342</v>
      </c>
    </row>
    <row r="868" customFormat="false" ht="13.8" hidden="false" customHeight="false" outlineLevel="0" collapsed="false">
      <c r="A868" s="1" t="s">
        <v>1278</v>
      </c>
      <c r="B868" s="1" t="s">
        <v>1343</v>
      </c>
      <c r="C868" s="1" t="s">
        <v>1343</v>
      </c>
    </row>
    <row r="869" customFormat="false" ht="13.8" hidden="false" customHeight="false" outlineLevel="0" collapsed="false">
      <c r="A869" s="1" t="s">
        <v>1278</v>
      </c>
      <c r="B869" s="1" t="s">
        <v>1344</v>
      </c>
      <c r="C869" s="1" t="s">
        <v>1344</v>
      </c>
    </row>
    <row r="870" customFormat="false" ht="13.8" hidden="false" customHeight="false" outlineLevel="0" collapsed="false">
      <c r="A870" s="1" t="s">
        <v>1278</v>
      </c>
      <c r="B870" s="1" t="s">
        <v>1345</v>
      </c>
      <c r="C870" s="1" t="s">
        <v>1345</v>
      </c>
    </row>
    <row r="871" customFormat="false" ht="13.8" hidden="false" customHeight="false" outlineLevel="0" collapsed="false">
      <c r="A871" s="1" t="s">
        <v>1278</v>
      </c>
      <c r="B871" s="1" t="s">
        <v>1346</v>
      </c>
      <c r="C871" s="1" t="s">
        <v>1346</v>
      </c>
    </row>
    <row r="872" customFormat="false" ht="13.8" hidden="false" customHeight="false" outlineLevel="0" collapsed="false">
      <c r="A872" s="1" t="s">
        <v>1278</v>
      </c>
      <c r="B872" s="1" t="s">
        <v>1347</v>
      </c>
      <c r="C872" s="1" t="s">
        <v>1347</v>
      </c>
    </row>
    <row r="873" customFormat="false" ht="13.8" hidden="false" customHeight="false" outlineLevel="0" collapsed="false">
      <c r="A873" s="1" t="s">
        <v>1278</v>
      </c>
      <c r="B873" s="1" t="s">
        <v>1348</v>
      </c>
      <c r="C873" s="1" t="s">
        <v>1348</v>
      </c>
    </row>
    <row r="874" customFormat="false" ht="13.8" hidden="false" customHeight="false" outlineLevel="0" collapsed="false">
      <c r="A874" s="1" t="s">
        <v>1278</v>
      </c>
      <c r="B874" s="1" t="s">
        <v>1349</v>
      </c>
      <c r="C874" s="1" t="s">
        <v>1349</v>
      </c>
    </row>
    <row r="875" customFormat="false" ht="13.8" hidden="false" customHeight="false" outlineLevel="0" collapsed="false">
      <c r="A875" s="1" t="s">
        <v>1278</v>
      </c>
      <c r="B875" s="1" t="s">
        <v>1350</v>
      </c>
      <c r="C875" s="1" t="s">
        <v>1350</v>
      </c>
    </row>
    <row r="876" customFormat="false" ht="13.8" hidden="false" customHeight="false" outlineLevel="0" collapsed="false">
      <c r="A876" s="1" t="s">
        <v>1278</v>
      </c>
      <c r="B876" s="1" t="s">
        <v>1351</v>
      </c>
      <c r="C876" s="1" t="s">
        <v>1351</v>
      </c>
    </row>
    <row r="877" customFormat="false" ht="13.8" hidden="false" customHeight="false" outlineLevel="0" collapsed="false">
      <c r="A877" s="1" t="s">
        <v>1278</v>
      </c>
      <c r="B877" s="1" t="s">
        <v>1352</v>
      </c>
      <c r="C877" s="1" t="s">
        <v>1352</v>
      </c>
    </row>
    <row r="878" customFormat="false" ht="13.8" hidden="false" customHeight="false" outlineLevel="0" collapsed="false">
      <c r="A878" s="1" t="s">
        <v>1278</v>
      </c>
      <c r="B878" s="1" t="s">
        <v>1353</v>
      </c>
      <c r="C878" s="1" t="s">
        <v>1353</v>
      </c>
    </row>
    <row r="879" customFormat="false" ht="13.8" hidden="false" customHeight="false" outlineLevel="0" collapsed="false">
      <c r="A879" s="1" t="s">
        <v>1278</v>
      </c>
      <c r="B879" s="1" t="s">
        <v>1354</v>
      </c>
      <c r="C879" s="1" t="s">
        <v>1354</v>
      </c>
    </row>
    <row r="880" customFormat="false" ht="13.8" hidden="false" customHeight="false" outlineLevel="0" collapsed="false">
      <c r="A880" s="1" t="s">
        <v>1278</v>
      </c>
      <c r="B880" s="1" t="s">
        <v>1355</v>
      </c>
      <c r="C880" s="1" t="s">
        <v>1355</v>
      </c>
    </row>
    <row r="881" customFormat="false" ht="13.8" hidden="false" customHeight="false" outlineLevel="0" collapsed="false">
      <c r="A881" s="1" t="s">
        <v>1278</v>
      </c>
      <c r="B881" s="1" t="s">
        <v>1356</v>
      </c>
      <c r="C881" s="1" t="s">
        <v>1356</v>
      </c>
    </row>
    <row r="882" customFormat="false" ht="13.8" hidden="false" customHeight="false" outlineLevel="0" collapsed="false">
      <c r="A882" s="1" t="s">
        <v>1278</v>
      </c>
      <c r="B882" s="1" t="s">
        <v>1357</v>
      </c>
      <c r="C882" s="1" t="s">
        <v>1357</v>
      </c>
    </row>
    <row r="883" customFormat="false" ht="13.8" hidden="false" customHeight="false" outlineLevel="0" collapsed="false">
      <c r="A883" s="1" t="s">
        <v>1278</v>
      </c>
      <c r="B883" s="1" t="s">
        <v>1358</v>
      </c>
      <c r="C883" s="1" t="s">
        <v>1358</v>
      </c>
    </row>
    <row r="884" customFormat="false" ht="13.8" hidden="false" customHeight="false" outlineLevel="0" collapsed="false">
      <c r="A884" s="1" t="s">
        <v>1278</v>
      </c>
      <c r="B884" s="1" t="s">
        <v>1359</v>
      </c>
      <c r="C884" s="1" t="s">
        <v>1359</v>
      </c>
    </row>
    <row r="885" customFormat="false" ht="13.8" hidden="false" customHeight="false" outlineLevel="0" collapsed="false">
      <c r="A885" s="1" t="s">
        <v>1278</v>
      </c>
      <c r="B885" s="1" t="s">
        <v>1360</v>
      </c>
      <c r="C885" s="1" t="s">
        <v>1360</v>
      </c>
    </row>
    <row r="886" customFormat="false" ht="13.8" hidden="false" customHeight="false" outlineLevel="0" collapsed="false">
      <c r="A886" s="1" t="s">
        <v>1278</v>
      </c>
      <c r="B886" s="1" t="s">
        <v>1361</v>
      </c>
      <c r="C886" s="1" t="s">
        <v>1361</v>
      </c>
    </row>
    <row r="887" customFormat="false" ht="13.8" hidden="false" customHeight="false" outlineLevel="0" collapsed="false">
      <c r="A887" s="1" t="s">
        <v>1278</v>
      </c>
      <c r="B887" s="1" t="s">
        <v>1362</v>
      </c>
      <c r="C887" s="1" t="s">
        <v>1362</v>
      </c>
    </row>
    <row r="888" customFormat="false" ht="13.8" hidden="false" customHeight="false" outlineLevel="0" collapsed="false">
      <c r="A888" s="1" t="s">
        <v>1278</v>
      </c>
      <c r="B888" s="1" t="s">
        <v>1363</v>
      </c>
      <c r="C888" s="1" t="s">
        <v>1363</v>
      </c>
    </row>
    <row r="889" customFormat="false" ht="13.8" hidden="false" customHeight="false" outlineLevel="0" collapsed="false">
      <c r="A889" s="1" t="s">
        <v>1278</v>
      </c>
      <c r="B889" s="1" t="s">
        <v>1364</v>
      </c>
      <c r="C889" s="1" t="s">
        <v>1364</v>
      </c>
    </row>
    <row r="890" customFormat="false" ht="13.8" hidden="false" customHeight="false" outlineLevel="0" collapsed="false">
      <c r="A890" s="1" t="s">
        <v>1278</v>
      </c>
      <c r="B890" s="1" t="s">
        <v>1365</v>
      </c>
      <c r="C890" s="1" t="s">
        <v>1365</v>
      </c>
    </row>
    <row r="891" customFormat="false" ht="13.8" hidden="false" customHeight="false" outlineLevel="0" collapsed="false">
      <c r="A891" s="1" t="s">
        <v>1278</v>
      </c>
      <c r="B891" s="1" t="s">
        <v>1366</v>
      </c>
      <c r="C891" s="1" t="s">
        <v>1366</v>
      </c>
    </row>
    <row r="892" customFormat="false" ht="13.8" hidden="false" customHeight="false" outlineLevel="0" collapsed="false">
      <c r="A892" s="1" t="s">
        <v>1278</v>
      </c>
      <c r="B892" s="1" t="s">
        <v>1367</v>
      </c>
      <c r="C892" s="1" t="s">
        <v>1367</v>
      </c>
    </row>
    <row r="893" customFormat="false" ht="13.8" hidden="false" customHeight="false" outlineLevel="0" collapsed="false">
      <c r="A893" s="1" t="s">
        <v>1278</v>
      </c>
      <c r="B893" s="1" t="s">
        <v>1368</v>
      </c>
      <c r="C893" s="1" t="s">
        <v>1368</v>
      </c>
    </row>
    <row r="894" customFormat="false" ht="13.8" hidden="false" customHeight="false" outlineLevel="0" collapsed="false">
      <c r="A894" s="1" t="s">
        <v>1278</v>
      </c>
      <c r="B894" s="1" t="s">
        <v>1369</v>
      </c>
      <c r="C894" s="1" t="s">
        <v>1369</v>
      </c>
    </row>
    <row r="895" customFormat="false" ht="13.8" hidden="false" customHeight="false" outlineLevel="0" collapsed="false">
      <c r="A895" s="1" t="s">
        <v>1278</v>
      </c>
      <c r="B895" s="1" t="s">
        <v>1370</v>
      </c>
      <c r="C895" s="1" t="s">
        <v>1370</v>
      </c>
    </row>
    <row r="896" customFormat="false" ht="13.8" hidden="false" customHeight="false" outlineLevel="0" collapsed="false">
      <c r="A896" s="1" t="s">
        <v>1278</v>
      </c>
      <c r="B896" s="1" t="s">
        <v>1371</v>
      </c>
      <c r="C896" s="1" t="s">
        <v>1371</v>
      </c>
    </row>
    <row r="897" customFormat="false" ht="13.8" hidden="false" customHeight="false" outlineLevel="0" collapsed="false">
      <c r="A897" s="1" t="s">
        <v>1278</v>
      </c>
      <c r="B897" s="1" t="s">
        <v>1372</v>
      </c>
      <c r="C897" s="1" t="s">
        <v>1372</v>
      </c>
    </row>
    <row r="898" customFormat="false" ht="13.8" hidden="false" customHeight="false" outlineLevel="0" collapsed="false">
      <c r="A898" s="1" t="s">
        <v>1278</v>
      </c>
      <c r="B898" s="1" t="s">
        <v>1373</v>
      </c>
      <c r="C898" s="1" t="s">
        <v>1373</v>
      </c>
    </row>
    <row r="899" customFormat="false" ht="13.8" hidden="false" customHeight="false" outlineLevel="0" collapsed="false">
      <c r="A899" s="1" t="s">
        <v>1278</v>
      </c>
      <c r="B899" s="1" t="s">
        <v>1374</v>
      </c>
      <c r="C899" s="1" t="s">
        <v>1374</v>
      </c>
    </row>
    <row r="900" customFormat="false" ht="13.8" hidden="false" customHeight="false" outlineLevel="0" collapsed="false">
      <c r="A900" s="1" t="s">
        <v>1278</v>
      </c>
      <c r="B900" s="1" t="s">
        <v>1375</v>
      </c>
      <c r="C900" s="1" t="s">
        <v>1375</v>
      </c>
    </row>
    <row r="901" customFormat="false" ht="13.8" hidden="false" customHeight="false" outlineLevel="0" collapsed="false">
      <c r="A901" s="1" t="s">
        <v>1278</v>
      </c>
      <c r="B901" s="1" t="s">
        <v>1376</v>
      </c>
      <c r="C901" s="1" t="s">
        <v>1376</v>
      </c>
    </row>
    <row r="902" customFormat="false" ht="13.8" hidden="false" customHeight="false" outlineLevel="0" collapsed="false">
      <c r="A902" s="1" t="s">
        <v>1278</v>
      </c>
      <c r="B902" s="1" t="s">
        <v>1377</v>
      </c>
      <c r="C902" s="1" t="s">
        <v>1377</v>
      </c>
    </row>
    <row r="903" customFormat="false" ht="13.8" hidden="false" customHeight="false" outlineLevel="0" collapsed="false">
      <c r="A903" s="1" t="s">
        <v>1278</v>
      </c>
      <c r="B903" s="1" t="s">
        <v>1378</v>
      </c>
      <c r="C903" s="1" t="s">
        <v>1378</v>
      </c>
    </row>
    <row r="904" customFormat="false" ht="13.8" hidden="false" customHeight="false" outlineLevel="0" collapsed="false">
      <c r="A904" s="1" t="s">
        <v>1278</v>
      </c>
      <c r="B904" s="1" t="s">
        <v>1379</v>
      </c>
      <c r="C904" s="1" t="s">
        <v>1379</v>
      </c>
    </row>
    <row r="905" customFormat="false" ht="13.8" hidden="false" customHeight="false" outlineLevel="0" collapsed="false">
      <c r="A905" s="1" t="s">
        <v>1278</v>
      </c>
      <c r="B905" s="1" t="s">
        <v>1380</v>
      </c>
      <c r="C905" s="1" t="s">
        <v>1380</v>
      </c>
    </row>
    <row r="906" customFormat="false" ht="13.8" hidden="false" customHeight="false" outlineLevel="0" collapsed="false">
      <c r="A906" s="1" t="s">
        <v>1278</v>
      </c>
      <c r="B906" s="1" t="s">
        <v>1381</v>
      </c>
      <c r="C906" s="1" t="s">
        <v>1381</v>
      </c>
    </row>
    <row r="907" customFormat="false" ht="13.8" hidden="false" customHeight="false" outlineLevel="0" collapsed="false">
      <c r="A907" s="1" t="s">
        <v>1278</v>
      </c>
      <c r="B907" s="1" t="s">
        <v>1382</v>
      </c>
      <c r="C907" s="1" t="s">
        <v>1382</v>
      </c>
    </row>
    <row r="908" customFormat="false" ht="13.8" hidden="false" customHeight="false" outlineLevel="0" collapsed="false">
      <c r="A908" s="1" t="s">
        <v>1278</v>
      </c>
      <c r="B908" s="1" t="s">
        <v>1383</v>
      </c>
      <c r="C908" s="1" t="s">
        <v>1383</v>
      </c>
    </row>
    <row r="909" customFormat="false" ht="13.8" hidden="false" customHeight="false" outlineLevel="0" collapsed="false">
      <c r="A909" s="1" t="s">
        <v>1278</v>
      </c>
      <c r="B909" s="1" t="s">
        <v>1384</v>
      </c>
      <c r="C909" s="1" t="s">
        <v>1384</v>
      </c>
    </row>
    <row r="910" customFormat="false" ht="13.8" hidden="false" customHeight="false" outlineLevel="0" collapsed="false">
      <c r="A910" s="1" t="s">
        <v>1278</v>
      </c>
      <c r="B910" s="1" t="s">
        <v>1385</v>
      </c>
      <c r="C910" s="1" t="s">
        <v>1385</v>
      </c>
    </row>
    <row r="911" customFormat="false" ht="13.8" hidden="false" customHeight="false" outlineLevel="0" collapsed="false">
      <c r="A911" s="1" t="s">
        <v>1278</v>
      </c>
      <c r="B911" s="1" t="s">
        <v>1386</v>
      </c>
      <c r="C911" s="1" t="s">
        <v>1386</v>
      </c>
    </row>
    <row r="912" customFormat="false" ht="13.8" hidden="false" customHeight="false" outlineLevel="0" collapsed="false">
      <c r="A912" s="1" t="s">
        <v>1278</v>
      </c>
      <c r="B912" s="1" t="s">
        <v>1387</v>
      </c>
      <c r="C912" s="1" t="s">
        <v>1387</v>
      </c>
    </row>
    <row r="913" customFormat="false" ht="13.8" hidden="false" customHeight="false" outlineLevel="0" collapsed="false">
      <c r="A913" s="1" t="s">
        <v>1278</v>
      </c>
      <c r="B913" s="1" t="s">
        <v>1388</v>
      </c>
      <c r="C913" s="1" t="s">
        <v>1388</v>
      </c>
    </row>
    <row r="914" customFormat="false" ht="13.8" hidden="false" customHeight="false" outlineLevel="0" collapsed="false">
      <c r="A914" s="1" t="s">
        <v>1278</v>
      </c>
      <c r="B914" s="1" t="s">
        <v>1389</v>
      </c>
      <c r="C914" s="1" t="s">
        <v>1389</v>
      </c>
    </row>
    <row r="915" customFormat="false" ht="13.8" hidden="false" customHeight="false" outlineLevel="0" collapsed="false">
      <c r="A915" s="1" t="s">
        <v>1278</v>
      </c>
      <c r="B915" s="1" t="s">
        <v>1390</v>
      </c>
      <c r="C915" s="1" t="s">
        <v>1390</v>
      </c>
    </row>
    <row r="916" customFormat="false" ht="13.8" hidden="false" customHeight="false" outlineLevel="0" collapsed="false">
      <c r="A916" s="1" t="s">
        <v>1278</v>
      </c>
      <c r="B916" s="1" t="s">
        <v>1391</v>
      </c>
      <c r="C916" s="1" t="s">
        <v>1391</v>
      </c>
    </row>
    <row r="917" customFormat="false" ht="13.8" hidden="false" customHeight="false" outlineLevel="0" collapsed="false">
      <c r="A917" s="1" t="s">
        <v>1278</v>
      </c>
      <c r="B917" s="1" t="s">
        <v>1392</v>
      </c>
      <c r="C917" s="1" t="s">
        <v>1392</v>
      </c>
    </row>
    <row r="918" customFormat="false" ht="13.8" hidden="false" customHeight="false" outlineLevel="0" collapsed="false">
      <c r="A918" s="1" t="s">
        <v>1278</v>
      </c>
      <c r="B918" s="1" t="s">
        <v>1393</v>
      </c>
      <c r="C918" s="1" t="s">
        <v>1393</v>
      </c>
    </row>
    <row r="919" customFormat="false" ht="13.8" hidden="false" customHeight="false" outlineLevel="0" collapsed="false">
      <c r="A919" s="1" t="s">
        <v>1278</v>
      </c>
      <c r="B919" s="1" t="s">
        <v>1394</v>
      </c>
      <c r="C919" s="1" t="s">
        <v>1394</v>
      </c>
    </row>
    <row r="920" customFormat="false" ht="13.8" hidden="false" customHeight="false" outlineLevel="0" collapsed="false">
      <c r="A920" s="1" t="s">
        <v>1278</v>
      </c>
      <c r="B920" s="1" t="s">
        <v>1395</v>
      </c>
      <c r="C920" s="1" t="s">
        <v>1395</v>
      </c>
    </row>
    <row r="921" customFormat="false" ht="13.8" hidden="false" customHeight="false" outlineLevel="0" collapsed="false">
      <c r="A921" s="1" t="s">
        <v>1278</v>
      </c>
      <c r="B921" s="1" t="s">
        <v>1396</v>
      </c>
      <c r="C921" s="1" t="s">
        <v>1396</v>
      </c>
    </row>
    <row r="922" customFormat="false" ht="13.8" hidden="false" customHeight="false" outlineLevel="0" collapsed="false">
      <c r="A922" s="1" t="s">
        <v>1278</v>
      </c>
      <c r="B922" s="1" t="s">
        <v>1397</v>
      </c>
      <c r="C922" s="1" t="s">
        <v>1397</v>
      </c>
    </row>
    <row r="923" customFormat="false" ht="13.8" hidden="false" customHeight="false" outlineLevel="0" collapsed="false">
      <c r="A923" s="1" t="s">
        <v>1278</v>
      </c>
      <c r="B923" s="1" t="s">
        <v>1398</v>
      </c>
      <c r="C923" s="1" t="s">
        <v>1398</v>
      </c>
    </row>
    <row r="924" customFormat="false" ht="13.8" hidden="false" customHeight="false" outlineLevel="0" collapsed="false">
      <c r="A924" s="1" t="s">
        <v>1278</v>
      </c>
      <c r="B924" s="1" t="s">
        <v>1399</v>
      </c>
      <c r="C924" s="1" t="s">
        <v>1399</v>
      </c>
    </row>
    <row r="925" customFormat="false" ht="13.8" hidden="false" customHeight="false" outlineLevel="0" collapsed="false">
      <c r="A925" s="1" t="s">
        <v>1278</v>
      </c>
      <c r="B925" s="1" t="s">
        <v>1400</v>
      </c>
      <c r="C925" s="1" t="s">
        <v>1400</v>
      </c>
    </row>
    <row r="926" customFormat="false" ht="13.8" hidden="false" customHeight="false" outlineLevel="0" collapsed="false">
      <c r="A926" s="1" t="s">
        <v>1278</v>
      </c>
      <c r="B926" s="1" t="s">
        <v>1401</v>
      </c>
      <c r="C926" s="1" t="s">
        <v>1401</v>
      </c>
    </row>
    <row r="927" customFormat="false" ht="13.8" hidden="false" customHeight="false" outlineLevel="0" collapsed="false">
      <c r="A927" s="1" t="s">
        <v>1278</v>
      </c>
      <c r="B927" s="1" t="s">
        <v>1402</v>
      </c>
      <c r="C927" s="1" t="s">
        <v>1402</v>
      </c>
    </row>
    <row r="928" customFormat="false" ht="13.8" hidden="false" customHeight="false" outlineLevel="0" collapsed="false">
      <c r="A928" s="1" t="s">
        <v>1278</v>
      </c>
      <c r="B928" s="1" t="s">
        <v>1403</v>
      </c>
      <c r="C928" s="1" t="s">
        <v>1403</v>
      </c>
    </row>
    <row r="929" customFormat="false" ht="13.8" hidden="false" customHeight="false" outlineLevel="0" collapsed="false">
      <c r="A929" s="1" t="s">
        <v>1278</v>
      </c>
      <c r="B929" s="1" t="s">
        <v>1404</v>
      </c>
      <c r="C929" s="1" t="s">
        <v>1404</v>
      </c>
    </row>
    <row r="930" customFormat="false" ht="13.8" hidden="false" customHeight="false" outlineLevel="0" collapsed="false">
      <c r="A930" s="1" t="s">
        <v>1278</v>
      </c>
      <c r="B930" s="1" t="s">
        <v>1405</v>
      </c>
      <c r="C930" s="1" t="s">
        <v>1405</v>
      </c>
    </row>
    <row r="931" customFormat="false" ht="13.8" hidden="false" customHeight="false" outlineLevel="0" collapsed="false">
      <c r="A931" s="1" t="s">
        <v>1278</v>
      </c>
      <c r="B931" s="1" t="s">
        <v>1406</v>
      </c>
      <c r="C931" s="1" t="s">
        <v>1406</v>
      </c>
    </row>
    <row r="932" customFormat="false" ht="13.8" hidden="false" customHeight="false" outlineLevel="0" collapsed="false">
      <c r="A932" s="1" t="s">
        <v>1278</v>
      </c>
      <c r="B932" s="1" t="s">
        <v>1407</v>
      </c>
      <c r="C932" s="1" t="s">
        <v>1407</v>
      </c>
    </row>
    <row r="933" customFormat="false" ht="13.8" hidden="false" customHeight="false" outlineLevel="0" collapsed="false">
      <c r="A933" s="1" t="s">
        <v>1278</v>
      </c>
      <c r="B933" s="1" t="s">
        <v>1408</v>
      </c>
      <c r="C933" s="1" t="s">
        <v>1408</v>
      </c>
    </row>
    <row r="934" customFormat="false" ht="13.8" hidden="false" customHeight="false" outlineLevel="0" collapsed="false">
      <c r="A934" s="1" t="s">
        <v>1278</v>
      </c>
      <c r="B934" s="1" t="s">
        <v>1409</v>
      </c>
      <c r="C934" s="1" t="s">
        <v>1409</v>
      </c>
    </row>
    <row r="935" customFormat="false" ht="13.8" hidden="false" customHeight="false" outlineLevel="0" collapsed="false">
      <c r="A935" s="1" t="s">
        <v>1278</v>
      </c>
      <c r="B935" s="1" t="s">
        <v>1410</v>
      </c>
      <c r="C935" s="1" t="s">
        <v>1410</v>
      </c>
    </row>
    <row r="936" customFormat="false" ht="13.8" hidden="false" customHeight="false" outlineLevel="0" collapsed="false">
      <c r="A936" s="1" t="s">
        <v>1278</v>
      </c>
      <c r="B936" s="1" t="s">
        <v>1411</v>
      </c>
      <c r="C936" s="1" t="s">
        <v>1411</v>
      </c>
    </row>
    <row r="937" customFormat="false" ht="13.8" hidden="false" customHeight="false" outlineLevel="0" collapsed="false">
      <c r="A937" s="1" t="s">
        <v>1278</v>
      </c>
      <c r="B937" s="1" t="s">
        <v>1412</v>
      </c>
      <c r="C937" s="1" t="s">
        <v>1412</v>
      </c>
    </row>
    <row r="938" customFormat="false" ht="13.8" hidden="false" customHeight="false" outlineLevel="0" collapsed="false">
      <c r="A938" s="1" t="s">
        <v>1278</v>
      </c>
      <c r="B938" s="1" t="s">
        <v>1413</v>
      </c>
      <c r="C938" s="1" t="s">
        <v>1413</v>
      </c>
    </row>
    <row r="939" customFormat="false" ht="13.8" hidden="false" customHeight="false" outlineLevel="0" collapsed="false">
      <c r="A939" s="1" t="s">
        <v>1278</v>
      </c>
      <c r="B939" s="1" t="s">
        <v>1414</v>
      </c>
      <c r="C939" s="1" t="s">
        <v>1414</v>
      </c>
    </row>
    <row r="940" customFormat="false" ht="13.8" hidden="false" customHeight="false" outlineLevel="0" collapsed="false">
      <c r="A940" s="1" t="s">
        <v>1278</v>
      </c>
      <c r="B940" s="1" t="s">
        <v>1415</v>
      </c>
      <c r="C940" s="1" t="s">
        <v>1415</v>
      </c>
    </row>
    <row r="941" customFormat="false" ht="13.8" hidden="false" customHeight="false" outlineLevel="0" collapsed="false">
      <c r="A941" s="1" t="s">
        <v>1278</v>
      </c>
      <c r="B941" s="1" t="s">
        <v>1416</v>
      </c>
      <c r="C941" s="1" t="s">
        <v>1416</v>
      </c>
    </row>
    <row r="942" customFormat="false" ht="13.8" hidden="false" customHeight="false" outlineLevel="0" collapsed="false">
      <c r="A942" s="1" t="s">
        <v>1278</v>
      </c>
      <c r="B942" s="1" t="s">
        <v>1417</v>
      </c>
      <c r="C942" s="1" t="s">
        <v>1417</v>
      </c>
    </row>
    <row r="943" customFormat="false" ht="13.8" hidden="false" customHeight="false" outlineLevel="0" collapsed="false">
      <c r="A943" s="1" t="s">
        <v>1278</v>
      </c>
      <c r="B943" s="1" t="s">
        <v>1418</v>
      </c>
      <c r="C943" s="1" t="s">
        <v>1418</v>
      </c>
    </row>
    <row r="944" customFormat="false" ht="13.8" hidden="false" customHeight="false" outlineLevel="0" collapsed="false">
      <c r="A944" s="1" t="s">
        <v>1278</v>
      </c>
      <c r="B944" s="1" t="s">
        <v>1419</v>
      </c>
      <c r="C944" s="1" t="s">
        <v>1419</v>
      </c>
    </row>
    <row r="945" customFormat="false" ht="13.8" hidden="false" customHeight="false" outlineLevel="0" collapsed="false">
      <c r="A945" s="1" t="s">
        <v>1278</v>
      </c>
      <c r="B945" s="1" t="s">
        <v>1420</v>
      </c>
      <c r="C945" s="1" t="s">
        <v>1420</v>
      </c>
    </row>
    <row r="946" customFormat="false" ht="13.8" hidden="false" customHeight="false" outlineLevel="0" collapsed="false">
      <c r="A946" s="1" t="s">
        <v>1278</v>
      </c>
      <c r="B946" s="1" t="s">
        <v>1421</v>
      </c>
      <c r="C946" s="1" t="s">
        <v>1421</v>
      </c>
    </row>
    <row r="947" customFormat="false" ht="13.8" hidden="false" customHeight="false" outlineLevel="0" collapsed="false">
      <c r="A947" s="1" t="s">
        <v>1278</v>
      </c>
      <c r="B947" s="1" t="s">
        <v>1422</v>
      </c>
      <c r="C947" s="1" t="s">
        <v>1422</v>
      </c>
    </row>
    <row r="948" customFormat="false" ht="13.8" hidden="false" customHeight="false" outlineLevel="0" collapsed="false">
      <c r="A948" s="1" t="s">
        <v>1278</v>
      </c>
      <c r="B948" s="1" t="s">
        <v>1423</v>
      </c>
      <c r="C948" s="1" t="s">
        <v>1423</v>
      </c>
    </row>
    <row r="949" customFormat="false" ht="13.8" hidden="false" customHeight="false" outlineLevel="0" collapsed="false">
      <c r="A949" s="1" t="s">
        <v>1278</v>
      </c>
      <c r="B949" s="1" t="s">
        <v>1424</v>
      </c>
      <c r="C949" s="1" t="s">
        <v>1424</v>
      </c>
    </row>
    <row r="950" customFormat="false" ht="13.8" hidden="false" customHeight="false" outlineLevel="0" collapsed="false">
      <c r="A950" s="1" t="s">
        <v>1278</v>
      </c>
      <c r="B950" s="1" t="s">
        <v>1425</v>
      </c>
      <c r="C950" s="1" t="s">
        <v>1425</v>
      </c>
    </row>
    <row r="951" customFormat="false" ht="13.8" hidden="false" customHeight="false" outlineLevel="0" collapsed="false">
      <c r="A951" s="1" t="s">
        <v>1278</v>
      </c>
      <c r="B951" s="1" t="s">
        <v>1426</v>
      </c>
      <c r="C951" s="1" t="s">
        <v>1426</v>
      </c>
    </row>
    <row r="952" customFormat="false" ht="13.8" hidden="false" customHeight="false" outlineLevel="0" collapsed="false">
      <c r="A952" s="1" t="s">
        <v>1278</v>
      </c>
      <c r="B952" s="1" t="s">
        <v>1427</v>
      </c>
      <c r="C952" s="1" t="s">
        <v>1427</v>
      </c>
    </row>
    <row r="953" customFormat="false" ht="13.8" hidden="false" customHeight="false" outlineLevel="0" collapsed="false">
      <c r="A953" s="1" t="s">
        <v>1278</v>
      </c>
      <c r="B953" s="1" t="s">
        <v>1428</v>
      </c>
      <c r="C953" s="1" t="s">
        <v>1428</v>
      </c>
    </row>
    <row r="954" customFormat="false" ht="13.8" hidden="false" customHeight="false" outlineLevel="0" collapsed="false">
      <c r="A954" s="1" t="s">
        <v>1278</v>
      </c>
      <c r="B954" s="1" t="s">
        <v>1429</v>
      </c>
      <c r="C954" s="1" t="s">
        <v>1429</v>
      </c>
    </row>
    <row r="955" customFormat="false" ht="13.8" hidden="false" customHeight="false" outlineLevel="0" collapsed="false">
      <c r="A955" s="1" t="s">
        <v>1278</v>
      </c>
      <c r="B955" s="1" t="s">
        <v>1430</v>
      </c>
      <c r="C955" s="1" t="s">
        <v>1430</v>
      </c>
    </row>
    <row r="956" customFormat="false" ht="13.8" hidden="false" customHeight="false" outlineLevel="0" collapsed="false">
      <c r="A956" s="1" t="s">
        <v>1278</v>
      </c>
      <c r="B956" s="1" t="s">
        <v>1431</v>
      </c>
      <c r="C956" s="1" t="s">
        <v>1431</v>
      </c>
    </row>
    <row r="957" customFormat="false" ht="13.8" hidden="false" customHeight="false" outlineLevel="0" collapsed="false">
      <c r="A957" s="1" t="s">
        <v>1278</v>
      </c>
      <c r="B957" s="1" t="s">
        <v>1432</v>
      </c>
      <c r="C957" s="1" t="s">
        <v>1432</v>
      </c>
    </row>
    <row r="958" customFormat="false" ht="13.8" hidden="false" customHeight="false" outlineLevel="0" collapsed="false">
      <c r="A958" s="1" t="s">
        <v>1278</v>
      </c>
      <c r="B958" s="1" t="s">
        <v>1433</v>
      </c>
      <c r="C958" s="1" t="s">
        <v>1433</v>
      </c>
    </row>
    <row r="959" customFormat="false" ht="13.8" hidden="false" customHeight="false" outlineLevel="0" collapsed="false">
      <c r="A959" s="1" t="s">
        <v>1278</v>
      </c>
      <c r="B959" s="1" t="s">
        <v>1434</v>
      </c>
      <c r="C959" s="1" t="s">
        <v>1434</v>
      </c>
    </row>
    <row r="960" customFormat="false" ht="13.8" hidden="false" customHeight="false" outlineLevel="0" collapsed="false">
      <c r="A960" s="1" t="s">
        <v>1278</v>
      </c>
      <c r="B960" s="1" t="s">
        <v>1435</v>
      </c>
      <c r="C960" s="1" t="s">
        <v>1435</v>
      </c>
    </row>
    <row r="961" customFormat="false" ht="13.8" hidden="false" customHeight="false" outlineLevel="0" collapsed="false">
      <c r="A961" s="1" t="s">
        <v>1278</v>
      </c>
      <c r="B961" s="1" t="s">
        <v>1436</v>
      </c>
      <c r="C961" s="1" t="s">
        <v>1436</v>
      </c>
    </row>
    <row r="962" customFormat="false" ht="13.8" hidden="false" customHeight="false" outlineLevel="0" collapsed="false">
      <c r="A962" s="1" t="s">
        <v>1278</v>
      </c>
      <c r="B962" s="1" t="s">
        <v>1437</v>
      </c>
      <c r="C962" s="1" t="s">
        <v>1437</v>
      </c>
    </row>
    <row r="963" customFormat="false" ht="13.8" hidden="false" customHeight="false" outlineLevel="0" collapsed="false">
      <c r="A963" s="1" t="s">
        <v>1278</v>
      </c>
      <c r="B963" s="1" t="s">
        <v>1438</v>
      </c>
      <c r="C963" s="1" t="s">
        <v>1438</v>
      </c>
    </row>
    <row r="964" customFormat="false" ht="13.8" hidden="false" customHeight="false" outlineLevel="0" collapsed="false">
      <c r="A964" s="1" t="s">
        <v>1278</v>
      </c>
      <c r="B964" s="1" t="s">
        <v>1439</v>
      </c>
      <c r="C964" s="1" t="s">
        <v>1439</v>
      </c>
    </row>
    <row r="965" customFormat="false" ht="13.8" hidden="false" customHeight="false" outlineLevel="0" collapsed="false">
      <c r="A965" s="1" t="s">
        <v>1278</v>
      </c>
      <c r="B965" s="1" t="s">
        <v>1440</v>
      </c>
      <c r="C965" s="1" t="s">
        <v>1440</v>
      </c>
    </row>
    <row r="966" customFormat="false" ht="13.8" hidden="false" customHeight="false" outlineLevel="0" collapsed="false">
      <c r="A966" s="1" t="s">
        <v>1278</v>
      </c>
      <c r="B966" s="1" t="s">
        <v>1441</v>
      </c>
      <c r="C966" s="1" t="s">
        <v>1441</v>
      </c>
    </row>
    <row r="967" customFormat="false" ht="13.8" hidden="false" customHeight="false" outlineLevel="0" collapsed="false">
      <c r="A967" s="1" t="s">
        <v>1278</v>
      </c>
      <c r="B967" s="1" t="s">
        <v>1442</v>
      </c>
      <c r="C967" s="1" t="s">
        <v>1442</v>
      </c>
    </row>
    <row r="968" customFormat="false" ht="13.8" hidden="false" customHeight="false" outlineLevel="0" collapsed="false">
      <c r="A968" s="1" t="s">
        <v>1278</v>
      </c>
      <c r="B968" s="1" t="s">
        <v>1443</v>
      </c>
      <c r="C968" s="1" t="s">
        <v>1443</v>
      </c>
    </row>
    <row r="969" customFormat="false" ht="13.8" hidden="false" customHeight="false" outlineLevel="0" collapsed="false">
      <c r="A969" s="1" t="s">
        <v>1278</v>
      </c>
      <c r="B969" s="1" t="s">
        <v>1444</v>
      </c>
      <c r="C969" s="1" t="s">
        <v>1444</v>
      </c>
    </row>
    <row r="970" customFormat="false" ht="13.8" hidden="false" customHeight="false" outlineLevel="0" collapsed="false">
      <c r="A970" s="1" t="s">
        <v>1278</v>
      </c>
      <c r="B970" s="1" t="s">
        <v>1445</v>
      </c>
      <c r="C970" s="1" t="s">
        <v>1445</v>
      </c>
    </row>
    <row r="971" customFormat="false" ht="13.8" hidden="false" customHeight="false" outlineLevel="0" collapsed="false">
      <c r="A971" s="1" t="s">
        <v>1278</v>
      </c>
      <c r="B971" s="1" t="s">
        <v>1446</v>
      </c>
      <c r="C971" s="1" t="s">
        <v>1446</v>
      </c>
    </row>
    <row r="972" customFormat="false" ht="13.8" hidden="false" customHeight="false" outlineLevel="0" collapsed="false">
      <c r="A972" s="1" t="s">
        <v>1278</v>
      </c>
      <c r="B972" s="1" t="s">
        <v>1447</v>
      </c>
      <c r="C972" s="1" t="s">
        <v>1447</v>
      </c>
    </row>
    <row r="973" customFormat="false" ht="13.8" hidden="false" customHeight="false" outlineLevel="0" collapsed="false">
      <c r="A973" s="1" t="s">
        <v>1278</v>
      </c>
      <c r="B973" s="1" t="s">
        <v>1448</v>
      </c>
      <c r="C973" s="1" t="s">
        <v>1448</v>
      </c>
    </row>
    <row r="974" customFormat="false" ht="13.8" hidden="false" customHeight="false" outlineLevel="0" collapsed="false">
      <c r="A974" s="1" t="s">
        <v>1278</v>
      </c>
      <c r="B974" s="1" t="s">
        <v>1449</v>
      </c>
      <c r="C974" s="1" t="s">
        <v>1449</v>
      </c>
    </row>
    <row r="975" customFormat="false" ht="13.8" hidden="false" customHeight="false" outlineLevel="0" collapsed="false">
      <c r="A975" s="1" t="s">
        <v>1278</v>
      </c>
      <c r="B975" s="1" t="s">
        <v>1450</v>
      </c>
      <c r="C975" s="1" t="s">
        <v>1450</v>
      </c>
    </row>
    <row r="976" customFormat="false" ht="13.8" hidden="false" customHeight="false" outlineLevel="0" collapsed="false">
      <c r="A976" s="1" t="s">
        <v>1278</v>
      </c>
      <c r="B976" s="1" t="s">
        <v>1451</v>
      </c>
      <c r="C976" s="1" t="s">
        <v>1451</v>
      </c>
    </row>
    <row r="977" customFormat="false" ht="13.8" hidden="false" customHeight="false" outlineLevel="0" collapsed="false">
      <c r="A977" s="1" t="s">
        <v>1278</v>
      </c>
      <c r="B977" s="1" t="s">
        <v>1452</v>
      </c>
      <c r="C977" s="1" t="s">
        <v>1452</v>
      </c>
    </row>
    <row r="978" customFormat="false" ht="13.8" hidden="false" customHeight="false" outlineLevel="0" collapsed="false">
      <c r="A978" s="1" t="s">
        <v>1278</v>
      </c>
      <c r="B978" s="1" t="s">
        <v>1453</v>
      </c>
      <c r="C978" s="1" t="s">
        <v>1453</v>
      </c>
    </row>
    <row r="979" customFormat="false" ht="13.8" hidden="false" customHeight="false" outlineLevel="0" collapsed="false">
      <c r="A979" s="1" t="s">
        <v>1278</v>
      </c>
      <c r="B979" s="1" t="s">
        <v>1454</v>
      </c>
      <c r="C979" s="1" t="s">
        <v>1454</v>
      </c>
    </row>
    <row r="980" customFormat="false" ht="13.8" hidden="false" customHeight="false" outlineLevel="0" collapsed="false">
      <c r="A980" s="1" t="s">
        <v>1278</v>
      </c>
      <c r="B980" s="1" t="s">
        <v>1455</v>
      </c>
      <c r="C980" s="1" t="s">
        <v>1455</v>
      </c>
    </row>
    <row r="981" customFormat="false" ht="13.8" hidden="false" customHeight="false" outlineLevel="0" collapsed="false">
      <c r="A981" s="1" t="s">
        <v>1278</v>
      </c>
      <c r="B981" s="1" t="s">
        <v>1456</v>
      </c>
      <c r="C981" s="1" t="s">
        <v>1456</v>
      </c>
    </row>
    <row r="982" customFormat="false" ht="13.8" hidden="false" customHeight="false" outlineLevel="0" collapsed="false">
      <c r="A982" s="1" t="s">
        <v>1278</v>
      </c>
      <c r="B982" s="1" t="s">
        <v>1457</v>
      </c>
      <c r="C982" s="1" t="s">
        <v>1457</v>
      </c>
    </row>
    <row r="983" customFormat="false" ht="13.8" hidden="false" customHeight="false" outlineLevel="0" collapsed="false">
      <c r="A983" s="1" t="s">
        <v>1278</v>
      </c>
      <c r="B983" s="1" t="s">
        <v>1458</v>
      </c>
      <c r="C983" s="1" t="s">
        <v>1458</v>
      </c>
    </row>
    <row r="984" customFormat="false" ht="13.8" hidden="false" customHeight="false" outlineLevel="0" collapsed="false">
      <c r="A984" s="1" t="s">
        <v>1278</v>
      </c>
      <c r="B984" s="1" t="s">
        <v>1459</v>
      </c>
      <c r="C984" s="1" t="s">
        <v>1459</v>
      </c>
    </row>
    <row r="985" customFormat="false" ht="13.8" hidden="false" customHeight="false" outlineLevel="0" collapsed="false">
      <c r="A985" s="1" t="s">
        <v>1278</v>
      </c>
      <c r="B985" s="1" t="s">
        <v>1460</v>
      </c>
      <c r="C985" s="1" t="s">
        <v>1460</v>
      </c>
    </row>
    <row r="986" customFormat="false" ht="13.8" hidden="false" customHeight="false" outlineLevel="0" collapsed="false">
      <c r="A986" s="1" t="s">
        <v>1278</v>
      </c>
      <c r="B986" s="1" t="s">
        <v>1461</v>
      </c>
      <c r="C986" s="1" t="s">
        <v>1461</v>
      </c>
    </row>
    <row r="987" customFormat="false" ht="13.8" hidden="false" customHeight="false" outlineLevel="0" collapsed="false">
      <c r="A987" s="1" t="s">
        <v>1278</v>
      </c>
      <c r="B987" s="1" t="s">
        <v>1462</v>
      </c>
      <c r="C987" s="1" t="s">
        <v>1462</v>
      </c>
    </row>
    <row r="988" customFormat="false" ht="13.8" hidden="false" customHeight="false" outlineLevel="0" collapsed="false">
      <c r="A988" s="1" t="s">
        <v>1278</v>
      </c>
      <c r="B988" s="1" t="s">
        <v>1463</v>
      </c>
      <c r="C988" s="1" t="s">
        <v>1463</v>
      </c>
    </row>
    <row r="989" customFormat="false" ht="13.8" hidden="false" customHeight="false" outlineLevel="0" collapsed="false">
      <c r="A989" s="1" t="s">
        <v>1278</v>
      </c>
      <c r="B989" s="1" t="s">
        <v>1464</v>
      </c>
      <c r="C989" s="1" t="s">
        <v>1464</v>
      </c>
    </row>
    <row r="990" customFormat="false" ht="13.8" hidden="false" customHeight="false" outlineLevel="0" collapsed="false">
      <c r="A990" s="1" t="s">
        <v>1278</v>
      </c>
      <c r="B990" s="1" t="s">
        <v>1465</v>
      </c>
      <c r="C990" s="1" t="s">
        <v>1465</v>
      </c>
    </row>
    <row r="991" customFormat="false" ht="13.8" hidden="false" customHeight="false" outlineLevel="0" collapsed="false">
      <c r="A991" s="1" t="s">
        <v>1278</v>
      </c>
      <c r="B991" s="1" t="s">
        <v>1466</v>
      </c>
      <c r="C991" s="1" t="s">
        <v>1466</v>
      </c>
    </row>
    <row r="992" customFormat="false" ht="13.8" hidden="false" customHeight="false" outlineLevel="0" collapsed="false">
      <c r="A992" s="1" t="s">
        <v>1278</v>
      </c>
      <c r="B992" s="1" t="s">
        <v>1467</v>
      </c>
      <c r="C992" s="1" t="s">
        <v>1467</v>
      </c>
    </row>
    <row r="993" customFormat="false" ht="13.8" hidden="false" customHeight="false" outlineLevel="0" collapsed="false">
      <c r="A993" s="1" t="s">
        <v>1278</v>
      </c>
      <c r="B993" s="1" t="s">
        <v>1468</v>
      </c>
      <c r="C993" s="1" t="s">
        <v>1468</v>
      </c>
    </row>
    <row r="994" customFormat="false" ht="13.8" hidden="false" customHeight="false" outlineLevel="0" collapsed="false">
      <c r="A994" s="1" t="s">
        <v>1278</v>
      </c>
      <c r="B994" s="1" t="s">
        <v>1469</v>
      </c>
      <c r="C994" s="1" t="s">
        <v>1469</v>
      </c>
    </row>
    <row r="995" customFormat="false" ht="13.8" hidden="false" customHeight="false" outlineLevel="0" collapsed="false">
      <c r="A995" s="1" t="s">
        <v>1278</v>
      </c>
      <c r="B995" s="1" t="s">
        <v>1470</v>
      </c>
      <c r="C995" s="1" t="s">
        <v>1470</v>
      </c>
    </row>
    <row r="996" customFormat="false" ht="13.8" hidden="false" customHeight="false" outlineLevel="0" collapsed="false">
      <c r="A996" s="1" t="s">
        <v>1278</v>
      </c>
      <c r="B996" s="1" t="s">
        <v>1471</v>
      </c>
      <c r="C996" s="1" t="s">
        <v>1471</v>
      </c>
    </row>
    <row r="997" customFormat="false" ht="13.8" hidden="false" customHeight="false" outlineLevel="0" collapsed="false">
      <c r="A997" s="1" t="s">
        <v>1278</v>
      </c>
      <c r="B997" s="1" t="s">
        <v>1472</v>
      </c>
      <c r="C997" s="1" t="s">
        <v>1472</v>
      </c>
    </row>
    <row r="998" customFormat="false" ht="13.8" hidden="false" customHeight="false" outlineLevel="0" collapsed="false">
      <c r="A998" s="1" t="s">
        <v>1278</v>
      </c>
      <c r="B998" s="1" t="s">
        <v>1473</v>
      </c>
      <c r="C998" s="1" t="s">
        <v>1473</v>
      </c>
    </row>
    <row r="999" customFormat="false" ht="13.8" hidden="false" customHeight="false" outlineLevel="0" collapsed="false">
      <c r="A999" s="1" t="s">
        <v>1278</v>
      </c>
      <c r="B999" s="1" t="s">
        <v>1474</v>
      </c>
      <c r="C999" s="1" t="s">
        <v>1474</v>
      </c>
    </row>
    <row r="1000" customFormat="false" ht="13.8" hidden="false" customHeight="false" outlineLevel="0" collapsed="false">
      <c r="A1000" s="1" t="s">
        <v>1278</v>
      </c>
      <c r="B1000" s="1" t="s">
        <v>1475</v>
      </c>
      <c r="C1000" s="1" t="s">
        <v>1475</v>
      </c>
    </row>
    <row r="1001" customFormat="false" ht="13.8" hidden="false" customHeight="false" outlineLevel="0" collapsed="false">
      <c r="A1001" s="1" t="s">
        <v>1278</v>
      </c>
      <c r="B1001" s="1" t="s">
        <v>1476</v>
      </c>
      <c r="C1001" s="1" t="s">
        <v>1476</v>
      </c>
    </row>
    <row r="1002" customFormat="false" ht="13.8" hidden="false" customHeight="false" outlineLevel="0" collapsed="false">
      <c r="A1002" s="1" t="s">
        <v>1278</v>
      </c>
      <c r="B1002" s="1" t="s">
        <v>1477</v>
      </c>
      <c r="C1002" s="1" t="s">
        <v>1477</v>
      </c>
    </row>
    <row r="1003" customFormat="false" ht="13.8" hidden="false" customHeight="false" outlineLevel="0" collapsed="false">
      <c r="A1003" s="1" t="s">
        <v>1278</v>
      </c>
      <c r="B1003" s="1" t="s">
        <v>1478</v>
      </c>
      <c r="C1003" s="1" t="s">
        <v>1478</v>
      </c>
    </row>
    <row r="1004" customFormat="false" ht="13.8" hidden="false" customHeight="false" outlineLevel="0" collapsed="false">
      <c r="A1004" s="1" t="s">
        <v>1278</v>
      </c>
      <c r="B1004" s="1" t="s">
        <v>1479</v>
      </c>
      <c r="C1004" s="1" t="s">
        <v>1479</v>
      </c>
    </row>
    <row r="1005" customFormat="false" ht="13.8" hidden="false" customHeight="false" outlineLevel="0" collapsed="false">
      <c r="A1005" s="1" t="s">
        <v>1278</v>
      </c>
      <c r="B1005" s="1" t="s">
        <v>1480</v>
      </c>
      <c r="C1005" s="1" t="s">
        <v>1480</v>
      </c>
    </row>
    <row r="1006" customFormat="false" ht="13.8" hidden="false" customHeight="false" outlineLevel="0" collapsed="false">
      <c r="A1006" s="1" t="s">
        <v>1278</v>
      </c>
      <c r="B1006" s="1" t="s">
        <v>1481</v>
      </c>
      <c r="C1006" s="1" t="s">
        <v>1481</v>
      </c>
    </row>
    <row r="1007" customFormat="false" ht="13.8" hidden="false" customHeight="false" outlineLevel="0" collapsed="false">
      <c r="A1007" s="1" t="s">
        <v>1278</v>
      </c>
      <c r="B1007" s="1" t="s">
        <v>1482</v>
      </c>
      <c r="C1007" s="1" t="s">
        <v>1482</v>
      </c>
    </row>
    <row r="1008" customFormat="false" ht="13.8" hidden="false" customHeight="false" outlineLevel="0" collapsed="false">
      <c r="A1008" s="1" t="s">
        <v>1278</v>
      </c>
      <c r="B1008" s="1" t="s">
        <v>1483</v>
      </c>
      <c r="C1008" s="1" t="s">
        <v>1483</v>
      </c>
    </row>
    <row r="1009" customFormat="false" ht="13.8" hidden="false" customHeight="false" outlineLevel="0" collapsed="false">
      <c r="A1009" s="1" t="s">
        <v>1278</v>
      </c>
      <c r="B1009" s="1" t="s">
        <v>1484</v>
      </c>
      <c r="C1009" s="1" t="s">
        <v>1484</v>
      </c>
    </row>
    <row r="1010" customFormat="false" ht="13.8" hidden="false" customHeight="false" outlineLevel="0" collapsed="false">
      <c r="A1010" s="1" t="s">
        <v>1278</v>
      </c>
      <c r="B1010" s="1" t="s">
        <v>1485</v>
      </c>
      <c r="C1010" s="1" t="s">
        <v>1485</v>
      </c>
    </row>
    <row r="1011" customFormat="false" ht="13.8" hidden="false" customHeight="false" outlineLevel="0" collapsed="false">
      <c r="A1011" s="1" t="s">
        <v>1278</v>
      </c>
      <c r="B1011" s="1" t="s">
        <v>1486</v>
      </c>
      <c r="C1011" s="1" t="s">
        <v>1486</v>
      </c>
    </row>
    <row r="1012" customFormat="false" ht="13.8" hidden="false" customHeight="false" outlineLevel="0" collapsed="false">
      <c r="A1012" s="1" t="s">
        <v>1278</v>
      </c>
      <c r="B1012" s="1" t="s">
        <v>1487</v>
      </c>
      <c r="C1012" s="1" t="s">
        <v>1487</v>
      </c>
    </row>
    <row r="1013" customFormat="false" ht="13.8" hidden="false" customHeight="false" outlineLevel="0" collapsed="false">
      <c r="A1013" s="1" t="s">
        <v>1278</v>
      </c>
      <c r="B1013" s="1" t="s">
        <v>1488</v>
      </c>
      <c r="C1013" s="1" t="s">
        <v>1488</v>
      </c>
    </row>
    <row r="1014" customFormat="false" ht="13.8" hidden="false" customHeight="false" outlineLevel="0" collapsed="false">
      <c r="A1014" s="1" t="s">
        <v>1278</v>
      </c>
      <c r="B1014" s="1" t="s">
        <v>1489</v>
      </c>
      <c r="C1014" s="1" t="s">
        <v>1489</v>
      </c>
    </row>
    <row r="1015" customFormat="false" ht="13.8" hidden="false" customHeight="false" outlineLevel="0" collapsed="false">
      <c r="A1015" s="1" t="s">
        <v>1278</v>
      </c>
      <c r="B1015" s="1" t="s">
        <v>1490</v>
      </c>
      <c r="C1015" s="1" t="s">
        <v>1490</v>
      </c>
    </row>
    <row r="1016" customFormat="false" ht="13.8" hidden="false" customHeight="false" outlineLevel="0" collapsed="false">
      <c r="A1016" s="1" t="s">
        <v>1278</v>
      </c>
      <c r="B1016" s="1" t="s">
        <v>1491</v>
      </c>
      <c r="C1016" s="1" t="s">
        <v>1491</v>
      </c>
    </row>
    <row r="1017" customFormat="false" ht="13.8" hidden="false" customHeight="false" outlineLevel="0" collapsed="false">
      <c r="A1017" s="1" t="s">
        <v>1278</v>
      </c>
      <c r="B1017" s="1" t="s">
        <v>1492</v>
      </c>
      <c r="C1017" s="1" t="s">
        <v>1492</v>
      </c>
    </row>
    <row r="1018" customFormat="false" ht="13.8" hidden="false" customHeight="false" outlineLevel="0" collapsed="false">
      <c r="A1018" s="1" t="s">
        <v>1278</v>
      </c>
      <c r="B1018" s="1" t="s">
        <v>1493</v>
      </c>
      <c r="C1018" s="1" t="s">
        <v>1493</v>
      </c>
    </row>
    <row r="1019" customFormat="false" ht="13.8" hidden="false" customHeight="false" outlineLevel="0" collapsed="false">
      <c r="A1019" s="1" t="s">
        <v>1278</v>
      </c>
      <c r="B1019" s="1" t="s">
        <v>1494</v>
      </c>
      <c r="C1019" s="1" t="s">
        <v>1494</v>
      </c>
    </row>
    <row r="1020" customFormat="false" ht="13.8" hidden="false" customHeight="false" outlineLevel="0" collapsed="false">
      <c r="A1020" s="1" t="s">
        <v>1278</v>
      </c>
      <c r="B1020" s="1" t="s">
        <v>1495</v>
      </c>
      <c r="C1020" s="1" t="s">
        <v>1495</v>
      </c>
    </row>
    <row r="1021" customFormat="false" ht="13.8" hidden="false" customHeight="false" outlineLevel="0" collapsed="false">
      <c r="A1021" s="1" t="s">
        <v>1278</v>
      </c>
      <c r="B1021" s="1" t="s">
        <v>1496</v>
      </c>
      <c r="C1021" s="1" t="s">
        <v>1496</v>
      </c>
    </row>
    <row r="1022" customFormat="false" ht="13.8" hidden="false" customHeight="false" outlineLevel="0" collapsed="false">
      <c r="A1022" s="1" t="s">
        <v>1278</v>
      </c>
      <c r="B1022" s="1" t="s">
        <v>1497</v>
      </c>
      <c r="C1022" s="1" t="s">
        <v>1497</v>
      </c>
    </row>
    <row r="1023" customFormat="false" ht="13.8" hidden="false" customHeight="false" outlineLevel="0" collapsed="false">
      <c r="A1023" s="1" t="s">
        <v>1278</v>
      </c>
      <c r="B1023" s="1" t="s">
        <v>1498</v>
      </c>
      <c r="C1023" s="1" t="s">
        <v>1498</v>
      </c>
    </row>
    <row r="1024" customFormat="false" ht="13.8" hidden="false" customHeight="false" outlineLevel="0" collapsed="false">
      <c r="A1024" s="1" t="s">
        <v>1278</v>
      </c>
      <c r="B1024" s="1" t="s">
        <v>1499</v>
      </c>
      <c r="C1024" s="1" t="s">
        <v>1499</v>
      </c>
    </row>
    <row r="1025" customFormat="false" ht="13.8" hidden="false" customHeight="false" outlineLevel="0" collapsed="false">
      <c r="A1025" s="1" t="s">
        <v>1278</v>
      </c>
      <c r="B1025" s="1" t="s">
        <v>1500</v>
      </c>
      <c r="C1025" s="1" t="s">
        <v>1500</v>
      </c>
    </row>
    <row r="1026" customFormat="false" ht="13.8" hidden="false" customHeight="false" outlineLevel="0" collapsed="false">
      <c r="A1026" s="1" t="s">
        <v>1278</v>
      </c>
      <c r="B1026" s="1" t="s">
        <v>1501</v>
      </c>
      <c r="C1026" s="1" t="s">
        <v>1501</v>
      </c>
    </row>
    <row r="1027" customFormat="false" ht="13.8" hidden="false" customHeight="false" outlineLevel="0" collapsed="false">
      <c r="A1027" s="1" t="s">
        <v>1278</v>
      </c>
      <c r="B1027" s="1" t="s">
        <v>1502</v>
      </c>
      <c r="C1027" s="1" t="s">
        <v>1502</v>
      </c>
    </row>
    <row r="1028" customFormat="false" ht="13.8" hidden="false" customHeight="false" outlineLevel="0" collapsed="false">
      <c r="A1028" s="1" t="s">
        <v>1278</v>
      </c>
      <c r="B1028" s="1" t="s">
        <v>1503</v>
      </c>
      <c r="C1028" s="1" t="s">
        <v>1503</v>
      </c>
    </row>
    <row r="1029" customFormat="false" ht="13.8" hidden="false" customHeight="false" outlineLevel="0" collapsed="false">
      <c r="A1029" s="1" t="s">
        <v>1278</v>
      </c>
      <c r="B1029" s="1" t="s">
        <v>1504</v>
      </c>
      <c r="C1029" s="1" t="s">
        <v>1504</v>
      </c>
    </row>
    <row r="1030" customFormat="false" ht="13.8" hidden="false" customHeight="false" outlineLevel="0" collapsed="false">
      <c r="A1030" s="1" t="s">
        <v>1278</v>
      </c>
      <c r="B1030" s="1" t="s">
        <v>1505</v>
      </c>
      <c r="C1030" s="1" t="s">
        <v>1505</v>
      </c>
    </row>
    <row r="1031" customFormat="false" ht="13.8" hidden="false" customHeight="false" outlineLevel="0" collapsed="false">
      <c r="A1031" s="1" t="s">
        <v>1278</v>
      </c>
      <c r="B1031" s="1" t="s">
        <v>1506</v>
      </c>
      <c r="C1031" s="1" t="s">
        <v>1506</v>
      </c>
    </row>
    <row r="1032" customFormat="false" ht="13.8" hidden="false" customHeight="false" outlineLevel="0" collapsed="false">
      <c r="A1032" s="1" t="s">
        <v>1278</v>
      </c>
      <c r="B1032" s="1" t="s">
        <v>1507</v>
      </c>
      <c r="C1032" s="1" t="s">
        <v>1507</v>
      </c>
    </row>
    <row r="1033" customFormat="false" ht="13.8" hidden="false" customHeight="false" outlineLevel="0" collapsed="false">
      <c r="A1033" s="1" t="s">
        <v>1278</v>
      </c>
      <c r="B1033" s="1" t="s">
        <v>1508</v>
      </c>
      <c r="C1033" s="1" t="s">
        <v>1508</v>
      </c>
    </row>
    <row r="1034" customFormat="false" ht="13.8" hidden="false" customHeight="false" outlineLevel="0" collapsed="false">
      <c r="A1034" s="1" t="s">
        <v>1278</v>
      </c>
      <c r="B1034" s="1" t="s">
        <v>1509</v>
      </c>
      <c r="C1034" s="1" t="s">
        <v>1509</v>
      </c>
    </row>
    <row r="1035" customFormat="false" ht="13.8" hidden="false" customHeight="false" outlineLevel="0" collapsed="false">
      <c r="A1035" s="1" t="s">
        <v>1278</v>
      </c>
      <c r="B1035" s="1" t="s">
        <v>1510</v>
      </c>
      <c r="C1035" s="1" t="s">
        <v>1510</v>
      </c>
    </row>
    <row r="1036" customFormat="false" ht="13.8" hidden="false" customHeight="false" outlineLevel="0" collapsed="false">
      <c r="A1036" s="1" t="s">
        <v>1278</v>
      </c>
      <c r="B1036" s="1" t="s">
        <v>1511</v>
      </c>
      <c r="C1036" s="1" t="s">
        <v>1511</v>
      </c>
    </row>
    <row r="1037" customFormat="false" ht="13.8" hidden="false" customHeight="false" outlineLevel="0" collapsed="false">
      <c r="A1037" s="1" t="s">
        <v>1278</v>
      </c>
      <c r="B1037" s="1" t="s">
        <v>1512</v>
      </c>
      <c r="C1037" s="1" t="s">
        <v>1512</v>
      </c>
    </row>
    <row r="1038" customFormat="false" ht="13.8" hidden="false" customHeight="false" outlineLevel="0" collapsed="false">
      <c r="A1038" s="1" t="s">
        <v>1278</v>
      </c>
      <c r="B1038" s="1" t="s">
        <v>1513</v>
      </c>
      <c r="C1038" s="1" t="s">
        <v>1513</v>
      </c>
    </row>
    <row r="1039" customFormat="false" ht="13.8" hidden="false" customHeight="false" outlineLevel="0" collapsed="false">
      <c r="A1039" s="1" t="s">
        <v>1278</v>
      </c>
      <c r="B1039" s="1" t="s">
        <v>1514</v>
      </c>
      <c r="C1039" s="1" t="s">
        <v>1514</v>
      </c>
    </row>
    <row r="1040" customFormat="false" ht="13.8" hidden="false" customHeight="false" outlineLevel="0" collapsed="false">
      <c r="A1040" s="1" t="s">
        <v>1278</v>
      </c>
      <c r="B1040" s="1" t="s">
        <v>1515</v>
      </c>
      <c r="C1040" s="1" t="s">
        <v>1515</v>
      </c>
    </row>
    <row r="1041" customFormat="false" ht="13.8" hidden="false" customHeight="false" outlineLevel="0" collapsed="false">
      <c r="A1041" s="1" t="s">
        <v>1278</v>
      </c>
      <c r="B1041" s="1" t="s">
        <v>1516</v>
      </c>
      <c r="C1041" s="1" t="s">
        <v>1516</v>
      </c>
    </row>
    <row r="1042" customFormat="false" ht="13.8" hidden="false" customHeight="false" outlineLevel="0" collapsed="false">
      <c r="A1042" s="1" t="s">
        <v>1278</v>
      </c>
      <c r="B1042" s="1" t="s">
        <v>1517</v>
      </c>
      <c r="C1042" s="1" t="s">
        <v>1517</v>
      </c>
    </row>
    <row r="1043" customFormat="false" ht="13.8" hidden="false" customHeight="false" outlineLevel="0" collapsed="false">
      <c r="A1043" s="1" t="s">
        <v>1278</v>
      </c>
      <c r="B1043" s="1" t="s">
        <v>1518</v>
      </c>
      <c r="C1043" s="1" t="s">
        <v>1518</v>
      </c>
    </row>
    <row r="1044" customFormat="false" ht="13.8" hidden="false" customHeight="false" outlineLevel="0" collapsed="false">
      <c r="A1044" s="1" t="s">
        <v>1278</v>
      </c>
      <c r="B1044" s="1" t="s">
        <v>1519</v>
      </c>
      <c r="C1044" s="1" t="s">
        <v>1519</v>
      </c>
    </row>
    <row r="1045" customFormat="false" ht="13.8" hidden="false" customHeight="false" outlineLevel="0" collapsed="false">
      <c r="A1045" s="1" t="s">
        <v>1278</v>
      </c>
      <c r="B1045" s="1" t="s">
        <v>1520</v>
      </c>
      <c r="C1045" s="1" t="s">
        <v>1520</v>
      </c>
    </row>
    <row r="1046" customFormat="false" ht="13.8" hidden="false" customHeight="false" outlineLevel="0" collapsed="false">
      <c r="A1046" s="1" t="s">
        <v>1278</v>
      </c>
      <c r="B1046" s="1" t="s">
        <v>1521</v>
      </c>
      <c r="C1046" s="1" t="s">
        <v>1521</v>
      </c>
    </row>
    <row r="1047" customFormat="false" ht="13.8" hidden="false" customHeight="false" outlineLevel="0" collapsed="false">
      <c r="A1047" s="1" t="s">
        <v>1278</v>
      </c>
      <c r="B1047" s="1" t="s">
        <v>1522</v>
      </c>
      <c r="C1047" s="1" t="s">
        <v>1522</v>
      </c>
    </row>
    <row r="1048" customFormat="false" ht="13.8" hidden="false" customHeight="false" outlineLevel="0" collapsed="false">
      <c r="A1048" s="1" t="s">
        <v>1278</v>
      </c>
      <c r="B1048" s="1" t="s">
        <v>1523</v>
      </c>
      <c r="C1048" s="1" t="s">
        <v>1523</v>
      </c>
    </row>
    <row r="1049" customFormat="false" ht="13.8" hidden="false" customHeight="false" outlineLevel="0" collapsed="false">
      <c r="A1049" s="1" t="s">
        <v>1278</v>
      </c>
      <c r="B1049" s="1" t="s">
        <v>1524</v>
      </c>
      <c r="C1049" s="1" t="s">
        <v>1524</v>
      </c>
    </row>
    <row r="1050" customFormat="false" ht="13.8" hidden="false" customHeight="false" outlineLevel="0" collapsed="false">
      <c r="A1050" s="1" t="s">
        <v>1278</v>
      </c>
      <c r="B1050" s="1" t="s">
        <v>1525</v>
      </c>
      <c r="C1050" s="1" t="s">
        <v>1525</v>
      </c>
    </row>
    <row r="1051" customFormat="false" ht="13.8" hidden="false" customHeight="false" outlineLevel="0" collapsed="false">
      <c r="A1051" s="1" t="s">
        <v>1278</v>
      </c>
      <c r="B1051" s="1" t="s">
        <v>1526</v>
      </c>
      <c r="C1051" s="1" t="s">
        <v>1526</v>
      </c>
    </row>
    <row r="1052" customFormat="false" ht="13.8" hidden="false" customHeight="false" outlineLevel="0" collapsed="false">
      <c r="A1052" s="1" t="s">
        <v>1278</v>
      </c>
      <c r="B1052" s="1" t="s">
        <v>1527</v>
      </c>
      <c r="C1052" s="1" t="s">
        <v>1527</v>
      </c>
    </row>
    <row r="1053" customFormat="false" ht="13.8" hidden="false" customHeight="false" outlineLevel="0" collapsed="false">
      <c r="A1053" s="1" t="s">
        <v>1278</v>
      </c>
      <c r="B1053" s="1" t="s">
        <v>1528</v>
      </c>
      <c r="C1053" s="1" t="s">
        <v>1528</v>
      </c>
    </row>
    <row r="1054" customFormat="false" ht="13.8" hidden="false" customHeight="false" outlineLevel="0" collapsed="false">
      <c r="A1054" s="1" t="s">
        <v>1278</v>
      </c>
      <c r="B1054" s="1" t="s">
        <v>1529</v>
      </c>
      <c r="C1054" s="1" t="s">
        <v>1529</v>
      </c>
    </row>
    <row r="1055" customFormat="false" ht="13.8" hidden="false" customHeight="false" outlineLevel="0" collapsed="false">
      <c r="A1055" s="1" t="s">
        <v>1278</v>
      </c>
      <c r="B1055" s="1" t="s">
        <v>1530</v>
      </c>
      <c r="C1055" s="1" t="s">
        <v>1530</v>
      </c>
    </row>
    <row r="1056" customFormat="false" ht="13.8" hidden="false" customHeight="false" outlineLevel="0" collapsed="false">
      <c r="A1056" s="1" t="s">
        <v>1278</v>
      </c>
      <c r="B1056" s="1" t="s">
        <v>1531</v>
      </c>
      <c r="C1056" s="1" t="s">
        <v>1531</v>
      </c>
    </row>
    <row r="1057" customFormat="false" ht="13.8" hidden="false" customHeight="false" outlineLevel="0" collapsed="false">
      <c r="A1057" s="1" t="s">
        <v>1278</v>
      </c>
      <c r="B1057" s="1" t="s">
        <v>1532</v>
      </c>
      <c r="C1057" s="1" t="s">
        <v>1532</v>
      </c>
    </row>
    <row r="1058" customFormat="false" ht="13.8" hidden="false" customHeight="false" outlineLevel="0" collapsed="false">
      <c r="A1058" s="1" t="s">
        <v>1278</v>
      </c>
      <c r="B1058" s="1" t="s">
        <v>1533</v>
      </c>
      <c r="C1058" s="1" t="s">
        <v>1533</v>
      </c>
    </row>
    <row r="1059" customFormat="false" ht="13.8" hidden="false" customHeight="false" outlineLevel="0" collapsed="false">
      <c r="A1059" s="1" t="s">
        <v>1278</v>
      </c>
      <c r="B1059" s="1" t="s">
        <v>1534</v>
      </c>
      <c r="C1059" s="1" t="s">
        <v>1534</v>
      </c>
    </row>
    <row r="1060" customFormat="false" ht="13.8" hidden="false" customHeight="false" outlineLevel="0" collapsed="false">
      <c r="A1060" s="1" t="s">
        <v>1278</v>
      </c>
      <c r="B1060" s="1" t="s">
        <v>1535</v>
      </c>
      <c r="C1060" s="1" t="s">
        <v>1535</v>
      </c>
    </row>
    <row r="1061" customFormat="false" ht="13.8" hidden="false" customHeight="false" outlineLevel="0" collapsed="false">
      <c r="A1061" s="1" t="s">
        <v>1278</v>
      </c>
      <c r="B1061" s="1" t="s">
        <v>1536</v>
      </c>
      <c r="C1061" s="1" t="s">
        <v>1536</v>
      </c>
    </row>
    <row r="1062" customFormat="false" ht="13.8" hidden="false" customHeight="false" outlineLevel="0" collapsed="false">
      <c r="A1062" s="1" t="s">
        <v>1278</v>
      </c>
      <c r="B1062" s="1" t="s">
        <v>1537</v>
      </c>
      <c r="C1062" s="1" t="s">
        <v>1537</v>
      </c>
    </row>
    <row r="1063" customFormat="false" ht="13.8" hidden="false" customHeight="false" outlineLevel="0" collapsed="false">
      <c r="A1063" s="1" t="s">
        <v>1278</v>
      </c>
      <c r="B1063" s="1" t="s">
        <v>1538</v>
      </c>
      <c r="C1063" s="1" t="s">
        <v>1538</v>
      </c>
    </row>
    <row r="1064" customFormat="false" ht="13.8" hidden="false" customHeight="false" outlineLevel="0" collapsed="false">
      <c r="A1064" s="1" t="s">
        <v>1278</v>
      </c>
      <c r="B1064" s="1" t="s">
        <v>1539</v>
      </c>
      <c r="C1064" s="1" t="s">
        <v>1539</v>
      </c>
    </row>
    <row r="1065" customFormat="false" ht="13.8" hidden="false" customHeight="false" outlineLevel="0" collapsed="false">
      <c r="A1065" s="1" t="s">
        <v>1278</v>
      </c>
      <c r="B1065" s="1" t="s">
        <v>1540</v>
      </c>
      <c r="C1065" s="1" t="s">
        <v>1540</v>
      </c>
    </row>
    <row r="1066" customFormat="false" ht="13.8" hidden="false" customHeight="false" outlineLevel="0" collapsed="false">
      <c r="A1066" s="1" t="s">
        <v>1278</v>
      </c>
      <c r="B1066" s="1" t="s">
        <v>1541</v>
      </c>
      <c r="C1066" s="1" t="s">
        <v>1541</v>
      </c>
    </row>
    <row r="1067" customFormat="false" ht="13.8" hidden="false" customHeight="false" outlineLevel="0" collapsed="false">
      <c r="A1067" s="1" t="s">
        <v>1278</v>
      </c>
      <c r="B1067" s="1" t="s">
        <v>1542</v>
      </c>
      <c r="C1067" s="1" t="s">
        <v>1542</v>
      </c>
    </row>
    <row r="1068" customFormat="false" ht="13.8" hidden="false" customHeight="false" outlineLevel="0" collapsed="false">
      <c r="A1068" s="1" t="s">
        <v>1278</v>
      </c>
      <c r="B1068" s="1" t="s">
        <v>1543</v>
      </c>
      <c r="C1068" s="1" t="s">
        <v>1543</v>
      </c>
    </row>
    <row r="1069" customFormat="false" ht="13.8" hidden="false" customHeight="false" outlineLevel="0" collapsed="false">
      <c r="A1069" s="1" t="s">
        <v>1278</v>
      </c>
      <c r="B1069" s="1" t="s">
        <v>1544</v>
      </c>
      <c r="C1069" s="1" t="s">
        <v>1544</v>
      </c>
    </row>
    <row r="1070" customFormat="false" ht="13.8" hidden="false" customHeight="false" outlineLevel="0" collapsed="false">
      <c r="A1070" s="1" t="s">
        <v>1278</v>
      </c>
      <c r="B1070" s="1" t="s">
        <v>1545</v>
      </c>
      <c r="C1070" s="1" t="s">
        <v>1545</v>
      </c>
    </row>
    <row r="1071" customFormat="false" ht="13.8" hidden="false" customHeight="false" outlineLevel="0" collapsed="false">
      <c r="A1071" s="1" t="s">
        <v>1278</v>
      </c>
      <c r="B1071" s="1" t="s">
        <v>1546</v>
      </c>
      <c r="C1071" s="1" t="s">
        <v>1546</v>
      </c>
    </row>
    <row r="1072" customFormat="false" ht="13.8" hidden="false" customHeight="false" outlineLevel="0" collapsed="false">
      <c r="A1072" s="1" t="s">
        <v>1278</v>
      </c>
      <c r="B1072" s="1" t="s">
        <v>1547</v>
      </c>
      <c r="C1072" s="1" t="s">
        <v>1547</v>
      </c>
    </row>
    <row r="1073" customFormat="false" ht="13.8" hidden="false" customHeight="false" outlineLevel="0" collapsed="false">
      <c r="A1073" s="1" t="s">
        <v>1278</v>
      </c>
      <c r="B1073" s="1" t="s">
        <v>1548</v>
      </c>
      <c r="C1073" s="1" t="s">
        <v>1548</v>
      </c>
    </row>
    <row r="1074" customFormat="false" ht="13.8" hidden="false" customHeight="false" outlineLevel="0" collapsed="false">
      <c r="A1074" s="1" t="s">
        <v>1278</v>
      </c>
      <c r="B1074" s="1" t="s">
        <v>1549</v>
      </c>
      <c r="C1074" s="1" t="s">
        <v>1549</v>
      </c>
    </row>
    <row r="1075" customFormat="false" ht="13.8" hidden="false" customHeight="false" outlineLevel="0" collapsed="false">
      <c r="A1075" s="1" t="s">
        <v>1278</v>
      </c>
      <c r="B1075" s="1" t="s">
        <v>1550</v>
      </c>
      <c r="C1075" s="1" t="s">
        <v>1550</v>
      </c>
    </row>
    <row r="1076" customFormat="false" ht="13.8" hidden="false" customHeight="false" outlineLevel="0" collapsed="false">
      <c r="A1076" s="1" t="s">
        <v>1278</v>
      </c>
      <c r="B1076" s="1" t="s">
        <v>1551</v>
      </c>
      <c r="C1076" s="1" t="s">
        <v>1551</v>
      </c>
    </row>
    <row r="1077" customFormat="false" ht="13.8" hidden="false" customHeight="false" outlineLevel="0" collapsed="false">
      <c r="A1077" s="1" t="s">
        <v>1278</v>
      </c>
      <c r="B1077" s="1" t="s">
        <v>1552</v>
      </c>
      <c r="C1077" s="1" t="s">
        <v>1552</v>
      </c>
    </row>
    <row r="1078" customFormat="false" ht="13.8" hidden="false" customHeight="false" outlineLevel="0" collapsed="false">
      <c r="A1078" s="1" t="s">
        <v>1278</v>
      </c>
      <c r="B1078" s="1" t="s">
        <v>1553</v>
      </c>
      <c r="C1078" s="1" t="s">
        <v>1553</v>
      </c>
    </row>
    <row r="1079" customFormat="false" ht="13.8" hidden="false" customHeight="false" outlineLevel="0" collapsed="false">
      <c r="A1079" s="1" t="s">
        <v>1278</v>
      </c>
      <c r="B1079" s="1" t="s">
        <v>1554</v>
      </c>
      <c r="C1079" s="1" t="s">
        <v>1554</v>
      </c>
    </row>
    <row r="1080" customFormat="false" ht="13.8" hidden="false" customHeight="false" outlineLevel="0" collapsed="false">
      <c r="A1080" s="1" t="s">
        <v>1278</v>
      </c>
      <c r="B1080" s="1" t="s">
        <v>1555</v>
      </c>
      <c r="C1080" s="1" t="s">
        <v>1555</v>
      </c>
    </row>
    <row r="1081" customFormat="false" ht="13.8" hidden="false" customHeight="false" outlineLevel="0" collapsed="false">
      <c r="A1081" s="1" t="s">
        <v>1278</v>
      </c>
      <c r="B1081" s="1" t="s">
        <v>1556</v>
      </c>
      <c r="C1081" s="1" t="s">
        <v>1556</v>
      </c>
    </row>
    <row r="1082" customFormat="false" ht="13.8" hidden="false" customHeight="false" outlineLevel="0" collapsed="false">
      <c r="A1082" s="1" t="s">
        <v>1278</v>
      </c>
      <c r="B1082" s="1" t="s">
        <v>1557</v>
      </c>
      <c r="C1082" s="1" t="s">
        <v>1557</v>
      </c>
    </row>
    <row r="1083" customFormat="false" ht="13.8" hidden="false" customHeight="false" outlineLevel="0" collapsed="false">
      <c r="A1083" s="1" t="s">
        <v>1278</v>
      </c>
      <c r="B1083" s="1" t="s">
        <v>1558</v>
      </c>
      <c r="C1083" s="1" t="s">
        <v>1558</v>
      </c>
    </row>
    <row r="1084" customFormat="false" ht="13.8" hidden="false" customHeight="false" outlineLevel="0" collapsed="false">
      <c r="A1084" s="1" t="s">
        <v>1278</v>
      </c>
      <c r="B1084" s="1" t="s">
        <v>1559</v>
      </c>
      <c r="C1084" s="1" t="s">
        <v>1559</v>
      </c>
    </row>
    <row r="1085" customFormat="false" ht="13.8" hidden="false" customHeight="false" outlineLevel="0" collapsed="false">
      <c r="A1085" s="1" t="s">
        <v>1278</v>
      </c>
      <c r="B1085" s="1" t="s">
        <v>1560</v>
      </c>
      <c r="C1085" s="1" t="s">
        <v>1560</v>
      </c>
    </row>
    <row r="1086" customFormat="false" ht="13.8" hidden="false" customHeight="false" outlineLevel="0" collapsed="false">
      <c r="A1086" s="1" t="s">
        <v>1278</v>
      </c>
      <c r="B1086" s="1" t="s">
        <v>1561</v>
      </c>
      <c r="C1086" s="1" t="s">
        <v>1561</v>
      </c>
    </row>
    <row r="1087" customFormat="false" ht="13.8" hidden="false" customHeight="false" outlineLevel="0" collapsed="false">
      <c r="A1087" s="1" t="s">
        <v>1278</v>
      </c>
      <c r="B1087" s="1" t="s">
        <v>1562</v>
      </c>
      <c r="C1087" s="1" t="s">
        <v>1562</v>
      </c>
    </row>
    <row r="1088" customFormat="false" ht="13.8" hidden="false" customHeight="false" outlineLevel="0" collapsed="false">
      <c r="A1088" s="1" t="s">
        <v>1278</v>
      </c>
      <c r="B1088" s="1" t="s">
        <v>1563</v>
      </c>
      <c r="C1088" s="1" t="s">
        <v>1563</v>
      </c>
    </row>
    <row r="1089" customFormat="false" ht="13.8" hidden="false" customHeight="false" outlineLevel="0" collapsed="false">
      <c r="A1089" s="1" t="s">
        <v>1278</v>
      </c>
      <c r="B1089" s="1" t="s">
        <v>1564</v>
      </c>
      <c r="C1089" s="1" t="s">
        <v>1564</v>
      </c>
    </row>
    <row r="1090" customFormat="false" ht="13.8" hidden="false" customHeight="false" outlineLevel="0" collapsed="false">
      <c r="A1090" s="1" t="s">
        <v>1278</v>
      </c>
      <c r="B1090" s="1" t="s">
        <v>1565</v>
      </c>
      <c r="C1090" s="1" t="s">
        <v>1565</v>
      </c>
    </row>
    <row r="1091" customFormat="false" ht="13.8" hidden="false" customHeight="false" outlineLevel="0" collapsed="false">
      <c r="A1091" s="1" t="s">
        <v>1278</v>
      </c>
      <c r="B1091" s="1" t="s">
        <v>1566</v>
      </c>
      <c r="C1091" s="1" t="s">
        <v>1566</v>
      </c>
    </row>
    <row r="1092" customFormat="false" ht="13.8" hidden="false" customHeight="false" outlineLevel="0" collapsed="false">
      <c r="A1092" s="1" t="s">
        <v>1278</v>
      </c>
      <c r="B1092" s="1" t="s">
        <v>1567</v>
      </c>
      <c r="C1092" s="1" t="s">
        <v>1567</v>
      </c>
    </row>
    <row r="1093" customFormat="false" ht="13.8" hidden="false" customHeight="false" outlineLevel="0" collapsed="false">
      <c r="A1093" s="1" t="s">
        <v>1278</v>
      </c>
      <c r="B1093" s="1" t="s">
        <v>1568</v>
      </c>
      <c r="C1093" s="1" t="s">
        <v>1568</v>
      </c>
    </row>
    <row r="1094" customFormat="false" ht="13.8" hidden="false" customHeight="false" outlineLevel="0" collapsed="false">
      <c r="A1094" s="1" t="s">
        <v>1278</v>
      </c>
      <c r="B1094" s="1" t="s">
        <v>1569</v>
      </c>
      <c r="C1094" s="1" t="s">
        <v>1569</v>
      </c>
    </row>
    <row r="1095" customFormat="false" ht="13.8" hidden="false" customHeight="false" outlineLevel="0" collapsed="false">
      <c r="A1095" s="1" t="s">
        <v>1278</v>
      </c>
      <c r="B1095" s="1" t="s">
        <v>1570</v>
      </c>
      <c r="C1095" s="1" t="s">
        <v>1570</v>
      </c>
    </row>
    <row r="1096" customFormat="false" ht="13.8" hidden="false" customHeight="false" outlineLevel="0" collapsed="false">
      <c r="A1096" s="1" t="s">
        <v>1278</v>
      </c>
      <c r="B1096" s="1" t="s">
        <v>1571</v>
      </c>
      <c r="C1096" s="1" t="s">
        <v>1571</v>
      </c>
    </row>
    <row r="1097" customFormat="false" ht="13.8" hidden="false" customHeight="false" outlineLevel="0" collapsed="false">
      <c r="A1097" s="1" t="s">
        <v>1278</v>
      </c>
      <c r="B1097" s="1" t="s">
        <v>1572</v>
      </c>
      <c r="C1097" s="1" t="s">
        <v>1572</v>
      </c>
    </row>
    <row r="1098" customFormat="false" ht="13.8" hidden="false" customHeight="false" outlineLevel="0" collapsed="false">
      <c r="A1098" s="1" t="s">
        <v>1278</v>
      </c>
      <c r="B1098" s="1" t="s">
        <v>1573</v>
      </c>
      <c r="C1098" s="1" t="s">
        <v>1573</v>
      </c>
    </row>
    <row r="1099" customFormat="false" ht="13.8" hidden="false" customHeight="false" outlineLevel="0" collapsed="false">
      <c r="A1099" s="1" t="s">
        <v>1278</v>
      </c>
      <c r="B1099" s="1" t="s">
        <v>1574</v>
      </c>
      <c r="C1099" s="1" t="s">
        <v>1574</v>
      </c>
    </row>
    <row r="1100" customFormat="false" ht="13.8" hidden="false" customHeight="false" outlineLevel="0" collapsed="false">
      <c r="A1100" s="1" t="s">
        <v>1278</v>
      </c>
      <c r="B1100" s="1" t="s">
        <v>1575</v>
      </c>
      <c r="C1100" s="1" t="s">
        <v>1575</v>
      </c>
    </row>
    <row r="1101" customFormat="false" ht="13.8" hidden="false" customHeight="false" outlineLevel="0" collapsed="false">
      <c r="A1101" s="1" t="s">
        <v>1278</v>
      </c>
      <c r="B1101" s="1" t="s">
        <v>1576</v>
      </c>
      <c r="C1101" s="1" t="s">
        <v>1576</v>
      </c>
    </row>
    <row r="1102" customFormat="false" ht="13.8" hidden="false" customHeight="false" outlineLevel="0" collapsed="false">
      <c r="A1102" s="1" t="s">
        <v>1278</v>
      </c>
      <c r="B1102" s="1" t="s">
        <v>1577</v>
      </c>
      <c r="C1102" s="1" t="s">
        <v>1577</v>
      </c>
    </row>
    <row r="1103" customFormat="false" ht="13.8" hidden="false" customHeight="false" outlineLevel="0" collapsed="false">
      <c r="A1103" s="1" t="s">
        <v>1278</v>
      </c>
      <c r="B1103" s="1" t="s">
        <v>1578</v>
      </c>
      <c r="C1103" s="1" t="s">
        <v>1578</v>
      </c>
    </row>
    <row r="1104" customFormat="false" ht="13.8" hidden="false" customHeight="false" outlineLevel="0" collapsed="false">
      <c r="A1104" s="1" t="s">
        <v>1278</v>
      </c>
      <c r="B1104" s="1" t="s">
        <v>1579</v>
      </c>
      <c r="C1104" s="1" t="s">
        <v>1579</v>
      </c>
    </row>
    <row r="1105" customFormat="false" ht="13.8" hidden="false" customHeight="false" outlineLevel="0" collapsed="false">
      <c r="A1105" s="1" t="s">
        <v>1278</v>
      </c>
      <c r="B1105" s="1" t="s">
        <v>1580</v>
      </c>
      <c r="C1105" s="1" t="s">
        <v>1580</v>
      </c>
    </row>
    <row r="1106" customFormat="false" ht="13.8" hidden="false" customHeight="false" outlineLevel="0" collapsed="false">
      <c r="A1106" s="1" t="s">
        <v>1278</v>
      </c>
      <c r="B1106" s="1" t="s">
        <v>1581</v>
      </c>
      <c r="C1106" s="1" t="s">
        <v>1581</v>
      </c>
    </row>
    <row r="1107" customFormat="false" ht="13.8" hidden="false" customHeight="false" outlineLevel="0" collapsed="false">
      <c r="A1107" s="1" t="s">
        <v>1278</v>
      </c>
      <c r="B1107" s="1" t="s">
        <v>1582</v>
      </c>
      <c r="C1107" s="1" t="s">
        <v>1582</v>
      </c>
    </row>
    <row r="1108" customFormat="false" ht="13.8" hidden="false" customHeight="false" outlineLevel="0" collapsed="false">
      <c r="A1108" s="1" t="s">
        <v>1278</v>
      </c>
      <c r="B1108" s="1" t="s">
        <v>1583</v>
      </c>
      <c r="C1108" s="1" t="s">
        <v>1583</v>
      </c>
    </row>
    <row r="1109" customFormat="false" ht="13.8" hidden="false" customHeight="false" outlineLevel="0" collapsed="false">
      <c r="A1109" s="1" t="s">
        <v>1278</v>
      </c>
      <c r="B1109" s="1" t="s">
        <v>1584</v>
      </c>
      <c r="C1109" s="1" t="s">
        <v>1584</v>
      </c>
    </row>
    <row r="1110" customFormat="false" ht="13.8" hidden="false" customHeight="false" outlineLevel="0" collapsed="false">
      <c r="A1110" s="1" t="s">
        <v>1278</v>
      </c>
      <c r="B1110" s="1" t="s">
        <v>1585</v>
      </c>
      <c r="C1110" s="1" t="s">
        <v>1585</v>
      </c>
    </row>
    <row r="1111" customFormat="false" ht="13.8" hidden="false" customHeight="false" outlineLevel="0" collapsed="false">
      <c r="A1111" s="1" t="s">
        <v>1278</v>
      </c>
      <c r="B1111" s="1" t="s">
        <v>1586</v>
      </c>
      <c r="C1111" s="1" t="s">
        <v>1586</v>
      </c>
    </row>
    <row r="1112" customFormat="false" ht="13.8" hidden="false" customHeight="false" outlineLevel="0" collapsed="false">
      <c r="A1112" s="1" t="s">
        <v>1278</v>
      </c>
      <c r="B1112" s="1" t="s">
        <v>1587</v>
      </c>
      <c r="C1112" s="1" t="s">
        <v>1587</v>
      </c>
    </row>
    <row r="1113" customFormat="false" ht="13.8" hidden="false" customHeight="false" outlineLevel="0" collapsed="false">
      <c r="A1113" s="1" t="s">
        <v>1278</v>
      </c>
      <c r="B1113" s="1" t="s">
        <v>1588</v>
      </c>
      <c r="C1113" s="1" t="s">
        <v>1588</v>
      </c>
    </row>
    <row r="1114" customFormat="false" ht="13.8" hidden="false" customHeight="false" outlineLevel="0" collapsed="false">
      <c r="A1114" s="1" t="s">
        <v>1278</v>
      </c>
      <c r="B1114" s="1" t="s">
        <v>1589</v>
      </c>
      <c r="C1114" s="1" t="s">
        <v>1589</v>
      </c>
    </row>
    <row r="1115" customFormat="false" ht="13.8" hidden="false" customHeight="false" outlineLevel="0" collapsed="false">
      <c r="A1115" s="1" t="s">
        <v>1278</v>
      </c>
      <c r="B1115" s="1" t="s">
        <v>1590</v>
      </c>
      <c r="C1115" s="1" t="s">
        <v>1590</v>
      </c>
    </row>
    <row r="1116" customFormat="false" ht="13.8" hidden="false" customHeight="false" outlineLevel="0" collapsed="false">
      <c r="A1116" s="1" t="s">
        <v>1278</v>
      </c>
      <c r="B1116" s="1" t="s">
        <v>1591</v>
      </c>
      <c r="C1116" s="1" t="s">
        <v>1591</v>
      </c>
    </row>
    <row r="1117" customFormat="false" ht="13.8" hidden="false" customHeight="false" outlineLevel="0" collapsed="false">
      <c r="A1117" s="1" t="s">
        <v>1278</v>
      </c>
      <c r="B1117" s="1" t="s">
        <v>1592</v>
      </c>
      <c r="C1117" s="1" t="s">
        <v>1592</v>
      </c>
    </row>
    <row r="1118" customFormat="false" ht="13.8" hidden="false" customHeight="false" outlineLevel="0" collapsed="false">
      <c r="A1118" s="1" t="s">
        <v>1278</v>
      </c>
      <c r="B1118" s="1" t="s">
        <v>1593</v>
      </c>
      <c r="C1118" s="1" t="s">
        <v>1593</v>
      </c>
    </row>
    <row r="1119" customFormat="false" ht="13.8" hidden="false" customHeight="false" outlineLevel="0" collapsed="false">
      <c r="A1119" s="1" t="s">
        <v>1278</v>
      </c>
      <c r="B1119" s="1" t="s">
        <v>1594</v>
      </c>
      <c r="C1119" s="1" t="s">
        <v>1594</v>
      </c>
    </row>
    <row r="1120" customFormat="false" ht="13.8" hidden="false" customHeight="false" outlineLevel="0" collapsed="false">
      <c r="A1120" s="1" t="s">
        <v>1278</v>
      </c>
      <c r="B1120" s="1" t="s">
        <v>1595</v>
      </c>
      <c r="C1120" s="1" t="s">
        <v>1595</v>
      </c>
    </row>
    <row r="1121" customFormat="false" ht="13.8" hidden="false" customHeight="false" outlineLevel="0" collapsed="false">
      <c r="A1121" s="1" t="s">
        <v>1278</v>
      </c>
      <c r="B1121" s="1" t="s">
        <v>1596</v>
      </c>
      <c r="C1121" s="1" t="s">
        <v>1596</v>
      </c>
    </row>
    <row r="1122" customFormat="false" ht="13.8" hidden="false" customHeight="false" outlineLevel="0" collapsed="false">
      <c r="A1122" s="1" t="s">
        <v>1278</v>
      </c>
      <c r="B1122" s="1" t="s">
        <v>1597</v>
      </c>
      <c r="C1122" s="1" t="s">
        <v>1597</v>
      </c>
    </row>
    <row r="1123" customFormat="false" ht="13.8" hidden="false" customHeight="false" outlineLevel="0" collapsed="false">
      <c r="A1123" s="1" t="s">
        <v>1278</v>
      </c>
      <c r="B1123" s="1" t="s">
        <v>1598</v>
      </c>
      <c r="C1123" s="1" t="s">
        <v>1598</v>
      </c>
    </row>
    <row r="1124" customFormat="false" ht="13.8" hidden="false" customHeight="false" outlineLevel="0" collapsed="false">
      <c r="A1124" s="1" t="s">
        <v>1278</v>
      </c>
      <c r="B1124" s="1" t="s">
        <v>1599</v>
      </c>
      <c r="C1124" s="1" t="s">
        <v>1599</v>
      </c>
    </row>
    <row r="1125" customFormat="false" ht="13.8" hidden="false" customHeight="false" outlineLevel="0" collapsed="false">
      <c r="A1125" s="1" t="s">
        <v>1278</v>
      </c>
      <c r="B1125" s="1" t="s">
        <v>1600</v>
      </c>
      <c r="C1125" s="1" t="s">
        <v>1600</v>
      </c>
    </row>
    <row r="1126" customFormat="false" ht="13.8" hidden="false" customHeight="false" outlineLevel="0" collapsed="false">
      <c r="A1126" s="1" t="s">
        <v>1278</v>
      </c>
      <c r="B1126" s="1" t="s">
        <v>1601</v>
      </c>
      <c r="C1126" s="1" t="s">
        <v>1601</v>
      </c>
    </row>
    <row r="1127" customFormat="false" ht="13.8" hidden="false" customHeight="false" outlineLevel="0" collapsed="false">
      <c r="A1127" s="1" t="s">
        <v>1278</v>
      </c>
      <c r="B1127" s="1" t="s">
        <v>1602</v>
      </c>
      <c r="C1127" s="1" t="s">
        <v>1602</v>
      </c>
    </row>
    <row r="1128" customFormat="false" ht="13.8" hidden="false" customHeight="false" outlineLevel="0" collapsed="false">
      <c r="A1128" s="1" t="s">
        <v>1278</v>
      </c>
      <c r="B1128" s="1" t="s">
        <v>1603</v>
      </c>
      <c r="C1128" s="1" t="s">
        <v>1603</v>
      </c>
    </row>
    <row r="1129" customFormat="false" ht="13.8" hidden="false" customHeight="false" outlineLevel="0" collapsed="false">
      <c r="A1129" s="1" t="s">
        <v>1278</v>
      </c>
      <c r="B1129" s="1" t="s">
        <v>1604</v>
      </c>
      <c r="C1129" s="1" t="s">
        <v>1604</v>
      </c>
    </row>
    <row r="1130" customFormat="false" ht="13.8" hidden="false" customHeight="false" outlineLevel="0" collapsed="false">
      <c r="A1130" s="1" t="s">
        <v>1278</v>
      </c>
      <c r="B1130" s="1" t="s">
        <v>1605</v>
      </c>
      <c r="C1130" s="1" t="s">
        <v>1605</v>
      </c>
    </row>
    <row r="1131" customFormat="false" ht="13.8" hidden="false" customHeight="false" outlineLevel="0" collapsed="false">
      <c r="A1131" s="1" t="s">
        <v>1278</v>
      </c>
      <c r="B1131" s="1" t="s">
        <v>1606</v>
      </c>
      <c r="C1131" s="1" t="s">
        <v>1606</v>
      </c>
    </row>
    <row r="1132" customFormat="false" ht="13.8" hidden="false" customHeight="false" outlineLevel="0" collapsed="false">
      <c r="A1132" s="1" t="s">
        <v>1278</v>
      </c>
      <c r="B1132" s="1" t="s">
        <v>1607</v>
      </c>
      <c r="C1132" s="1" t="s">
        <v>1607</v>
      </c>
    </row>
    <row r="1133" customFormat="false" ht="13.8" hidden="false" customHeight="false" outlineLevel="0" collapsed="false">
      <c r="A1133" s="1" t="s">
        <v>1278</v>
      </c>
      <c r="B1133" s="1" t="s">
        <v>1608</v>
      </c>
      <c r="C1133" s="1" t="s">
        <v>1608</v>
      </c>
    </row>
    <row r="1134" customFormat="false" ht="13.8" hidden="false" customHeight="false" outlineLevel="0" collapsed="false">
      <c r="A1134" s="1" t="s">
        <v>1278</v>
      </c>
      <c r="B1134" s="1" t="s">
        <v>1609</v>
      </c>
      <c r="C1134" s="1" t="s">
        <v>1609</v>
      </c>
    </row>
    <row r="1135" customFormat="false" ht="13.8" hidden="false" customHeight="false" outlineLevel="0" collapsed="false">
      <c r="A1135" s="1" t="s">
        <v>1278</v>
      </c>
      <c r="B1135" s="1" t="s">
        <v>1610</v>
      </c>
      <c r="C1135" s="1" t="s">
        <v>1610</v>
      </c>
    </row>
    <row r="1136" customFormat="false" ht="13.8" hidden="false" customHeight="false" outlineLevel="0" collapsed="false">
      <c r="A1136" s="1" t="s">
        <v>1278</v>
      </c>
      <c r="B1136" s="1" t="s">
        <v>1611</v>
      </c>
      <c r="C1136" s="1" t="s">
        <v>1611</v>
      </c>
    </row>
    <row r="1137" customFormat="false" ht="13.8" hidden="false" customHeight="false" outlineLevel="0" collapsed="false">
      <c r="A1137" s="1" t="s">
        <v>1278</v>
      </c>
      <c r="B1137" s="1" t="s">
        <v>1612</v>
      </c>
      <c r="C1137" s="1" t="s">
        <v>1612</v>
      </c>
    </row>
    <row r="1138" customFormat="false" ht="13.8" hidden="false" customHeight="false" outlineLevel="0" collapsed="false">
      <c r="A1138" s="1" t="s">
        <v>1278</v>
      </c>
      <c r="B1138" s="1" t="s">
        <v>1613</v>
      </c>
      <c r="C1138" s="1" t="s">
        <v>1613</v>
      </c>
    </row>
    <row r="1139" customFormat="false" ht="13.8" hidden="false" customHeight="false" outlineLevel="0" collapsed="false">
      <c r="A1139" s="1" t="s">
        <v>1278</v>
      </c>
      <c r="B1139" s="1" t="s">
        <v>1614</v>
      </c>
      <c r="C1139" s="1" t="s">
        <v>1614</v>
      </c>
    </row>
    <row r="1140" customFormat="false" ht="13.8" hidden="false" customHeight="false" outlineLevel="0" collapsed="false">
      <c r="A1140" s="1" t="s">
        <v>1278</v>
      </c>
      <c r="B1140" s="1" t="s">
        <v>1615</v>
      </c>
      <c r="C1140" s="1" t="s">
        <v>1615</v>
      </c>
    </row>
    <row r="1141" customFormat="false" ht="13.8" hidden="false" customHeight="false" outlineLevel="0" collapsed="false">
      <c r="A1141" s="1" t="s">
        <v>1278</v>
      </c>
      <c r="B1141" s="1" t="s">
        <v>1616</v>
      </c>
      <c r="C1141" s="1" t="s">
        <v>1616</v>
      </c>
    </row>
    <row r="1142" customFormat="false" ht="13.8" hidden="false" customHeight="false" outlineLevel="0" collapsed="false">
      <c r="A1142" s="1" t="s">
        <v>1278</v>
      </c>
      <c r="B1142" s="1" t="s">
        <v>1617</v>
      </c>
      <c r="C1142" s="1" t="s">
        <v>1617</v>
      </c>
    </row>
    <row r="1143" customFormat="false" ht="13.8" hidden="false" customHeight="false" outlineLevel="0" collapsed="false">
      <c r="A1143" s="1" t="s">
        <v>1278</v>
      </c>
      <c r="B1143" s="1" t="s">
        <v>1618</v>
      </c>
      <c r="C1143" s="1" t="s">
        <v>1618</v>
      </c>
    </row>
    <row r="1144" customFormat="false" ht="13.8" hidden="false" customHeight="false" outlineLevel="0" collapsed="false">
      <c r="A1144" s="1" t="s">
        <v>1278</v>
      </c>
      <c r="B1144" s="1" t="s">
        <v>1619</v>
      </c>
      <c r="C1144" s="1" t="s">
        <v>1619</v>
      </c>
    </row>
    <row r="1145" customFormat="false" ht="13.8" hidden="false" customHeight="false" outlineLevel="0" collapsed="false">
      <c r="A1145" s="1" t="s">
        <v>1278</v>
      </c>
      <c r="B1145" s="1" t="s">
        <v>1620</v>
      </c>
      <c r="C1145" s="1" t="s">
        <v>1620</v>
      </c>
    </row>
    <row r="1146" customFormat="false" ht="13.8" hidden="false" customHeight="false" outlineLevel="0" collapsed="false">
      <c r="A1146" s="1" t="s">
        <v>1278</v>
      </c>
      <c r="B1146" s="1" t="s">
        <v>1621</v>
      </c>
      <c r="C1146" s="1" t="s">
        <v>1621</v>
      </c>
    </row>
    <row r="1147" customFormat="false" ht="13.8" hidden="false" customHeight="false" outlineLevel="0" collapsed="false">
      <c r="A1147" s="1" t="s">
        <v>1278</v>
      </c>
      <c r="B1147" s="1" t="s">
        <v>1622</v>
      </c>
      <c r="C1147" s="1" t="s">
        <v>1622</v>
      </c>
    </row>
    <row r="1148" customFormat="false" ht="13.8" hidden="false" customHeight="false" outlineLevel="0" collapsed="false">
      <c r="A1148" s="1" t="s">
        <v>1278</v>
      </c>
      <c r="B1148" s="1" t="s">
        <v>1623</v>
      </c>
      <c r="C1148" s="1" t="s">
        <v>1623</v>
      </c>
    </row>
    <row r="1149" customFormat="false" ht="13.8" hidden="false" customHeight="false" outlineLevel="0" collapsed="false">
      <c r="A1149" s="1" t="s">
        <v>1278</v>
      </c>
      <c r="B1149" s="1" t="s">
        <v>1624</v>
      </c>
      <c r="C1149" s="1" t="s">
        <v>1624</v>
      </c>
    </row>
    <row r="1150" customFormat="false" ht="13.8" hidden="false" customHeight="false" outlineLevel="0" collapsed="false">
      <c r="A1150" s="1" t="s">
        <v>1278</v>
      </c>
      <c r="B1150" s="1" t="s">
        <v>1625</v>
      </c>
      <c r="C1150" s="1" t="s">
        <v>1625</v>
      </c>
    </row>
    <row r="1151" customFormat="false" ht="13.8" hidden="false" customHeight="false" outlineLevel="0" collapsed="false">
      <c r="A1151" s="1" t="s">
        <v>1278</v>
      </c>
      <c r="B1151" s="1" t="s">
        <v>1626</v>
      </c>
      <c r="C1151" s="1" t="s">
        <v>1626</v>
      </c>
    </row>
    <row r="1152" customFormat="false" ht="13.8" hidden="false" customHeight="false" outlineLevel="0" collapsed="false">
      <c r="A1152" s="1" t="s">
        <v>1278</v>
      </c>
      <c r="B1152" s="1" t="s">
        <v>1627</v>
      </c>
      <c r="C1152" s="1" t="s">
        <v>1627</v>
      </c>
    </row>
    <row r="1153" customFormat="false" ht="13.8" hidden="false" customHeight="false" outlineLevel="0" collapsed="false">
      <c r="A1153" s="1" t="s">
        <v>1278</v>
      </c>
      <c r="B1153" s="1" t="s">
        <v>1628</v>
      </c>
      <c r="C1153" s="1" t="s">
        <v>1628</v>
      </c>
    </row>
    <row r="1154" customFormat="false" ht="13.8" hidden="false" customHeight="false" outlineLevel="0" collapsed="false">
      <c r="A1154" s="1" t="s">
        <v>1278</v>
      </c>
      <c r="B1154" s="1" t="s">
        <v>1629</v>
      </c>
      <c r="C1154" s="1" t="s">
        <v>1629</v>
      </c>
    </row>
    <row r="1155" customFormat="false" ht="13.8" hidden="false" customHeight="false" outlineLevel="0" collapsed="false">
      <c r="A1155" s="1" t="s">
        <v>1278</v>
      </c>
      <c r="B1155" s="1" t="s">
        <v>1630</v>
      </c>
      <c r="C1155" s="1" t="s">
        <v>1630</v>
      </c>
    </row>
    <row r="1156" customFormat="false" ht="13.8" hidden="false" customHeight="false" outlineLevel="0" collapsed="false">
      <c r="A1156" s="1" t="s">
        <v>1278</v>
      </c>
      <c r="B1156" s="1" t="s">
        <v>1631</v>
      </c>
      <c r="C1156" s="1" t="s">
        <v>1631</v>
      </c>
    </row>
    <row r="1157" customFormat="false" ht="13.8" hidden="false" customHeight="false" outlineLevel="0" collapsed="false">
      <c r="A1157" s="1" t="s">
        <v>1278</v>
      </c>
      <c r="B1157" s="1" t="s">
        <v>1632</v>
      </c>
      <c r="C1157" s="1" t="s">
        <v>1632</v>
      </c>
    </row>
    <row r="1158" customFormat="false" ht="13.8" hidden="false" customHeight="false" outlineLevel="0" collapsed="false">
      <c r="A1158" s="1" t="s">
        <v>1278</v>
      </c>
      <c r="B1158" s="1" t="s">
        <v>1633</v>
      </c>
      <c r="C1158" s="1" t="s">
        <v>1633</v>
      </c>
    </row>
    <row r="1159" customFormat="false" ht="13.8" hidden="false" customHeight="false" outlineLevel="0" collapsed="false">
      <c r="A1159" s="1" t="s">
        <v>1278</v>
      </c>
      <c r="B1159" s="1" t="s">
        <v>1634</v>
      </c>
      <c r="C1159" s="1" t="s">
        <v>1634</v>
      </c>
    </row>
    <row r="1160" customFormat="false" ht="13.8" hidden="false" customHeight="false" outlineLevel="0" collapsed="false">
      <c r="A1160" s="1" t="s">
        <v>1278</v>
      </c>
      <c r="B1160" s="1" t="s">
        <v>1635</v>
      </c>
      <c r="C1160" s="1" t="s">
        <v>1635</v>
      </c>
    </row>
    <row r="1161" customFormat="false" ht="13.8" hidden="false" customHeight="false" outlineLevel="0" collapsed="false">
      <c r="A1161" s="1" t="s">
        <v>1278</v>
      </c>
      <c r="B1161" s="1" t="s">
        <v>1636</v>
      </c>
      <c r="C1161" s="1" t="s">
        <v>1636</v>
      </c>
    </row>
    <row r="1162" customFormat="false" ht="13.8" hidden="false" customHeight="false" outlineLevel="0" collapsed="false">
      <c r="A1162" s="1" t="s">
        <v>1278</v>
      </c>
      <c r="B1162" s="1" t="s">
        <v>1637</v>
      </c>
      <c r="C1162" s="1" t="s">
        <v>1637</v>
      </c>
    </row>
    <row r="1163" customFormat="false" ht="13.8" hidden="false" customHeight="false" outlineLevel="0" collapsed="false">
      <c r="A1163" s="1" t="s">
        <v>1278</v>
      </c>
      <c r="B1163" s="1" t="s">
        <v>1638</v>
      </c>
      <c r="C1163" s="1" t="s">
        <v>1638</v>
      </c>
    </row>
    <row r="1164" customFormat="false" ht="13.8" hidden="false" customHeight="false" outlineLevel="0" collapsed="false">
      <c r="A1164" s="1" t="s">
        <v>1278</v>
      </c>
      <c r="B1164" s="1" t="s">
        <v>1639</v>
      </c>
      <c r="C1164" s="1" t="s">
        <v>1639</v>
      </c>
    </row>
    <row r="1165" customFormat="false" ht="13.8" hidden="false" customHeight="false" outlineLevel="0" collapsed="false">
      <c r="A1165" s="1" t="s">
        <v>1278</v>
      </c>
      <c r="B1165" s="1" t="s">
        <v>1640</v>
      </c>
      <c r="C1165" s="1" t="s">
        <v>1640</v>
      </c>
    </row>
    <row r="1166" customFormat="false" ht="13.8" hidden="false" customHeight="false" outlineLevel="0" collapsed="false">
      <c r="A1166" s="1" t="s">
        <v>1278</v>
      </c>
      <c r="B1166" s="1" t="s">
        <v>1641</v>
      </c>
      <c r="C1166" s="1" t="s">
        <v>1641</v>
      </c>
    </row>
    <row r="1167" customFormat="false" ht="13.8" hidden="false" customHeight="false" outlineLevel="0" collapsed="false">
      <c r="A1167" s="1" t="s">
        <v>1278</v>
      </c>
      <c r="B1167" s="1" t="s">
        <v>1642</v>
      </c>
      <c r="C1167" s="1" t="s">
        <v>1642</v>
      </c>
    </row>
    <row r="1168" customFormat="false" ht="13.8" hidden="false" customHeight="false" outlineLevel="0" collapsed="false">
      <c r="A1168" s="1" t="s">
        <v>1278</v>
      </c>
      <c r="B1168" s="1" t="s">
        <v>1643</v>
      </c>
      <c r="C1168" s="1" t="s">
        <v>1643</v>
      </c>
    </row>
    <row r="1169" customFormat="false" ht="13.8" hidden="false" customHeight="false" outlineLevel="0" collapsed="false">
      <c r="A1169" s="1" t="s">
        <v>1278</v>
      </c>
      <c r="B1169" s="1" t="s">
        <v>1644</v>
      </c>
      <c r="C1169" s="1" t="s">
        <v>1644</v>
      </c>
    </row>
    <row r="1170" customFormat="false" ht="13.8" hidden="false" customHeight="false" outlineLevel="0" collapsed="false">
      <c r="A1170" s="1" t="s">
        <v>1278</v>
      </c>
      <c r="B1170" s="1" t="s">
        <v>1645</v>
      </c>
      <c r="C1170" s="1" t="s">
        <v>1645</v>
      </c>
    </row>
    <row r="1171" customFormat="false" ht="13.8" hidden="false" customHeight="false" outlineLevel="0" collapsed="false">
      <c r="A1171" s="1" t="s">
        <v>1278</v>
      </c>
      <c r="B1171" s="1" t="s">
        <v>1646</v>
      </c>
      <c r="C1171" s="1" t="s">
        <v>1646</v>
      </c>
    </row>
    <row r="1172" customFormat="false" ht="13.8" hidden="false" customHeight="false" outlineLevel="0" collapsed="false">
      <c r="A1172" s="1" t="s">
        <v>1278</v>
      </c>
      <c r="B1172" s="1" t="s">
        <v>1647</v>
      </c>
      <c r="C1172" s="1" t="s">
        <v>1647</v>
      </c>
    </row>
    <row r="1173" customFormat="false" ht="13.8" hidden="false" customHeight="false" outlineLevel="0" collapsed="false">
      <c r="A1173" s="1" t="s">
        <v>1278</v>
      </c>
      <c r="B1173" s="1" t="s">
        <v>1648</v>
      </c>
      <c r="C1173" s="1" t="s">
        <v>1648</v>
      </c>
    </row>
    <row r="1174" customFormat="false" ht="13.8" hidden="false" customHeight="false" outlineLevel="0" collapsed="false">
      <c r="A1174" s="1" t="s">
        <v>1278</v>
      </c>
      <c r="B1174" s="1" t="s">
        <v>1649</v>
      </c>
      <c r="C1174" s="1" t="s">
        <v>1649</v>
      </c>
    </row>
    <row r="1175" customFormat="false" ht="13.8" hidden="false" customHeight="false" outlineLevel="0" collapsed="false">
      <c r="A1175" s="1" t="s">
        <v>1278</v>
      </c>
      <c r="B1175" s="1" t="s">
        <v>1650</v>
      </c>
      <c r="C1175" s="1" t="s">
        <v>1650</v>
      </c>
    </row>
    <row r="1176" customFormat="false" ht="13.8" hidden="false" customHeight="false" outlineLevel="0" collapsed="false">
      <c r="A1176" s="1" t="s">
        <v>1278</v>
      </c>
      <c r="B1176" s="1" t="s">
        <v>1651</v>
      </c>
      <c r="C1176" s="1" t="s">
        <v>1651</v>
      </c>
    </row>
    <row r="1177" customFormat="false" ht="13.8" hidden="false" customHeight="false" outlineLevel="0" collapsed="false">
      <c r="A1177" s="1" t="s">
        <v>1278</v>
      </c>
      <c r="B1177" s="1" t="s">
        <v>1652</v>
      </c>
      <c r="C1177" s="1" t="s">
        <v>1652</v>
      </c>
    </row>
    <row r="1178" customFormat="false" ht="13.8" hidden="false" customHeight="false" outlineLevel="0" collapsed="false">
      <c r="A1178" s="1" t="s">
        <v>1278</v>
      </c>
      <c r="B1178" s="1" t="s">
        <v>1653</v>
      </c>
      <c r="C1178" s="1" t="s">
        <v>1653</v>
      </c>
    </row>
    <row r="1179" customFormat="false" ht="13.8" hidden="false" customHeight="false" outlineLevel="0" collapsed="false">
      <c r="A1179" s="1" t="s">
        <v>1278</v>
      </c>
      <c r="B1179" s="1" t="s">
        <v>1654</v>
      </c>
      <c r="C1179" s="1" t="s">
        <v>1654</v>
      </c>
    </row>
    <row r="1180" customFormat="false" ht="13.8" hidden="false" customHeight="false" outlineLevel="0" collapsed="false">
      <c r="A1180" s="1" t="s">
        <v>1278</v>
      </c>
      <c r="B1180" s="1" t="s">
        <v>1655</v>
      </c>
      <c r="C1180" s="1" t="s">
        <v>1655</v>
      </c>
    </row>
    <row r="1181" customFormat="false" ht="13.8" hidden="false" customHeight="false" outlineLevel="0" collapsed="false">
      <c r="A1181" s="1" t="s">
        <v>1278</v>
      </c>
      <c r="B1181" s="1" t="s">
        <v>1656</v>
      </c>
      <c r="C1181" s="1" t="s">
        <v>1656</v>
      </c>
    </row>
    <row r="1182" customFormat="false" ht="13.8" hidden="false" customHeight="false" outlineLevel="0" collapsed="false">
      <c r="A1182" s="1" t="s">
        <v>1278</v>
      </c>
      <c r="B1182" s="1" t="s">
        <v>1657</v>
      </c>
      <c r="C1182" s="1" t="s">
        <v>1657</v>
      </c>
    </row>
    <row r="1183" customFormat="false" ht="13.8" hidden="false" customHeight="false" outlineLevel="0" collapsed="false">
      <c r="A1183" s="1" t="s">
        <v>1278</v>
      </c>
      <c r="B1183" s="1" t="s">
        <v>1658</v>
      </c>
      <c r="C1183" s="1" t="s">
        <v>1658</v>
      </c>
    </row>
    <row r="1184" customFormat="false" ht="13.8" hidden="false" customHeight="false" outlineLevel="0" collapsed="false">
      <c r="A1184" s="1" t="s">
        <v>1278</v>
      </c>
      <c r="B1184" s="1" t="s">
        <v>1659</v>
      </c>
      <c r="C1184" s="1" t="s">
        <v>1659</v>
      </c>
    </row>
    <row r="1185" customFormat="false" ht="13.8" hidden="false" customHeight="false" outlineLevel="0" collapsed="false">
      <c r="A1185" s="1" t="s">
        <v>1278</v>
      </c>
      <c r="B1185" s="1" t="s">
        <v>1660</v>
      </c>
      <c r="C1185" s="1" t="s">
        <v>1660</v>
      </c>
    </row>
    <row r="1186" customFormat="false" ht="13.8" hidden="false" customHeight="false" outlineLevel="0" collapsed="false">
      <c r="A1186" s="1" t="s">
        <v>1278</v>
      </c>
      <c r="B1186" s="1" t="s">
        <v>1661</v>
      </c>
      <c r="C1186" s="1" t="s">
        <v>1661</v>
      </c>
    </row>
    <row r="1187" customFormat="false" ht="13.8" hidden="false" customHeight="false" outlineLevel="0" collapsed="false">
      <c r="A1187" s="1" t="s">
        <v>1278</v>
      </c>
      <c r="B1187" s="1" t="s">
        <v>1662</v>
      </c>
      <c r="C1187" s="1" t="s">
        <v>1662</v>
      </c>
    </row>
    <row r="1188" customFormat="false" ht="13.8" hidden="false" customHeight="false" outlineLevel="0" collapsed="false">
      <c r="A1188" s="1" t="s">
        <v>1278</v>
      </c>
      <c r="B1188" s="1" t="s">
        <v>1663</v>
      </c>
      <c r="C1188" s="1" t="s">
        <v>1663</v>
      </c>
    </row>
    <row r="1189" customFormat="false" ht="13.8" hidden="false" customHeight="false" outlineLevel="0" collapsed="false">
      <c r="A1189" s="1" t="s">
        <v>1278</v>
      </c>
      <c r="B1189" s="1" t="s">
        <v>1664</v>
      </c>
      <c r="C1189" s="1" t="s">
        <v>1664</v>
      </c>
    </row>
    <row r="1190" customFormat="false" ht="13.8" hidden="false" customHeight="false" outlineLevel="0" collapsed="false">
      <c r="A1190" s="1" t="s">
        <v>1278</v>
      </c>
      <c r="B1190" s="1" t="s">
        <v>1665</v>
      </c>
      <c r="C1190" s="1" t="s">
        <v>1665</v>
      </c>
    </row>
    <row r="1191" customFormat="false" ht="13.8" hidden="false" customHeight="false" outlineLevel="0" collapsed="false">
      <c r="A1191" s="1" t="s">
        <v>1278</v>
      </c>
      <c r="B1191" s="1" t="s">
        <v>1666</v>
      </c>
      <c r="C1191" s="1" t="s">
        <v>1666</v>
      </c>
    </row>
    <row r="1192" customFormat="false" ht="13.8" hidden="false" customHeight="false" outlineLevel="0" collapsed="false">
      <c r="A1192" s="1" t="s">
        <v>1278</v>
      </c>
      <c r="B1192" s="1" t="s">
        <v>1667</v>
      </c>
      <c r="C1192" s="1" t="s">
        <v>1667</v>
      </c>
    </row>
    <row r="1193" customFormat="false" ht="13.8" hidden="false" customHeight="false" outlineLevel="0" collapsed="false">
      <c r="A1193" s="1" t="s">
        <v>1278</v>
      </c>
      <c r="B1193" s="1" t="s">
        <v>1668</v>
      </c>
      <c r="C1193" s="1" t="s">
        <v>1668</v>
      </c>
    </row>
    <row r="1194" customFormat="false" ht="13.8" hidden="false" customHeight="false" outlineLevel="0" collapsed="false">
      <c r="A1194" s="1" t="s">
        <v>1278</v>
      </c>
      <c r="B1194" s="1" t="s">
        <v>1669</v>
      </c>
      <c r="C1194" s="1" t="s">
        <v>1669</v>
      </c>
    </row>
    <row r="1195" customFormat="false" ht="13.8" hidden="false" customHeight="false" outlineLevel="0" collapsed="false">
      <c r="A1195" s="1" t="s">
        <v>1278</v>
      </c>
      <c r="B1195" s="1" t="s">
        <v>1670</v>
      </c>
      <c r="C1195" s="1" t="s">
        <v>1670</v>
      </c>
    </row>
    <row r="1196" customFormat="false" ht="13.8" hidden="false" customHeight="false" outlineLevel="0" collapsed="false">
      <c r="A1196" s="1" t="s">
        <v>1278</v>
      </c>
      <c r="B1196" s="1" t="s">
        <v>1671</v>
      </c>
      <c r="C1196" s="1" t="s">
        <v>1671</v>
      </c>
    </row>
    <row r="1197" customFormat="false" ht="13.8" hidden="false" customHeight="false" outlineLevel="0" collapsed="false">
      <c r="A1197" s="1" t="s">
        <v>1278</v>
      </c>
      <c r="B1197" s="1" t="s">
        <v>1672</v>
      </c>
      <c r="C1197" s="1" t="s">
        <v>1672</v>
      </c>
    </row>
    <row r="1198" customFormat="false" ht="13.8" hidden="false" customHeight="false" outlineLevel="0" collapsed="false">
      <c r="A1198" s="1" t="s">
        <v>1278</v>
      </c>
      <c r="B1198" s="1" t="s">
        <v>1673</v>
      </c>
      <c r="C1198" s="1" t="s">
        <v>1673</v>
      </c>
    </row>
    <row r="1199" customFormat="false" ht="13.8" hidden="false" customHeight="false" outlineLevel="0" collapsed="false">
      <c r="A1199" s="1" t="s">
        <v>1278</v>
      </c>
      <c r="B1199" s="1" t="s">
        <v>1674</v>
      </c>
      <c r="C1199" s="1" t="s">
        <v>1674</v>
      </c>
    </row>
    <row r="1200" customFormat="false" ht="13.8" hidden="false" customHeight="false" outlineLevel="0" collapsed="false">
      <c r="A1200" s="1" t="s">
        <v>1278</v>
      </c>
      <c r="B1200" s="1" t="s">
        <v>1675</v>
      </c>
      <c r="C1200" s="1" t="s">
        <v>1675</v>
      </c>
    </row>
    <row r="1201" customFormat="false" ht="13.8" hidden="false" customHeight="false" outlineLevel="0" collapsed="false">
      <c r="A1201" s="1" t="s">
        <v>1278</v>
      </c>
      <c r="B1201" s="1" t="s">
        <v>1676</v>
      </c>
      <c r="C1201" s="1" t="s">
        <v>1676</v>
      </c>
    </row>
    <row r="1202" customFormat="false" ht="13.8" hidden="false" customHeight="false" outlineLevel="0" collapsed="false">
      <c r="A1202" s="1" t="s">
        <v>1278</v>
      </c>
      <c r="B1202" s="1" t="s">
        <v>1677</v>
      </c>
      <c r="C1202" s="1" t="s">
        <v>1677</v>
      </c>
    </row>
    <row r="1203" customFormat="false" ht="13.8" hidden="false" customHeight="false" outlineLevel="0" collapsed="false">
      <c r="A1203" s="1" t="s">
        <v>1278</v>
      </c>
      <c r="B1203" s="1" t="s">
        <v>1678</v>
      </c>
      <c r="C1203" s="1" t="s">
        <v>1678</v>
      </c>
    </row>
    <row r="1204" customFormat="false" ht="13.8" hidden="false" customHeight="false" outlineLevel="0" collapsed="false">
      <c r="A1204" s="1" t="s">
        <v>1278</v>
      </c>
      <c r="B1204" s="1" t="s">
        <v>1679</v>
      </c>
      <c r="C1204" s="1" t="s">
        <v>1679</v>
      </c>
    </row>
    <row r="1205" customFormat="false" ht="13.8" hidden="false" customHeight="false" outlineLevel="0" collapsed="false">
      <c r="A1205" s="1" t="s">
        <v>1278</v>
      </c>
      <c r="B1205" s="1" t="s">
        <v>1680</v>
      </c>
      <c r="C1205" s="1" t="s">
        <v>1680</v>
      </c>
    </row>
    <row r="1206" customFormat="false" ht="13.8" hidden="false" customHeight="false" outlineLevel="0" collapsed="false">
      <c r="A1206" s="1" t="s">
        <v>1278</v>
      </c>
      <c r="B1206" s="1" t="s">
        <v>1681</v>
      </c>
      <c r="C1206" s="1" t="s">
        <v>1681</v>
      </c>
    </row>
    <row r="1207" customFormat="false" ht="13.8" hidden="false" customHeight="false" outlineLevel="0" collapsed="false">
      <c r="A1207" s="1" t="s">
        <v>1278</v>
      </c>
      <c r="B1207" s="1" t="s">
        <v>1682</v>
      </c>
      <c r="C1207" s="1" t="s">
        <v>1682</v>
      </c>
    </row>
    <row r="1208" customFormat="false" ht="13.8" hidden="false" customHeight="false" outlineLevel="0" collapsed="false">
      <c r="A1208" s="1" t="s">
        <v>1278</v>
      </c>
      <c r="B1208" s="1" t="s">
        <v>1683</v>
      </c>
      <c r="C1208" s="1" t="s">
        <v>1683</v>
      </c>
    </row>
    <row r="1209" customFormat="false" ht="13.8" hidden="false" customHeight="false" outlineLevel="0" collapsed="false">
      <c r="A1209" s="1" t="s">
        <v>1278</v>
      </c>
      <c r="B1209" s="1" t="s">
        <v>1684</v>
      </c>
      <c r="C1209" s="1" t="s">
        <v>1684</v>
      </c>
    </row>
    <row r="1210" customFormat="false" ht="13.8" hidden="false" customHeight="false" outlineLevel="0" collapsed="false">
      <c r="A1210" s="1" t="s">
        <v>1278</v>
      </c>
      <c r="B1210" s="1" t="s">
        <v>1685</v>
      </c>
      <c r="C1210" s="1" t="s">
        <v>1685</v>
      </c>
    </row>
    <row r="1211" customFormat="false" ht="13.8" hidden="false" customHeight="false" outlineLevel="0" collapsed="false">
      <c r="A1211" s="1" t="s">
        <v>1278</v>
      </c>
      <c r="B1211" s="1" t="s">
        <v>1686</v>
      </c>
      <c r="C1211" s="1" t="s">
        <v>1686</v>
      </c>
    </row>
    <row r="1212" customFormat="false" ht="13.8" hidden="false" customHeight="false" outlineLevel="0" collapsed="false">
      <c r="A1212" s="1" t="s">
        <v>1278</v>
      </c>
      <c r="B1212" s="1" t="s">
        <v>1687</v>
      </c>
      <c r="C1212" s="1" t="s">
        <v>1687</v>
      </c>
    </row>
    <row r="1213" customFormat="false" ht="13.8" hidden="false" customHeight="false" outlineLevel="0" collapsed="false">
      <c r="A1213" s="1" t="s">
        <v>1278</v>
      </c>
      <c r="B1213" s="1" t="s">
        <v>1688</v>
      </c>
      <c r="C1213" s="1" t="s">
        <v>1688</v>
      </c>
    </row>
    <row r="1214" customFormat="false" ht="13.8" hidden="false" customHeight="false" outlineLevel="0" collapsed="false">
      <c r="A1214" s="1" t="s">
        <v>1278</v>
      </c>
      <c r="B1214" s="1" t="s">
        <v>1689</v>
      </c>
      <c r="C1214" s="1" t="s">
        <v>1689</v>
      </c>
    </row>
    <row r="1215" customFormat="false" ht="13.8" hidden="false" customHeight="false" outlineLevel="0" collapsed="false">
      <c r="A1215" s="1" t="s">
        <v>1278</v>
      </c>
      <c r="B1215" s="1" t="s">
        <v>1690</v>
      </c>
      <c r="C1215" s="1" t="s">
        <v>1690</v>
      </c>
    </row>
    <row r="1216" customFormat="false" ht="13.8" hidden="false" customHeight="false" outlineLevel="0" collapsed="false">
      <c r="A1216" s="1" t="s">
        <v>1278</v>
      </c>
      <c r="B1216" s="1" t="s">
        <v>1691</v>
      </c>
      <c r="C1216" s="1" t="s">
        <v>1691</v>
      </c>
    </row>
    <row r="1217" customFormat="false" ht="13.8" hidden="false" customHeight="false" outlineLevel="0" collapsed="false">
      <c r="A1217" s="1" t="s">
        <v>1278</v>
      </c>
      <c r="B1217" s="1" t="s">
        <v>1692</v>
      </c>
      <c r="C1217" s="1" t="s">
        <v>1692</v>
      </c>
    </row>
    <row r="1218" customFormat="false" ht="13.8" hidden="false" customHeight="false" outlineLevel="0" collapsed="false">
      <c r="A1218" s="1" t="s">
        <v>1278</v>
      </c>
      <c r="B1218" s="1" t="s">
        <v>1693</v>
      </c>
      <c r="C1218" s="1" t="s">
        <v>1693</v>
      </c>
    </row>
    <row r="1219" customFormat="false" ht="13.8" hidden="false" customHeight="false" outlineLevel="0" collapsed="false">
      <c r="A1219" s="1" t="s">
        <v>1278</v>
      </c>
      <c r="B1219" s="1" t="s">
        <v>1694</v>
      </c>
      <c r="C1219" s="1" t="s">
        <v>1694</v>
      </c>
    </row>
    <row r="1220" customFormat="false" ht="13.8" hidden="false" customHeight="false" outlineLevel="0" collapsed="false">
      <c r="A1220" s="1" t="s">
        <v>1278</v>
      </c>
      <c r="B1220" s="1" t="s">
        <v>1695</v>
      </c>
      <c r="C1220" s="1" t="s">
        <v>1695</v>
      </c>
    </row>
    <row r="1221" customFormat="false" ht="13.8" hidden="false" customHeight="false" outlineLevel="0" collapsed="false">
      <c r="A1221" s="1" t="s">
        <v>1278</v>
      </c>
      <c r="B1221" s="1" t="s">
        <v>1696</v>
      </c>
      <c r="C1221" s="1" t="s">
        <v>1696</v>
      </c>
    </row>
    <row r="1222" customFormat="false" ht="13.8" hidden="false" customHeight="false" outlineLevel="0" collapsed="false">
      <c r="A1222" s="1" t="s">
        <v>1278</v>
      </c>
      <c r="B1222" s="1" t="s">
        <v>1697</v>
      </c>
      <c r="C1222" s="1" t="s">
        <v>1697</v>
      </c>
    </row>
    <row r="1223" customFormat="false" ht="13.8" hidden="false" customHeight="false" outlineLevel="0" collapsed="false">
      <c r="A1223" s="1" t="s">
        <v>1278</v>
      </c>
      <c r="B1223" s="1" t="s">
        <v>1698</v>
      </c>
      <c r="C1223" s="1" t="s">
        <v>1698</v>
      </c>
    </row>
    <row r="1224" customFormat="false" ht="13.8" hidden="false" customHeight="false" outlineLevel="0" collapsed="false">
      <c r="A1224" s="1" t="s">
        <v>1278</v>
      </c>
      <c r="B1224" s="1" t="s">
        <v>1699</v>
      </c>
      <c r="C1224" s="1" t="s">
        <v>1699</v>
      </c>
    </row>
    <row r="1225" customFormat="false" ht="13.8" hidden="false" customHeight="false" outlineLevel="0" collapsed="false">
      <c r="A1225" s="1" t="s">
        <v>1278</v>
      </c>
      <c r="B1225" s="1" t="s">
        <v>1700</v>
      </c>
      <c r="C1225" s="1" t="s">
        <v>1700</v>
      </c>
    </row>
    <row r="1226" customFormat="false" ht="13.8" hidden="false" customHeight="false" outlineLevel="0" collapsed="false">
      <c r="A1226" s="1" t="s">
        <v>1278</v>
      </c>
      <c r="B1226" s="1" t="s">
        <v>1701</v>
      </c>
      <c r="C1226" s="1" t="s">
        <v>1701</v>
      </c>
    </row>
    <row r="1227" customFormat="false" ht="13.8" hidden="false" customHeight="false" outlineLevel="0" collapsed="false">
      <c r="A1227" s="1" t="s">
        <v>1278</v>
      </c>
      <c r="B1227" s="1" t="s">
        <v>1702</v>
      </c>
      <c r="C1227" s="1" t="s">
        <v>1702</v>
      </c>
    </row>
    <row r="1228" customFormat="false" ht="13.8" hidden="false" customHeight="false" outlineLevel="0" collapsed="false">
      <c r="A1228" s="1" t="s">
        <v>1278</v>
      </c>
      <c r="B1228" s="1" t="s">
        <v>1703</v>
      </c>
      <c r="C1228" s="1" t="s">
        <v>1703</v>
      </c>
    </row>
    <row r="1229" customFormat="false" ht="13.8" hidden="false" customHeight="false" outlineLevel="0" collapsed="false">
      <c r="A1229" s="1" t="s">
        <v>1278</v>
      </c>
      <c r="B1229" s="1" t="s">
        <v>1704</v>
      </c>
      <c r="C1229" s="1" t="s">
        <v>1704</v>
      </c>
    </row>
    <row r="1230" customFormat="false" ht="13.8" hidden="false" customHeight="false" outlineLevel="0" collapsed="false">
      <c r="A1230" s="1" t="s">
        <v>1278</v>
      </c>
      <c r="B1230" s="1" t="s">
        <v>1705</v>
      </c>
      <c r="C1230" s="1" t="s">
        <v>1705</v>
      </c>
    </row>
    <row r="1231" customFormat="false" ht="13.8" hidden="false" customHeight="false" outlineLevel="0" collapsed="false">
      <c r="A1231" s="1" t="s">
        <v>1278</v>
      </c>
      <c r="B1231" s="1" t="s">
        <v>1706</v>
      </c>
      <c r="C1231" s="1" t="s">
        <v>1706</v>
      </c>
    </row>
    <row r="1232" customFormat="false" ht="13.8" hidden="false" customHeight="false" outlineLevel="0" collapsed="false">
      <c r="A1232" s="1" t="s">
        <v>1278</v>
      </c>
      <c r="B1232" s="1" t="s">
        <v>1707</v>
      </c>
      <c r="C1232" s="1" t="s">
        <v>1707</v>
      </c>
    </row>
    <row r="1233" customFormat="false" ht="13.8" hidden="false" customHeight="false" outlineLevel="0" collapsed="false">
      <c r="A1233" s="1" t="s">
        <v>1278</v>
      </c>
      <c r="B1233" s="1" t="s">
        <v>1708</v>
      </c>
      <c r="C1233" s="1" t="s">
        <v>1708</v>
      </c>
    </row>
    <row r="1234" customFormat="false" ht="13.8" hidden="false" customHeight="false" outlineLevel="0" collapsed="false">
      <c r="A1234" s="1" t="s">
        <v>1278</v>
      </c>
      <c r="B1234" s="1" t="s">
        <v>1709</v>
      </c>
      <c r="C1234" s="1" t="s">
        <v>1709</v>
      </c>
    </row>
    <row r="1235" customFormat="false" ht="13.8" hidden="false" customHeight="false" outlineLevel="0" collapsed="false">
      <c r="A1235" s="1" t="s">
        <v>1278</v>
      </c>
      <c r="B1235" s="1" t="s">
        <v>1710</v>
      </c>
      <c r="C1235" s="1" t="s">
        <v>1710</v>
      </c>
    </row>
    <row r="1236" customFormat="false" ht="13.8" hidden="false" customHeight="false" outlineLevel="0" collapsed="false">
      <c r="A1236" s="1" t="s">
        <v>1278</v>
      </c>
      <c r="B1236" s="1" t="s">
        <v>1711</v>
      </c>
      <c r="C1236" s="1" t="s">
        <v>1711</v>
      </c>
    </row>
    <row r="1237" customFormat="false" ht="13.8" hidden="false" customHeight="false" outlineLevel="0" collapsed="false">
      <c r="A1237" s="1" t="s">
        <v>1278</v>
      </c>
      <c r="B1237" s="1" t="s">
        <v>1712</v>
      </c>
      <c r="C1237" s="1" t="s">
        <v>1712</v>
      </c>
    </row>
    <row r="1238" customFormat="false" ht="13.8" hidden="false" customHeight="false" outlineLevel="0" collapsed="false">
      <c r="A1238" s="1" t="s">
        <v>1278</v>
      </c>
      <c r="B1238" s="1" t="s">
        <v>1713</v>
      </c>
      <c r="C1238" s="1" t="s">
        <v>1713</v>
      </c>
    </row>
    <row r="1239" customFormat="false" ht="13.8" hidden="false" customHeight="false" outlineLevel="0" collapsed="false">
      <c r="A1239" s="1" t="s">
        <v>1278</v>
      </c>
      <c r="B1239" s="1" t="s">
        <v>1714</v>
      </c>
      <c r="C1239" s="1" t="s">
        <v>1714</v>
      </c>
    </row>
    <row r="1240" customFormat="false" ht="13.8" hidden="false" customHeight="false" outlineLevel="0" collapsed="false">
      <c r="A1240" s="1" t="s">
        <v>1278</v>
      </c>
      <c r="B1240" s="1" t="s">
        <v>1715</v>
      </c>
      <c r="C1240" s="1" t="s">
        <v>1715</v>
      </c>
    </row>
    <row r="1241" customFormat="false" ht="13.8" hidden="false" customHeight="false" outlineLevel="0" collapsed="false">
      <c r="A1241" s="1" t="s">
        <v>1278</v>
      </c>
      <c r="B1241" s="1" t="s">
        <v>1716</v>
      </c>
      <c r="C1241" s="1" t="s">
        <v>1716</v>
      </c>
    </row>
    <row r="1242" customFormat="false" ht="13.8" hidden="false" customHeight="false" outlineLevel="0" collapsed="false">
      <c r="A1242" s="1" t="s">
        <v>1278</v>
      </c>
      <c r="B1242" s="1" t="s">
        <v>1717</v>
      </c>
      <c r="C1242" s="1" t="s">
        <v>1717</v>
      </c>
    </row>
    <row r="1243" customFormat="false" ht="13.8" hidden="false" customHeight="false" outlineLevel="0" collapsed="false">
      <c r="A1243" s="1" t="s">
        <v>1278</v>
      </c>
      <c r="B1243" s="1" t="s">
        <v>1718</v>
      </c>
      <c r="C1243" s="1" t="s">
        <v>1718</v>
      </c>
    </row>
    <row r="1244" customFormat="false" ht="13.8" hidden="false" customHeight="false" outlineLevel="0" collapsed="false">
      <c r="A1244" s="1" t="s">
        <v>1278</v>
      </c>
      <c r="B1244" s="1" t="s">
        <v>1719</v>
      </c>
      <c r="C1244" s="1" t="s">
        <v>1719</v>
      </c>
    </row>
    <row r="1245" customFormat="false" ht="13.8" hidden="false" customHeight="false" outlineLevel="0" collapsed="false">
      <c r="A1245" s="1" t="s">
        <v>1278</v>
      </c>
      <c r="B1245" s="1" t="s">
        <v>1720</v>
      </c>
      <c r="C1245" s="1" t="s">
        <v>1720</v>
      </c>
    </row>
    <row r="1246" customFormat="false" ht="13.8" hidden="false" customHeight="false" outlineLevel="0" collapsed="false">
      <c r="A1246" s="1" t="s">
        <v>1278</v>
      </c>
      <c r="B1246" s="1" t="s">
        <v>1721</v>
      </c>
      <c r="C1246" s="1" t="s">
        <v>1721</v>
      </c>
    </row>
    <row r="1247" customFormat="false" ht="13.8" hidden="false" customHeight="false" outlineLevel="0" collapsed="false">
      <c r="A1247" s="1" t="s">
        <v>1278</v>
      </c>
      <c r="B1247" s="1" t="s">
        <v>1722</v>
      </c>
      <c r="C1247" s="1" t="s">
        <v>1722</v>
      </c>
    </row>
    <row r="1248" customFormat="false" ht="13.8" hidden="false" customHeight="false" outlineLevel="0" collapsed="false">
      <c r="A1248" s="1" t="s">
        <v>1278</v>
      </c>
      <c r="B1248" s="1" t="s">
        <v>1723</v>
      </c>
      <c r="C1248" s="1" t="s">
        <v>1723</v>
      </c>
    </row>
    <row r="1249" customFormat="false" ht="13.8" hidden="false" customHeight="false" outlineLevel="0" collapsed="false">
      <c r="A1249" s="1" t="s">
        <v>1278</v>
      </c>
      <c r="B1249" s="1" t="s">
        <v>1724</v>
      </c>
      <c r="C1249" s="1" t="s">
        <v>1724</v>
      </c>
    </row>
    <row r="1250" customFormat="false" ht="13.8" hidden="false" customHeight="false" outlineLevel="0" collapsed="false">
      <c r="A1250" s="1" t="s">
        <v>1278</v>
      </c>
      <c r="B1250" s="1" t="s">
        <v>1725</v>
      </c>
      <c r="C1250" s="1" t="s">
        <v>1725</v>
      </c>
    </row>
    <row r="1251" customFormat="false" ht="13.8" hidden="false" customHeight="false" outlineLevel="0" collapsed="false">
      <c r="A1251" s="1" t="s">
        <v>1278</v>
      </c>
      <c r="B1251" s="1" t="s">
        <v>1726</v>
      </c>
      <c r="C1251" s="1" t="s">
        <v>1726</v>
      </c>
    </row>
    <row r="1252" customFormat="false" ht="13.8" hidden="false" customHeight="false" outlineLevel="0" collapsed="false">
      <c r="A1252" s="1" t="s">
        <v>1278</v>
      </c>
      <c r="B1252" s="1" t="s">
        <v>1727</v>
      </c>
      <c r="C1252" s="1" t="s">
        <v>1727</v>
      </c>
    </row>
    <row r="1253" customFormat="false" ht="13.8" hidden="false" customHeight="false" outlineLevel="0" collapsed="false">
      <c r="A1253" s="1" t="s">
        <v>1278</v>
      </c>
      <c r="B1253" s="1" t="s">
        <v>1728</v>
      </c>
      <c r="C1253" s="1" t="s">
        <v>1728</v>
      </c>
    </row>
    <row r="1254" customFormat="false" ht="13.8" hidden="false" customHeight="false" outlineLevel="0" collapsed="false">
      <c r="A1254" s="1" t="s">
        <v>1278</v>
      </c>
      <c r="B1254" s="1" t="s">
        <v>1729</v>
      </c>
      <c r="C1254" s="1" t="s">
        <v>1729</v>
      </c>
    </row>
    <row r="1255" customFormat="false" ht="13.8" hidden="false" customHeight="false" outlineLevel="0" collapsed="false">
      <c r="A1255" s="1" t="s">
        <v>1278</v>
      </c>
      <c r="B1255" s="1" t="s">
        <v>1730</v>
      </c>
      <c r="C1255" s="1" t="s">
        <v>1730</v>
      </c>
    </row>
    <row r="1256" customFormat="false" ht="13.8" hidden="false" customHeight="false" outlineLevel="0" collapsed="false">
      <c r="A1256" s="1" t="s">
        <v>1278</v>
      </c>
      <c r="B1256" s="1" t="s">
        <v>1731</v>
      </c>
      <c r="C1256" s="1" t="s">
        <v>1731</v>
      </c>
    </row>
    <row r="1257" customFormat="false" ht="13.8" hidden="false" customHeight="false" outlineLevel="0" collapsed="false">
      <c r="A1257" s="1" t="s">
        <v>1278</v>
      </c>
      <c r="B1257" s="1" t="s">
        <v>1732</v>
      </c>
      <c r="C1257" s="1" t="s">
        <v>1732</v>
      </c>
    </row>
    <row r="1258" customFormat="false" ht="13.8" hidden="false" customHeight="false" outlineLevel="0" collapsed="false">
      <c r="A1258" s="1" t="s">
        <v>1278</v>
      </c>
      <c r="B1258" s="1" t="s">
        <v>1733</v>
      </c>
      <c r="C1258" s="1" t="s">
        <v>1733</v>
      </c>
    </row>
    <row r="1259" customFormat="false" ht="13.8" hidden="false" customHeight="false" outlineLevel="0" collapsed="false">
      <c r="A1259" s="1" t="s">
        <v>1278</v>
      </c>
      <c r="B1259" s="1" t="s">
        <v>1734</v>
      </c>
      <c r="C1259" s="1" t="s">
        <v>1734</v>
      </c>
    </row>
    <row r="1260" customFormat="false" ht="13.8" hidden="false" customHeight="false" outlineLevel="0" collapsed="false">
      <c r="A1260" s="1" t="s">
        <v>1278</v>
      </c>
      <c r="B1260" s="1" t="s">
        <v>1735</v>
      </c>
      <c r="C1260" s="1" t="s">
        <v>1735</v>
      </c>
    </row>
    <row r="1261" customFormat="false" ht="13.8" hidden="false" customHeight="false" outlineLevel="0" collapsed="false">
      <c r="A1261" s="1" t="s">
        <v>1278</v>
      </c>
      <c r="B1261" s="1" t="s">
        <v>1736</v>
      </c>
      <c r="C1261" s="1" t="s">
        <v>1736</v>
      </c>
    </row>
    <row r="1262" customFormat="false" ht="13.8" hidden="false" customHeight="false" outlineLevel="0" collapsed="false">
      <c r="A1262" s="1" t="s">
        <v>1278</v>
      </c>
      <c r="B1262" s="1" t="s">
        <v>1737</v>
      </c>
      <c r="C1262" s="1" t="s">
        <v>1737</v>
      </c>
    </row>
    <row r="1263" customFormat="false" ht="13.8" hidden="false" customHeight="false" outlineLevel="0" collapsed="false">
      <c r="A1263" s="1" t="s">
        <v>1278</v>
      </c>
      <c r="B1263" s="1" t="s">
        <v>1738</v>
      </c>
      <c r="C1263" s="1" t="s">
        <v>1738</v>
      </c>
    </row>
    <row r="1264" customFormat="false" ht="13.8" hidden="false" customHeight="false" outlineLevel="0" collapsed="false">
      <c r="A1264" s="1" t="s">
        <v>1278</v>
      </c>
      <c r="B1264" s="1" t="s">
        <v>1739</v>
      </c>
      <c r="C1264" s="1" t="s">
        <v>1739</v>
      </c>
    </row>
    <row r="1265" customFormat="false" ht="13.8" hidden="false" customHeight="false" outlineLevel="0" collapsed="false">
      <c r="A1265" s="1" t="s">
        <v>1278</v>
      </c>
      <c r="B1265" s="1" t="s">
        <v>1740</v>
      </c>
      <c r="C1265" s="1" t="s">
        <v>1740</v>
      </c>
    </row>
    <row r="1266" customFormat="false" ht="13.8" hidden="false" customHeight="false" outlineLevel="0" collapsed="false">
      <c r="A1266" s="1" t="s">
        <v>1278</v>
      </c>
      <c r="B1266" s="1" t="s">
        <v>1741</v>
      </c>
      <c r="C1266" s="1" t="s">
        <v>1741</v>
      </c>
    </row>
    <row r="1267" customFormat="false" ht="13.8" hidden="false" customHeight="false" outlineLevel="0" collapsed="false">
      <c r="A1267" s="1" t="s">
        <v>1278</v>
      </c>
      <c r="B1267" s="1" t="s">
        <v>1742</v>
      </c>
      <c r="C1267" s="1" t="s">
        <v>1742</v>
      </c>
    </row>
    <row r="1268" customFormat="false" ht="13.8" hidden="false" customHeight="false" outlineLevel="0" collapsed="false">
      <c r="A1268" s="1" t="s">
        <v>1278</v>
      </c>
      <c r="B1268" s="1" t="s">
        <v>1743</v>
      </c>
      <c r="C1268" s="1" t="s">
        <v>1743</v>
      </c>
    </row>
    <row r="1269" customFormat="false" ht="13.8" hidden="false" customHeight="false" outlineLevel="0" collapsed="false">
      <c r="A1269" s="1" t="s">
        <v>1278</v>
      </c>
      <c r="B1269" s="1" t="s">
        <v>1744</v>
      </c>
      <c r="C1269" s="1" t="s">
        <v>1744</v>
      </c>
    </row>
    <row r="1270" customFormat="false" ht="13.8" hidden="false" customHeight="false" outlineLevel="0" collapsed="false">
      <c r="A1270" s="1" t="s">
        <v>1278</v>
      </c>
      <c r="B1270" s="1" t="s">
        <v>1745</v>
      </c>
      <c r="C1270" s="1" t="s">
        <v>1745</v>
      </c>
    </row>
    <row r="1271" customFormat="false" ht="13.8" hidden="false" customHeight="false" outlineLevel="0" collapsed="false">
      <c r="A1271" s="1" t="s">
        <v>1278</v>
      </c>
      <c r="B1271" s="1" t="s">
        <v>1746</v>
      </c>
      <c r="C1271" s="1" t="s">
        <v>1746</v>
      </c>
    </row>
    <row r="1272" customFormat="false" ht="13.8" hidden="false" customHeight="false" outlineLevel="0" collapsed="false">
      <c r="A1272" s="1" t="s">
        <v>1278</v>
      </c>
      <c r="B1272" s="1" t="s">
        <v>1747</v>
      </c>
      <c r="C1272" s="1" t="s">
        <v>1747</v>
      </c>
    </row>
    <row r="1273" customFormat="false" ht="13.8" hidden="false" customHeight="false" outlineLevel="0" collapsed="false">
      <c r="A1273" s="1" t="s">
        <v>1278</v>
      </c>
      <c r="B1273" s="1" t="s">
        <v>1748</v>
      </c>
      <c r="C1273" s="1" t="s">
        <v>1748</v>
      </c>
    </row>
    <row r="1274" customFormat="false" ht="13.8" hidden="false" customHeight="false" outlineLevel="0" collapsed="false">
      <c r="A1274" s="1" t="s">
        <v>1278</v>
      </c>
      <c r="B1274" s="1" t="s">
        <v>1749</v>
      </c>
      <c r="C1274" s="1" t="s">
        <v>1749</v>
      </c>
    </row>
    <row r="1275" customFormat="false" ht="13.8" hidden="false" customHeight="false" outlineLevel="0" collapsed="false">
      <c r="A1275" s="1" t="s">
        <v>1278</v>
      </c>
      <c r="B1275" s="1" t="s">
        <v>1750</v>
      </c>
      <c r="C1275" s="1" t="s">
        <v>1750</v>
      </c>
    </row>
    <row r="1276" customFormat="false" ht="13.8" hidden="false" customHeight="false" outlineLevel="0" collapsed="false">
      <c r="A1276" s="1" t="s">
        <v>1278</v>
      </c>
      <c r="B1276" s="1" t="s">
        <v>1751</v>
      </c>
      <c r="C1276" s="1" t="s">
        <v>1751</v>
      </c>
    </row>
    <row r="1277" customFormat="false" ht="13.8" hidden="false" customHeight="false" outlineLevel="0" collapsed="false">
      <c r="A1277" s="1" t="s">
        <v>1278</v>
      </c>
      <c r="B1277" s="1" t="s">
        <v>1752</v>
      </c>
      <c r="C1277" s="1" t="s">
        <v>1752</v>
      </c>
    </row>
    <row r="1278" customFormat="false" ht="13.8" hidden="false" customHeight="false" outlineLevel="0" collapsed="false">
      <c r="A1278" s="1" t="s">
        <v>1278</v>
      </c>
      <c r="B1278" s="1" t="s">
        <v>1753</v>
      </c>
      <c r="C1278" s="1" t="s">
        <v>1753</v>
      </c>
    </row>
    <row r="1279" customFormat="false" ht="13.8" hidden="false" customHeight="false" outlineLevel="0" collapsed="false">
      <c r="A1279" s="1" t="s">
        <v>1278</v>
      </c>
      <c r="B1279" s="1" t="s">
        <v>1754</v>
      </c>
      <c r="C1279" s="1" t="s">
        <v>1754</v>
      </c>
    </row>
    <row r="1280" customFormat="false" ht="13.8" hidden="false" customHeight="false" outlineLevel="0" collapsed="false">
      <c r="A1280" s="1" t="s">
        <v>1278</v>
      </c>
      <c r="B1280" s="1" t="s">
        <v>1755</v>
      </c>
      <c r="C1280" s="1" t="s">
        <v>1755</v>
      </c>
    </row>
    <row r="1281" customFormat="false" ht="13.8" hidden="false" customHeight="false" outlineLevel="0" collapsed="false">
      <c r="A1281" s="1" t="s">
        <v>1278</v>
      </c>
      <c r="B1281" s="1" t="s">
        <v>1756</v>
      </c>
      <c r="C1281" s="1" t="s">
        <v>1756</v>
      </c>
    </row>
    <row r="1282" customFormat="false" ht="13.8" hidden="false" customHeight="false" outlineLevel="0" collapsed="false">
      <c r="A1282" s="1" t="s">
        <v>1278</v>
      </c>
      <c r="B1282" s="1" t="s">
        <v>1757</v>
      </c>
      <c r="C1282" s="1" t="s">
        <v>1757</v>
      </c>
    </row>
    <row r="1283" customFormat="false" ht="13.8" hidden="false" customHeight="false" outlineLevel="0" collapsed="false">
      <c r="A1283" s="1" t="s">
        <v>1278</v>
      </c>
      <c r="B1283" s="1" t="s">
        <v>1758</v>
      </c>
      <c r="C1283" s="1" t="s">
        <v>1758</v>
      </c>
    </row>
    <row r="1284" customFormat="false" ht="13.8" hidden="false" customHeight="false" outlineLevel="0" collapsed="false">
      <c r="A1284" s="1" t="s">
        <v>1278</v>
      </c>
      <c r="B1284" s="1" t="s">
        <v>1759</v>
      </c>
      <c r="C1284" s="1" t="s">
        <v>1759</v>
      </c>
    </row>
    <row r="1285" customFormat="false" ht="13.8" hidden="false" customHeight="false" outlineLevel="0" collapsed="false">
      <c r="A1285" s="1" t="s">
        <v>1278</v>
      </c>
      <c r="B1285" s="1" t="s">
        <v>1760</v>
      </c>
      <c r="C1285" s="1" t="s">
        <v>1760</v>
      </c>
    </row>
    <row r="1286" customFormat="false" ht="13.8" hidden="false" customHeight="false" outlineLevel="0" collapsed="false">
      <c r="A1286" s="1" t="s">
        <v>1278</v>
      </c>
      <c r="B1286" s="1" t="s">
        <v>1761</v>
      </c>
      <c r="C1286" s="1" t="s">
        <v>1761</v>
      </c>
    </row>
    <row r="1287" customFormat="false" ht="13.8" hidden="false" customHeight="false" outlineLevel="0" collapsed="false">
      <c r="A1287" s="1" t="s">
        <v>1278</v>
      </c>
      <c r="B1287" s="1" t="s">
        <v>1762</v>
      </c>
      <c r="C1287" s="1" t="s">
        <v>1762</v>
      </c>
    </row>
    <row r="1288" customFormat="false" ht="13.8" hidden="false" customHeight="false" outlineLevel="0" collapsed="false">
      <c r="A1288" s="1" t="s">
        <v>1278</v>
      </c>
      <c r="B1288" s="1" t="s">
        <v>1763</v>
      </c>
      <c r="C1288" s="1" t="s">
        <v>1763</v>
      </c>
    </row>
    <row r="1289" customFormat="false" ht="13.8" hidden="false" customHeight="false" outlineLevel="0" collapsed="false">
      <c r="A1289" s="1" t="s">
        <v>1278</v>
      </c>
      <c r="B1289" s="1" t="s">
        <v>1764</v>
      </c>
      <c r="C1289" s="1" t="s">
        <v>1764</v>
      </c>
    </row>
    <row r="1290" customFormat="false" ht="13.8" hidden="false" customHeight="false" outlineLevel="0" collapsed="false">
      <c r="A1290" s="1" t="s">
        <v>1278</v>
      </c>
      <c r="B1290" s="1" t="s">
        <v>1765</v>
      </c>
      <c r="C1290" s="1" t="s">
        <v>1765</v>
      </c>
    </row>
    <row r="1291" customFormat="false" ht="13.8" hidden="false" customHeight="false" outlineLevel="0" collapsed="false">
      <c r="A1291" s="1" t="s">
        <v>1278</v>
      </c>
      <c r="B1291" s="1" t="s">
        <v>1766</v>
      </c>
      <c r="C1291" s="1" t="s">
        <v>1766</v>
      </c>
    </row>
    <row r="1292" customFormat="false" ht="13.8" hidden="false" customHeight="false" outlineLevel="0" collapsed="false">
      <c r="A1292" s="1" t="s">
        <v>1278</v>
      </c>
      <c r="B1292" s="1" t="s">
        <v>1767</v>
      </c>
      <c r="C1292" s="1" t="s">
        <v>1767</v>
      </c>
    </row>
    <row r="1293" customFormat="false" ht="13.8" hidden="false" customHeight="false" outlineLevel="0" collapsed="false">
      <c r="A1293" s="1" t="s">
        <v>1278</v>
      </c>
      <c r="B1293" s="1" t="s">
        <v>1768</v>
      </c>
      <c r="C1293" s="1" t="s">
        <v>1768</v>
      </c>
    </row>
    <row r="1294" customFormat="false" ht="13.8" hidden="false" customHeight="false" outlineLevel="0" collapsed="false">
      <c r="A1294" s="1" t="s">
        <v>1278</v>
      </c>
      <c r="B1294" s="1" t="s">
        <v>1769</v>
      </c>
      <c r="C1294" s="1" t="s">
        <v>1769</v>
      </c>
    </row>
    <row r="1295" customFormat="false" ht="13.8" hidden="false" customHeight="false" outlineLevel="0" collapsed="false">
      <c r="A1295" s="1" t="s">
        <v>1278</v>
      </c>
      <c r="B1295" s="1" t="s">
        <v>1770</v>
      </c>
      <c r="C1295" s="1" t="s">
        <v>1770</v>
      </c>
    </row>
    <row r="1296" customFormat="false" ht="13.8" hidden="false" customHeight="false" outlineLevel="0" collapsed="false">
      <c r="A1296" s="1" t="s">
        <v>1278</v>
      </c>
      <c r="B1296" s="1" t="s">
        <v>1771</v>
      </c>
      <c r="C1296" s="1" t="s">
        <v>1771</v>
      </c>
    </row>
    <row r="1297" customFormat="false" ht="13.8" hidden="false" customHeight="false" outlineLevel="0" collapsed="false">
      <c r="A1297" s="1" t="s">
        <v>1278</v>
      </c>
      <c r="B1297" s="1" t="s">
        <v>1772</v>
      </c>
      <c r="C1297" s="1" t="s">
        <v>1772</v>
      </c>
    </row>
    <row r="1298" customFormat="false" ht="13.8" hidden="false" customHeight="false" outlineLevel="0" collapsed="false">
      <c r="A1298" s="1" t="s">
        <v>1278</v>
      </c>
      <c r="B1298" s="1" t="s">
        <v>1773</v>
      </c>
      <c r="C1298" s="1" t="s">
        <v>1773</v>
      </c>
    </row>
    <row r="1299" customFormat="false" ht="13.8" hidden="false" customHeight="false" outlineLevel="0" collapsed="false">
      <c r="A1299" s="1" t="s">
        <v>1278</v>
      </c>
      <c r="B1299" s="1" t="s">
        <v>1774</v>
      </c>
      <c r="C1299" s="1" t="s">
        <v>1774</v>
      </c>
    </row>
    <row r="1300" customFormat="false" ht="13.8" hidden="false" customHeight="false" outlineLevel="0" collapsed="false">
      <c r="A1300" s="1" t="s">
        <v>1278</v>
      </c>
      <c r="B1300" s="1" t="s">
        <v>1775</v>
      </c>
      <c r="C1300" s="1" t="s">
        <v>1775</v>
      </c>
    </row>
    <row r="1301" customFormat="false" ht="13.8" hidden="false" customHeight="false" outlineLevel="0" collapsed="false">
      <c r="A1301" s="1" t="s">
        <v>1278</v>
      </c>
      <c r="B1301" s="1" t="s">
        <v>1776</v>
      </c>
      <c r="C1301" s="1" t="s">
        <v>1776</v>
      </c>
    </row>
    <row r="1302" customFormat="false" ht="13.8" hidden="false" customHeight="false" outlineLevel="0" collapsed="false">
      <c r="A1302" s="1" t="s">
        <v>1278</v>
      </c>
      <c r="B1302" s="1" t="s">
        <v>1777</v>
      </c>
      <c r="C1302" s="1" t="s">
        <v>1777</v>
      </c>
    </row>
    <row r="1303" customFormat="false" ht="13.8" hidden="false" customHeight="false" outlineLevel="0" collapsed="false">
      <c r="A1303" s="1" t="s">
        <v>1278</v>
      </c>
      <c r="B1303" s="1" t="s">
        <v>1778</v>
      </c>
      <c r="C1303" s="1" t="s">
        <v>1778</v>
      </c>
    </row>
    <row r="1304" customFormat="false" ht="13.8" hidden="false" customHeight="false" outlineLevel="0" collapsed="false">
      <c r="A1304" s="1" t="s">
        <v>1278</v>
      </c>
      <c r="B1304" s="1" t="s">
        <v>1779</v>
      </c>
      <c r="C1304" s="1" t="s">
        <v>1779</v>
      </c>
    </row>
    <row r="1305" customFormat="false" ht="13.8" hidden="false" customHeight="false" outlineLevel="0" collapsed="false">
      <c r="A1305" s="1" t="s">
        <v>1278</v>
      </c>
      <c r="B1305" s="1" t="s">
        <v>1780</v>
      </c>
      <c r="C1305" s="1" t="s">
        <v>1780</v>
      </c>
    </row>
    <row r="1306" customFormat="false" ht="13.8" hidden="false" customHeight="false" outlineLevel="0" collapsed="false">
      <c r="A1306" s="1" t="s">
        <v>1278</v>
      </c>
      <c r="B1306" s="1" t="s">
        <v>1781</v>
      </c>
      <c r="C1306" s="1" t="s">
        <v>1781</v>
      </c>
    </row>
    <row r="1307" customFormat="false" ht="13.8" hidden="false" customHeight="false" outlineLevel="0" collapsed="false">
      <c r="A1307" s="1" t="s">
        <v>1278</v>
      </c>
      <c r="B1307" s="1" t="s">
        <v>1782</v>
      </c>
      <c r="C1307" s="1" t="s">
        <v>1782</v>
      </c>
    </row>
    <row r="1308" customFormat="false" ht="13.8" hidden="false" customHeight="false" outlineLevel="0" collapsed="false">
      <c r="A1308" s="1" t="s">
        <v>1278</v>
      </c>
      <c r="B1308" s="1" t="s">
        <v>1783</v>
      </c>
      <c r="C1308" s="1" t="s">
        <v>1783</v>
      </c>
    </row>
    <row r="1309" customFormat="false" ht="13.8" hidden="false" customHeight="false" outlineLevel="0" collapsed="false">
      <c r="A1309" s="1" t="s">
        <v>1278</v>
      </c>
      <c r="B1309" s="1" t="s">
        <v>1784</v>
      </c>
      <c r="C1309" s="1" t="s">
        <v>1784</v>
      </c>
    </row>
    <row r="1310" customFormat="false" ht="13.8" hidden="false" customHeight="false" outlineLevel="0" collapsed="false">
      <c r="A1310" s="1" t="s">
        <v>1278</v>
      </c>
      <c r="B1310" s="1" t="s">
        <v>1785</v>
      </c>
      <c r="C1310" s="1" t="s">
        <v>1785</v>
      </c>
    </row>
    <row r="1311" customFormat="false" ht="13.8" hidden="false" customHeight="false" outlineLevel="0" collapsed="false">
      <c r="A1311" s="1" t="s">
        <v>1278</v>
      </c>
      <c r="B1311" s="1" t="s">
        <v>1786</v>
      </c>
      <c r="C1311" s="1" t="s">
        <v>1786</v>
      </c>
    </row>
    <row r="1312" customFormat="false" ht="13.8" hidden="false" customHeight="false" outlineLevel="0" collapsed="false">
      <c r="A1312" s="1" t="s">
        <v>1278</v>
      </c>
      <c r="B1312" s="1" t="s">
        <v>1787</v>
      </c>
      <c r="C1312" s="1" t="s">
        <v>1787</v>
      </c>
    </row>
    <row r="1313" customFormat="false" ht="13.8" hidden="false" customHeight="false" outlineLevel="0" collapsed="false">
      <c r="A1313" s="1" t="s">
        <v>1278</v>
      </c>
      <c r="B1313" s="1" t="s">
        <v>1788</v>
      </c>
      <c r="C1313" s="1" t="s">
        <v>1788</v>
      </c>
    </row>
    <row r="1314" customFormat="false" ht="13.8" hidden="false" customHeight="false" outlineLevel="0" collapsed="false">
      <c r="A1314" s="1" t="s">
        <v>1278</v>
      </c>
      <c r="B1314" s="1" t="s">
        <v>1789</v>
      </c>
      <c r="C1314" s="1" t="s">
        <v>1789</v>
      </c>
    </row>
    <row r="1315" customFormat="false" ht="13.8" hidden="false" customHeight="false" outlineLevel="0" collapsed="false">
      <c r="A1315" s="1" t="s">
        <v>1278</v>
      </c>
      <c r="B1315" s="1" t="s">
        <v>1790</v>
      </c>
      <c r="C1315" s="1" t="s">
        <v>1790</v>
      </c>
    </row>
    <row r="1316" customFormat="false" ht="13.8" hidden="false" customHeight="false" outlineLevel="0" collapsed="false">
      <c r="A1316" s="1" t="s">
        <v>1278</v>
      </c>
      <c r="B1316" s="1" t="s">
        <v>1791</v>
      </c>
      <c r="C1316" s="1" t="s">
        <v>1791</v>
      </c>
    </row>
    <row r="1317" customFormat="false" ht="13.8" hidden="false" customHeight="false" outlineLevel="0" collapsed="false">
      <c r="A1317" s="1" t="s">
        <v>1278</v>
      </c>
      <c r="B1317" s="1" t="s">
        <v>1792</v>
      </c>
      <c r="C1317" s="1" t="s">
        <v>1792</v>
      </c>
    </row>
    <row r="1318" customFormat="false" ht="13.8" hidden="false" customHeight="false" outlineLevel="0" collapsed="false">
      <c r="A1318" s="1" t="s">
        <v>1278</v>
      </c>
      <c r="B1318" s="1" t="s">
        <v>1793</v>
      </c>
      <c r="C1318" s="1" t="s">
        <v>1793</v>
      </c>
    </row>
    <row r="1319" customFormat="false" ht="13.8" hidden="false" customHeight="false" outlineLevel="0" collapsed="false">
      <c r="A1319" s="1" t="s">
        <v>1278</v>
      </c>
      <c r="B1319" s="1" t="s">
        <v>1794</v>
      </c>
      <c r="C1319" s="1" t="s">
        <v>1794</v>
      </c>
    </row>
    <row r="1320" customFormat="false" ht="13.8" hidden="false" customHeight="false" outlineLevel="0" collapsed="false">
      <c r="A1320" s="1" t="s">
        <v>1278</v>
      </c>
      <c r="B1320" s="1" t="s">
        <v>1795</v>
      </c>
      <c r="C1320" s="1" t="s">
        <v>1795</v>
      </c>
    </row>
    <row r="1321" customFormat="false" ht="13.8" hidden="false" customHeight="false" outlineLevel="0" collapsed="false">
      <c r="A1321" s="1" t="s">
        <v>1278</v>
      </c>
      <c r="B1321" s="1" t="s">
        <v>1796</v>
      </c>
      <c r="C1321" s="1" t="s">
        <v>1796</v>
      </c>
    </row>
    <row r="1322" customFormat="false" ht="13.8" hidden="false" customHeight="false" outlineLevel="0" collapsed="false">
      <c r="A1322" s="1" t="s">
        <v>1278</v>
      </c>
      <c r="B1322" s="1" t="s">
        <v>1797</v>
      </c>
      <c r="C1322" s="1" t="s">
        <v>1797</v>
      </c>
    </row>
    <row r="1323" customFormat="false" ht="13.8" hidden="false" customHeight="false" outlineLevel="0" collapsed="false">
      <c r="A1323" s="1" t="s">
        <v>1278</v>
      </c>
      <c r="B1323" s="1" t="s">
        <v>1798</v>
      </c>
      <c r="C1323" s="1" t="s">
        <v>1798</v>
      </c>
    </row>
    <row r="1324" customFormat="false" ht="13.8" hidden="false" customHeight="false" outlineLevel="0" collapsed="false">
      <c r="A1324" s="1" t="s">
        <v>1278</v>
      </c>
      <c r="B1324" s="1" t="s">
        <v>1799</v>
      </c>
      <c r="C1324" s="1" t="s">
        <v>1799</v>
      </c>
    </row>
    <row r="1325" customFormat="false" ht="13.8" hidden="false" customHeight="false" outlineLevel="0" collapsed="false">
      <c r="A1325" s="1" t="s">
        <v>1278</v>
      </c>
      <c r="B1325" s="1" t="s">
        <v>1800</v>
      </c>
      <c r="C1325" s="1" t="s">
        <v>1800</v>
      </c>
    </row>
    <row r="1326" customFormat="false" ht="13.8" hidden="false" customHeight="false" outlineLevel="0" collapsed="false">
      <c r="A1326" s="1" t="s">
        <v>1278</v>
      </c>
      <c r="B1326" s="1" t="s">
        <v>1801</v>
      </c>
      <c r="C1326" s="1" t="s">
        <v>1801</v>
      </c>
    </row>
    <row r="1327" customFormat="false" ht="13.8" hidden="false" customHeight="false" outlineLevel="0" collapsed="false">
      <c r="A1327" s="1" t="s">
        <v>1278</v>
      </c>
      <c r="B1327" s="1" t="s">
        <v>1802</v>
      </c>
      <c r="C1327" s="1" t="s">
        <v>1802</v>
      </c>
    </row>
    <row r="1328" customFormat="false" ht="13.8" hidden="false" customHeight="false" outlineLevel="0" collapsed="false">
      <c r="A1328" s="1" t="s">
        <v>1278</v>
      </c>
      <c r="B1328" s="1" t="s">
        <v>1803</v>
      </c>
      <c r="C1328" s="1" t="s">
        <v>1803</v>
      </c>
    </row>
    <row r="1329" customFormat="false" ht="13.8" hidden="false" customHeight="false" outlineLevel="0" collapsed="false">
      <c r="A1329" s="1" t="s">
        <v>1278</v>
      </c>
      <c r="B1329" s="1" t="s">
        <v>1804</v>
      </c>
      <c r="C1329" s="1" t="s">
        <v>1804</v>
      </c>
    </row>
    <row r="1330" customFormat="false" ht="13.8" hidden="false" customHeight="false" outlineLevel="0" collapsed="false">
      <c r="A1330" s="1" t="s">
        <v>1278</v>
      </c>
      <c r="B1330" s="1" t="s">
        <v>1805</v>
      </c>
      <c r="C1330" s="1" t="s">
        <v>1805</v>
      </c>
    </row>
    <row r="1331" customFormat="false" ht="13.8" hidden="false" customHeight="false" outlineLevel="0" collapsed="false">
      <c r="A1331" s="1" t="s">
        <v>1278</v>
      </c>
      <c r="B1331" s="1" t="s">
        <v>1806</v>
      </c>
      <c r="C1331" s="1" t="s">
        <v>1806</v>
      </c>
    </row>
    <row r="1332" customFormat="false" ht="13.8" hidden="false" customHeight="false" outlineLevel="0" collapsed="false">
      <c r="A1332" s="1" t="s">
        <v>1278</v>
      </c>
      <c r="B1332" s="1" t="s">
        <v>1807</v>
      </c>
      <c r="C1332" s="1" t="s">
        <v>1807</v>
      </c>
    </row>
    <row r="1333" customFormat="false" ht="13.8" hidden="false" customHeight="false" outlineLevel="0" collapsed="false">
      <c r="A1333" s="1" t="s">
        <v>1278</v>
      </c>
      <c r="B1333" s="1" t="s">
        <v>1808</v>
      </c>
      <c r="C1333" s="1" t="s">
        <v>1808</v>
      </c>
    </row>
    <row r="1334" customFormat="false" ht="13.8" hidden="false" customHeight="false" outlineLevel="0" collapsed="false">
      <c r="A1334" s="1" t="s">
        <v>1278</v>
      </c>
      <c r="B1334" s="1" t="s">
        <v>1809</v>
      </c>
      <c r="C1334" s="1" t="s">
        <v>1809</v>
      </c>
    </row>
    <row r="1335" customFormat="false" ht="13.8" hidden="false" customHeight="false" outlineLevel="0" collapsed="false">
      <c r="A1335" s="1" t="s">
        <v>1278</v>
      </c>
      <c r="B1335" s="1" t="s">
        <v>1810</v>
      </c>
      <c r="C1335" s="1" t="s">
        <v>1810</v>
      </c>
    </row>
    <row r="1336" customFormat="false" ht="13.8" hidden="false" customHeight="false" outlineLevel="0" collapsed="false">
      <c r="A1336" s="1" t="s">
        <v>1278</v>
      </c>
      <c r="B1336" s="1" t="s">
        <v>1811</v>
      </c>
      <c r="C1336" s="1" t="s">
        <v>1811</v>
      </c>
    </row>
    <row r="1337" customFormat="false" ht="13.8" hidden="false" customHeight="false" outlineLevel="0" collapsed="false">
      <c r="A1337" s="1" t="s">
        <v>1278</v>
      </c>
      <c r="B1337" s="1" t="s">
        <v>1812</v>
      </c>
      <c r="C1337" s="1" t="s">
        <v>1812</v>
      </c>
    </row>
    <row r="1338" customFormat="false" ht="13.8" hidden="false" customHeight="false" outlineLevel="0" collapsed="false">
      <c r="A1338" s="1" t="s">
        <v>1278</v>
      </c>
      <c r="B1338" s="1" t="s">
        <v>1813</v>
      </c>
      <c r="C1338" s="1" t="s">
        <v>1813</v>
      </c>
    </row>
    <row r="1339" customFormat="false" ht="13.8" hidden="false" customHeight="false" outlineLevel="0" collapsed="false">
      <c r="A1339" s="1" t="s">
        <v>1278</v>
      </c>
      <c r="B1339" s="1" t="s">
        <v>1814</v>
      </c>
      <c r="C1339" s="1" t="s">
        <v>1814</v>
      </c>
    </row>
    <row r="1340" customFormat="false" ht="13.8" hidden="false" customHeight="false" outlineLevel="0" collapsed="false">
      <c r="A1340" s="1" t="s">
        <v>1278</v>
      </c>
      <c r="B1340" s="1" t="s">
        <v>1815</v>
      </c>
      <c r="C1340" s="1" t="s">
        <v>1815</v>
      </c>
    </row>
    <row r="1341" customFormat="false" ht="13.8" hidden="false" customHeight="false" outlineLevel="0" collapsed="false">
      <c r="A1341" s="1" t="s">
        <v>1278</v>
      </c>
      <c r="B1341" s="1" t="s">
        <v>1816</v>
      </c>
      <c r="C1341" s="1" t="s">
        <v>1816</v>
      </c>
    </row>
    <row r="1342" customFormat="false" ht="13.8" hidden="false" customHeight="false" outlineLevel="0" collapsed="false">
      <c r="A1342" s="1" t="s">
        <v>1278</v>
      </c>
      <c r="B1342" s="1" t="s">
        <v>1817</v>
      </c>
      <c r="C1342" s="1" t="s">
        <v>1817</v>
      </c>
    </row>
    <row r="1343" customFormat="false" ht="13.8" hidden="false" customHeight="false" outlineLevel="0" collapsed="false">
      <c r="A1343" s="1" t="s">
        <v>1278</v>
      </c>
      <c r="B1343" s="1" t="s">
        <v>1818</v>
      </c>
      <c r="C1343" s="1" t="s">
        <v>1818</v>
      </c>
    </row>
    <row r="1344" customFormat="false" ht="13.8" hidden="false" customHeight="false" outlineLevel="0" collapsed="false">
      <c r="A1344" s="1" t="s">
        <v>1278</v>
      </c>
      <c r="B1344" s="1" t="s">
        <v>1819</v>
      </c>
      <c r="C1344" s="1" t="s">
        <v>1819</v>
      </c>
    </row>
    <row r="1345" customFormat="false" ht="13.8" hidden="false" customHeight="false" outlineLevel="0" collapsed="false">
      <c r="A1345" s="1" t="s">
        <v>1278</v>
      </c>
      <c r="B1345" s="1" t="s">
        <v>1820</v>
      </c>
      <c r="C1345" s="1" t="s">
        <v>1820</v>
      </c>
    </row>
    <row r="1346" customFormat="false" ht="13.8" hidden="false" customHeight="false" outlineLevel="0" collapsed="false">
      <c r="A1346" s="1" t="s">
        <v>1278</v>
      </c>
      <c r="B1346" s="1" t="s">
        <v>1821</v>
      </c>
      <c r="C1346" s="1" t="s">
        <v>1821</v>
      </c>
    </row>
    <row r="1347" customFormat="false" ht="13.8" hidden="false" customHeight="false" outlineLevel="0" collapsed="false">
      <c r="A1347" s="1" t="s">
        <v>1278</v>
      </c>
      <c r="B1347" s="1" t="s">
        <v>1822</v>
      </c>
      <c r="C1347" s="1" t="s">
        <v>1822</v>
      </c>
    </row>
    <row r="1348" customFormat="false" ht="13.8" hidden="false" customHeight="false" outlineLevel="0" collapsed="false">
      <c r="A1348" s="1" t="s">
        <v>1278</v>
      </c>
      <c r="B1348" s="1" t="s">
        <v>1823</v>
      </c>
      <c r="C1348" s="1" t="s">
        <v>1823</v>
      </c>
    </row>
    <row r="1349" customFormat="false" ht="13.8" hidden="false" customHeight="false" outlineLevel="0" collapsed="false">
      <c r="A1349" s="1" t="s">
        <v>1278</v>
      </c>
      <c r="B1349" s="1" t="s">
        <v>1824</v>
      </c>
      <c r="C1349" s="1" t="s">
        <v>1824</v>
      </c>
    </row>
    <row r="1350" customFormat="false" ht="13.8" hidden="false" customHeight="false" outlineLevel="0" collapsed="false">
      <c r="A1350" s="1" t="s">
        <v>1278</v>
      </c>
      <c r="B1350" s="1" t="s">
        <v>1825</v>
      </c>
      <c r="C1350" s="1" t="s">
        <v>1825</v>
      </c>
    </row>
    <row r="1351" customFormat="false" ht="13.8" hidden="false" customHeight="false" outlineLevel="0" collapsed="false">
      <c r="A1351" s="1" t="s">
        <v>1278</v>
      </c>
      <c r="B1351" s="1" t="s">
        <v>1826</v>
      </c>
      <c r="C1351" s="1" t="s">
        <v>1826</v>
      </c>
    </row>
    <row r="1352" customFormat="false" ht="13.8" hidden="false" customHeight="false" outlineLevel="0" collapsed="false">
      <c r="A1352" s="1" t="s">
        <v>1278</v>
      </c>
      <c r="B1352" s="1" t="s">
        <v>1827</v>
      </c>
      <c r="C1352" s="1" t="s">
        <v>1827</v>
      </c>
    </row>
    <row r="1353" customFormat="false" ht="13.8" hidden="false" customHeight="false" outlineLevel="0" collapsed="false">
      <c r="A1353" s="1" t="s">
        <v>1278</v>
      </c>
      <c r="B1353" s="1" t="s">
        <v>1828</v>
      </c>
      <c r="C1353" s="1" t="s">
        <v>1828</v>
      </c>
    </row>
    <row r="1354" customFormat="false" ht="13.8" hidden="false" customHeight="false" outlineLevel="0" collapsed="false">
      <c r="A1354" s="1" t="s">
        <v>1278</v>
      </c>
      <c r="B1354" s="1" t="s">
        <v>1829</v>
      </c>
      <c r="C1354" s="1" t="s">
        <v>1829</v>
      </c>
    </row>
    <row r="1355" customFormat="false" ht="13.8" hidden="false" customHeight="false" outlineLevel="0" collapsed="false">
      <c r="A1355" s="1" t="s">
        <v>1278</v>
      </c>
      <c r="B1355" s="1" t="s">
        <v>1830</v>
      </c>
      <c r="C1355" s="1" t="s">
        <v>1830</v>
      </c>
    </row>
    <row r="1356" customFormat="false" ht="13.8" hidden="false" customHeight="false" outlineLevel="0" collapsed="false">
      <c r="A1356" s="1" t="s">
        <v>1278</v>
      </c>
      <c r="B1356" s="1" t="s">
        <v>1831</v>
      </c>
      <c r="C1356" s="1" t="s">
        <v>1831</v>
      </c>
    </row>
    <row r="1357" customFormat="false" ht="13.8" hidden="false" customHeight="false" outlineLevel="0" collapsed="false">
      <c r="A1357" s="1" t="s">
        <v>1278</v>
      </c>
      <c r="B1357" s="1" t="s">
        <v>1832</v>
      </c>
      <c r="C1357" s="1" t="s">
        <v>1832</v>
      </c>
    </row>
    <row r="1358" customFormat="false" ht="13.8" hidden="false" customHeight="false" outlineLevel="0" collapsed="false">
      <c r="A1358" s="1" t="s">
        <v>1278</v>
      </c>
      <c r="B1358" s="1" t="s">
        <v>1833</v>
      </c>
      <c r="C1358" s="1" t="s">
        <v>1833</v>
      </c>
    </row>
    <row r="1359" customFormat="false" ht="13.8" hidden="false" customHeight="false" outlineLevel="0" collapsed="false">
      <c r="A1359" s="1" t="s">
        <v>1278</v>
      </c>
      <c r="B1359" s="1" t="s">
        <v>1834</v>
      </c>
      <c r="C1359" s="1" t="s">
        <v>1834</v>
      </c>
    </row>
    <row r="1360" customFormat="false" ht="13.8" hidden="false" customHeight="false" outlineLevel="0" collapsed="false">
      <c r="A1360" s="1" t="s">
        <v>1278</v>
      </c>
      <c r="B1360" s="1" t="s">
        <v>1835</v>
      </c>
      <c r="C1360" s="1" t="s">
        <v>1835</v>
      </c>
    </row>
    <row r="1361" customFormat="false" ht="13.8" hidden="false" customHeight="false" outlineLevel="0" collapsed="false">
      <c r="A1361" s="1" t="s">
        <v>1278</v>
      </c>
      <c r="B1361" s="1" t="s">
        <v>1836</v>
      </c>
      <c r="C1361" s="1" t="s">
        <v>1836</v>
      </c>
    </row>
    <row r="1362" customFormat="false" ht="13.8" hidden="false" customHeight="false" outlineLevel="0" collapsed="false">
      <c r="A1362" s="1" t="s">
        <v>1278</v>
      </c>
      <c r="B1362" s="1" t="s">
        <v>1837</v>
      </c>
      <c r="C1362" s="1" t="s">
        <v>1837</v>
      </c>
    </row>
    <row r="1363" customFormat="false" ht="13.8" hidden="false" customHeight="false" outlineLevel="0" collapsed="false">
      <c r="A1363" s="1" t="s">
        <v>1278</v>
      </c>
      <c r="B1363" s="1" t="s">
        <v>1838</v>
      </c>
      <c r="C1363" s="1" t="s">
        <v>1838</v>
      </c>
    </row>
    <row r="1364" customFormat="false" ht="13.8" hidden="false" customHeight="false" outlineLevel="0" collapsed="false">
      <c r="A1364" s="1" t="s">
        <v>1278</v>
      </c>
      <c r="B1364" s="1" t="s">
        <v>1839</v>
      </c>
      <c r="C1364" s="1" t="s">
        <v>1839</v>
      </c>
    </row>
    <row r="1365" customFormat="false" ht="13.8" hidden="false" customHeight="false" outlineLevel="0" collapsed="false">
      <c r="A1365" s="1" t="s">
        <v>1278</v>
      </c>
      <c r="B1365" s="1" t="s">
        <v>1840</v>
      </c>
      <c r="C1365" s="1" t="s">
        <v>1840</v>
      </c>
    </row>
    <row r="1366" customFormat="false" ht="13.8" hidden="false" customHeight="false" outlineLevel="0" collapsed="false">
      <c r="A1366" s="1" t="s">
        <v>1278</v>
      </c>
      <c r="B1366" s="1" t="s">
        <v>1841</v>
      </c>
      <c r="C1366" s="1" t="s">
        <v>1841</v>
      </c>
    </row>
    <row r="1367" customFormat="false" ht="13.8" hidden="false" customHeight="false" outlineLevel="0" collapsed="false">
      <c r="A1367" s="1" t="s">
        <v>1278</v>
      </c>
      <c r="B1367" s="1" t="s">
        <v>1842</v>
      </c>
      <c r="C1367" s="1" t="s">
        <v>1842</v>
      </c>
    </row>
    <row r="1368" customFormat="false" ht="13.8" hidden="false" customHeight="false" outlineLevel="0" collapsed="false">
      <c r="A1368" s="1" t="s">
        <v>1278</v>
      </c>
      <c r="B1368" s="1" t="s">
        <v>1843</v>
      </c>
      <c r="C1368" s="1" t="s">
        <v>1843</v>
      </c>
    </row>
    <row r="1369" customFormat="false" ht="13.8" hidden="false" customHeight="false" outlineLevel="0" collapsed="false">
      <c r="A1369" s="1" t="s">
        <v>1278</v>
      </c>
      <c r="B1369" s="1" t="s">
        <v>1844</v>
      </c>
      <c r="C1369" s="1" t="s">
        <v>1844</v>
      </c>
    </row>
    <row r="1370" customFormat="false" ht="13.8" hidden="false" customHeight="false" outlineLevel="0" collapsed="false">
      <c r="A1370" s="1" t="s">
        <v>1278</v>
      </c>
      <c r="B1370" s="1" t="s">
        <v>1845</v>
      </c>
      <c r="C1370" s="1" t="s">
        <v>1845</v>
      </c>
    </row>
    <row r="1371" customFormat="false" ht="13.8" hidden="false" customHeight="false" outlineLevel="0" collapsed="false">
      <c r="A1371" s="1" t="s">
        <v>1278</v>
      </c>
      <c r="B1371" s="1" t="s">
        <v>1846</v>
      </c>
      <c r="C1371" s="1" t="s">
        <v>1846</v>
      </c>
    </row>
    <row r="1372" customFormat="false" ht="13.8" hidden="false" customHeight="false" outlineLevel="0" collapsed="false">
      <c r="A1372" s="1" t="s">
        <v>1278</v>
      </c>
      <c r="B1372" s="1" t="s">
        <v>1847</v>
      </c>
      <c r="C1372" s="1" t="s">
        <v>1847</v>
      </c>
    </row>
    <row r="1373" customFormat="false" ht="13.8" hidden="false" customHeight="false" outlineLevel="0" collapsed="false">
      <c r="A1373" s="1" t="s">
        <v>1278</v>
      </c>
      <c r="B1373" s="1" t="s">
        <v>1848</v>
      </c>
      <c r="C1373" s="1" t="s">
        <v>1848</v>
      </c>
    </row>
    <row r="1374" customFormat="false" ht="13.8" hidden="false" customHeight="false" outlineLevel="0" collapsed="false">
      <c r="A1374" s="1" t="s">
        <v>1278</v>
      </c>
      <c r="B1374" s="1" t="s">
        <v>1849</v>
      </c>
      <c r="C1374" s="1" t="s">
        <v>1849</v>
      </c>
    </row>
    <row r="1375" customFormat="false" ht="13.8" hidden="false" customHeight="false" outlineLevel="0" collapsed="false">
      <c r="A1375" s="1" t="s">
        <v>1278</v>
      </c>
      <c r="B1375" s="1" t="s">
        <v>1850</v>
      </c>
      <c r="C1375" s="1" t="s">
        <v>1850</v>
      </c>
    </row>
    <row r="1376" customFormat="false" ht="13.8" hidden="false" customHeight="false" outlineLevel="0" collapsed="false">
      <c r="A1376" s="1" t="s">
        <v>1278</v>
      </c>
      <c r="B1376" s="1" t="s">
        <v>1851</v>
      </c>
      <c r="C1376" s="1" t="s">
        <v>1851</v>
      </c>
    </row>
    <row r="1377" customFormat="false" ht="13.8" hidden="false" customHeight="false" outlineLevel="0" collapsed="false">
      <c r="A1377" s="1" t="s">
        <v>1278</v>
      </c>
      <c r="B1377" s="1" t="s">
        <v>1852</v>
      </c>
      <c r="C1377" s="1" t="s">
        <v>1852</v>
      </c>
    </row>
    <row r="1378" customFormat="false" ht="13.8" hidden="false" customHeight="false" outlineLevel="0" collapsed="false">
      <c r="A1378" s="1" t="s">
        <v>1278</v>
      </c>
      <c r="B1378" s="1" t="s">
        <v>1853</v>
      </c>
      <c r="C1378" s="1" t="s">
        <v>1853</v>
      </c>
    </row>
    <row r="1379" customFormat="false" ht="13.8" hidden="false" customHeight="false" outlineLevel="0" collapsed="false">
      <c r="A1379" s="1" t="s">
        <v>1278</v>
      </c>
      <c r="B1379" s="1" t="s">
        <v>1854</v>
      </c>
      <c r="C1379" s="1" t="s">
        <v>1854</v>
      </c>
    </row>
    <row r="1380" customFormat="false" ht="13.8" hidden="false" customHeight="false" outlineLevel="0" collapsed="false">
      <c r="A1380" s="1" t="s">
        <v>1278</v>
      </c>
      <c r="B1380" s="1" t="s">
        <v>1855</v>
      </c>
      <c r="C1380" s="1" t="s">
        <v>1855</v>
      </c>
    </row>
    <row r="1381" customFormat="false" ht="13.8" hidden="false" customHeight="false" outlineLevel="0" collapsed="false">
      <c r="A1381" s="1" t="s">
        <v>1278</v>
      </c>
      <c r="B1381" s="1" t="s">
        <v>1856</v>
      </c>
      <c r="C1381" s="1" t="s">
        <v>1856</v>
      </c>
    </row>
    <row r="1382" customFormat="false" ht="13.8" hidden="false" customHeight="false" outlineLevel="0" collapsed="false">
      <c r="A1382" s="1" t="s">
        <v>1278</v>
      </c>
      <c r="B1382" s="1" t="s">
        <v>1857</v>
      </c>
      <c r="C1382" s="1" t="s">
        <v>1857</v>
      </c>
    </row>
    <row r="1383" customFormat="false" ht="13.8" hidden="false" customHeight="false" outlineLevel="0" collapsed="false">
      <c r="A1383" s="1" t="s">
        <v>1278</v>
      </c>
      <c r="B1383" s="1" t="s">
        <v>1858</v>
      </c>
      <c r="C1383" s="1" t="s">
        <v>1858</v>
      </c>
    </row>
    <row r="1384" customFormat="false" ht="13.8" hidden="false" customHeight="false" outlineLevel="0" collapsed="false">
      <c r="A1384" s="1" t="s">
        <v>1278</v>
      </c>
      <c r="B1384" s="1" t="s">
        <v>1859</v>
      </c>
      <c r="C1384" s="1" t="s">
        <v>1859</v>
      </c>
    </row>
    <row r="1385" customFormat="false" ht="13.8" hidden="false" customHeight="false" outlineLevel="0" collapsed="false">
      <c r="A1385" s="1" t="s">
        <v>1278</v>
      </c>
      <c r="B1385" s="1" t="s">
        <v>1860</v>
      </c>
      <c r="C1385" s="1" t="s">
        <v>1860</v>
      </c>
    </row>
    <row r="1386" customFormat="false" ht="13.8" hidden="false" customHeight="false" outlineLevel="0" collapsed="false">
      <c r="A1386" s="1" t="s">
        <v>1278</v>
      </c>
      <c r="B1386" s="1" t="s">
        <v>1861</v>
      </c>
      <c r="C1386" s="1" t="s">
        <v>1861</v>
      </c>
    </row>
    <row r="1387" customFormat="false" ht="13.8" hidden="false" customHeight="false" outlineLevel="0" collapsed="false">
      <c r="A1387" s="1" t="s">
        <v>1278</v>
      </c>
      <c r="B1387" s="1" t="s">
        <v>1862</v>
      </c>
      <c r="C1387" s="1" t="s">
        <v>1862</v>
      </c>
    </row>
    <row r="1388" customFormat="false" ht="13.8" hidden="false" customHeight="false" outlineLevel="0" collapsed="false">
      <c r="A1388" s="1" t="s">
        <v>1278</v>
      </c>
      <c r="B1388" s="1" t="s">
        <v>1863</v>
      </c>
      <c r="C1388" s="1" t="s">
        <v>1863</v>
      </c>
    </row>
    <row r="1389" customFormat="false" ht="13.8" hidden="false" customHeight="false" outlineLevel="0" collapsed="false">
      <c r="A1389" s="1" t="s">
        <v>1278</v>
      </c>
      <c r="B1389" s="1" t="s">
        <v>1864</v>
      </c>
      <c r="C1389" s="1" t="s">
        <v>1864</v>
      </c>
    </row>
    <row r="1390" customFormat="false" ht="13.8" hidden="false" customHeight="false" outlineLevel="0" collapsed="false">
      <c r="A1390" s="1" t="s">
        <v>1278</v>
      </c>
      <c r="B1390" s="1" t="s">
        <v>1865</v>
      </c>
      <c r="C1390" s="1" t="s">
        <v>1865</v>
      </c>
    </row>
    <row r="1391" customFormat="false" ht="13.8" hidden="false" customHeight="false" outlineLevel="0" collapsed="false">
      <c r="A1391" s="1" t="s">
        <v>1278</v>
      </c>
      <c r="B1391" s="1" t="s">
        <v>1866</v>
      </c>
      <c r="C1391" s="1" t="s">
        <v>1866</v>
      </c>
    </row>
    <row r="1392" customFormat="false" ht="13.8" hidden="false" customHeight="false" outlineLevel="0" collapsed="false">
      <c r="A1392" s="1" t="s">
        <v>1278</v>
      </c>
      <c r="B1392" s="1" t="s">
        <v>1867</v>
      </c>
      <c r="C1392" s="1" t="s">
        <v>1867</v>
      </c>
    </row>
    <row r="1393" customFormat="false" ht="13.8" hidden="false" customHeight="false" outlineLevel="0" collapsed="false">
      <c r="A1393" s="1" t="s">
        <v>1278</v>
      </c>
      <c r="B1393" s="1" t="s">
        <v>1868</v>
      </c>
      <c r="C1393" s="1" t="s">
        <v>1868</v>
      </c>
    </row>
    <row r="1394" customFormat="false" ht="13.8" hidden="false" customHeight="false" outlineLevel="0" collapsed="false">
      <c r="A1394" s="1" t="s">
        <v>1278</v>
      </c>
      <c r="B1394" s="1" t="s">
        <v>1869</v>
      </c>
      <c r="C1394" s="1" t="s">
        <v>1869</v>
      </c>
    </row>
    <row r="1395" customFormat="false" ht="13.8" hidden="false" customHeight="false" outlineLevel="0" collapsed="false">
      <c r="A1395" s="1" t="s">
        <v>1278</v>
      </c>
      <c r="B1395" s="1" t="s">
        <v>1870</v>
      </c>
      <c r="C1395" s="1" t="s">
        <v>1870</v>
      </c>
    </row>
    <row r="1396" customFormat="false" ht="13.8" hidden="false" customHeight="false" outlineLevel="0" collapsed="false">
      <c r="A1396" s="1" t="s">
        <v>1278</v>
      </c>
      <c r="B1396" s="1" t="s">
        <v>1871</v>
      </c>
      <c r="C1396" s="1" t="s">
        <v>1871</v>
      </c>
    </row>
    <row r="1397" customFormat="false" ht="13.8" hidden="false" customHeight="false" outlineLevel="0" collapsed="false">
      <c r="A1397" s="1" t="s">
        <v>1278</v>
      </c>
      <c r="B1397" s="1" t="s">
        <v>1872</v>
      </c>
      <c r="C1397" s="1" t="s">
        <v>1872</v>
      </c>
    </row>
    <row r="1398" customFormat="false" ht="13.8" hidden="false" customHeight="false" outlineLevel="0" collapsed="false">
      <c r="A1398" s="1" t="s">
        <v>1278</v>
      </c>
      <c r="B1398" s="1" t="s">
        <v>1873</v>
      </c>
      <c r="C1398" s="1" t="s">
        <v>1873</v>
      </c>
    </row>
    <row r="1399" customFormat="false" ht="13.8" hidden="false" customHeight="false" outlineLevel="0" collapsed="false">
      <c r="A1399" s="1" t="s">
        <v>1278</v>
      </c>
      <c r="B1399" s="1" t="s">
        <v>1874</v>
      </c>
      <c r="C1399" s="1" t="s">
        <v>1874</v>
      </c>
    </row>
    <row r="1400" customFormat="false" ht="13.8" hidden="false" customHeight="false" outlineLevel="0" collapsed="false">
      <c r="A1400" s="1" t="s">
        <v>1278</v>
      </c>
      <c r="B1400" s="1" t="s">
        <v>1875</v>
      </c>
      <c r="C1400" s="1" t="s">
        <v>1875</v>
      </c>
    </row>
    <row r="1401" customFormat="false" ht="13.8" hidden="false" customHeight="false" outlineLevel="0" collapsed="false">
      <c r="A1401" s="1" t="s">
        <v>1278</v>
      </c>
      <c r="B1401" s="1" t="s">
        <v>1876</v>
      </c>
      <c r="C1401" s="1" t="s">
        <v>1876</v>
      </c>
    </row>
    <row r="1402" customFormat="false" ht="13.8" hidden="false" customHeight="false" outlineLevel="0" collapsed="false">
      <c r="A1402" s="1" t="s">
        <v>1278</v>
      </c>
      <c r="B1402" s="1" t="s">
        <v>1877</v>
      </c>
      <c r="C1402" s="1" t="s">
        <v>1877</v>
      </c>
    </row>
    <row r="1403" customFormat="false" ht="13.8" hidden="false" customHeight="false" outlineLevel="0" collapsed="false">
      <c r="A1403" s="1" t="s">
        <v>1278</v>
      </c>
      <c r="B1403" s="1" t="s">
        <v>1878</v>
      </c>
      <c r="C1403" s="1" t="s">
        <v>1878</v>
      </c>
    </row>
    <row r="1404" customFormat="false" ht="13.8" hidden="false" customHeight="false" outlineLevel="0" collapsed="false">
      <c r="A1404" s="1" t="s">
        <v>1278</v>
      </c>
      <c r="B1404" s="1" t="s">
        <v>1879</v>
      </c>
      <c r="C1404" s="1" t="s">
        <v>1879</v>
      </c>
    </row>
    <row r="1405" customFormat="false" ht="13.8" hidden="false" customHeight="false" outlineLevel="0" collapsed="false">
      <c r="A1405" s="1" t="s">
        <v>1278</v>
      </c>
      <c r="B1405" s="1" t="s">
        <v>1880</v>
      </c>
      <c r="C1405" s="1" t="s">
        <v>1880</v>
      </c>
    </row>
    <row r="1406" customFormat="false" ht="13.8" hidden="false" customHeight="false" outlineLevel="0" collapsed="false">
      <c r="A1406" s="1" t="s">
        <v>1278</v>
      </c>
      <c r="B1406" s="1" t="s">
        <v>1881</v>
      </c>
      <c r="C1406" s="1" t="s">
        <v>1881</v>
      </c>
    </row>
    <row r="1407" customFormat="false" ht="13.8" hidden="false" customHeight="false" outlineLevel="0" collapsed="false">
      <c r="A1407" s="1" t="s">
        <v>1278</v>
      </c>
      <c r="B1407" s="1" t="s">
        <v>1882</v>
      </c>
      <c r="C1407" s="1" t="s">
        <v>1882</v>
      </c>
    </row>
    <row r="1408" customFormat="false" ht="13.8" hidden="false" customHeight="false" outlineLevel="0" collapsed="false">
      <c r="A1408" s="1" t="s">
        <v>1278</v>
      </c>
      <c r="B1408" s="1" t="s">
        <v>1883</v>
      </c>
      <c r="C1408" s="1" t="s">
        <v>1883</v>
      </c>
    </row>
    <row r="1409" customFormat="false" ht="13.8" hidden="false" customHeight="false" outlineLevel="0" collapsed="false">
      <c r="A1409" s="1" t="s">
        <v>1278</v>
      </c>
      <c r="B1409" s="1" t="s">
        <v>1884</v>
      </c>
      <c r="C1409" s="1" t="s">
        <v>1884</v>
      </c>
    </row>
    <row r="1410" customFormat="false" ht="13.8" hidden="false" customHeight="false" outlineLevel="0" collapsed="false">
      <c r="A1410" s="1" t="s">
        <v>1278</v>
      </c>
      <c r="B1410" s="1" t="s">
        <v>1885</v>
      </c>
      <c r="C1410" s="1" t="s">
        <v>1885</v>
      </c>
    </row>
    <row r="1411" customFormat="false" ht="13.8" hidden="false" customHeight="false" outlineLevel="0" collapsed="false">
      <c r="A1411" s="1" t="s">
        <v>1278</v>
      </c>
      <c r="B1411" s="1" t="s">
        <v>1886</v>
      </c>
      <c r="C1411" s="1" t="s">
        <v>1886</v>
      </c>
    </row>
    <row r="1412" customFormat="false" ht="13.8" hidden="false" customHeight="false" outlineLevel="0" collapsed="false">
      <c r="A1412" s="1" t="s">
        <v>1278</v>
      </c>
      <c r="B1412" s="1" t="s">
        <v>1887</v>
      </c>
      <c r="C1412" s="1" t="s">
        <v>1887</v>
      </c>
    </row>
    <row r="1413" customFormat="false" ht="13.8" hidden="false" customHeight="false" outlineLevel="0" collapsed="false">
      <c r="A1413" s="1" t="s">
        <v>1278</v>
      </c>
      <c r="B1413" s="1" t="s">
        <v>1888</v>
      </c>
      <c r="C1413" s="1" t="s">
        <v>1888</v>
      </c>
    </row>
    <row r="1414" customFormat="false" ht="13.8" hidden="false" customHeight="false" outlineLevel="0" collapsed="false">
      <c r="A1414" s="1" t="s">
        <v>1278</v>
      </c>
      <c r="B1414" s="1" t="s">
        <v>1889</v>
      </c>
      <c r="C1414" s="1" t="s">
        <v>1889</v>
      </c>
    </row>
    <row r="1415" customFormat="false" ht="13.8" hidden="false" customHeight="false" outlineLevel="0" collapsed="false">
      <c r="A1415" s="1" t="s">
        <v>1278</v>
      </c>
      <c r="B1415" s="1" t="s">
        <v>1890</v>
      </c>
      <c r="C1415" s="1" t="s">
        <v>1890</v>
      </c>
    </row>
    <row r="1416" customFormat="false" ht="13.8" hidden="false" customHeight="false" outlineLevel="0" collapsed="false">
      <c r="A1416" s="1" t="s">
        <v>1278</v>
      </c>
      <c r="B1416" s="1" t="s">
        <v>1891</v>
      </c>
      <c r="C1416" s="1" t="s">
        <v>1891</v>
      </c>
    </row>
    <row r="1417" customFormat="false" ht="13.8" hidden="false" customHeight="false" outlineLevel="0" collapsed="false">
      <c r="A1417" s="1" t="s">
        <v>1278</v>
      </c>
      <c r="B1417" s="1" t="s">
        <v>1892</v>
      </c>
      <c r="C1417" s="1" t="s">
        <v>1892</v>
      </c>
    </row>
    <row r="1418" customFormat="false" ht="13.8" hidden="false" customHeight="false" outlineLevel="0" collapsed="false">
      <c r="A1418" s="1" t="s">
        <v>1278</v>
      </c>
      <c r="B1418" s="1" t="s">
        <v>1893</v>
      </c>
      <c r="C1418" s="1" t="s">
        <v>1893</v>
      </c>
    </row>
    <row r="1419" customFormat="false" ht="13.8" hidden="false" customHeight="false" outlineLevel="0" collapsed="false">
      <c r="A1419" s="1" t="s">
        <v>1278</v>
      </c>
      <c r="B1419" s="1" t="s">
        <v>1894</v>
      </c>
      <c r="C1419" s="1" t="s">
        <v>1894</v>
      </c>
    </row>
    <row r="1420" customFormat="false" ht="13.8" hidden="false" customHeight="false" outlineLevel="0" collapsed="false">
      <c r="A1420" s="1" t="s">
        <v>1278</v>
      </c>
      <c r="B1420" s="1" t="s">
        <v>1895</v>
      </c>
      <c r="C1420" s="1" t="s">
        <v>1895</v>
      </c>
    </row>
    <row r="1421" customFormat="false" ht="13.8" hidden="false" customHeight="false" outlineLevel="0" collapsed="false">
      <c r="A1421" s="1" t="s">
        <v>1278</v>
      </c>
      <c r="B1421" s="1" t="s">
        <v>1896</v>
      </c>
      <c r="C1421" s="1" t="s">
        <v>1896</v>
      </c>
    </row>
    <row r="1422" customFormat="false" ht="13.8" hidden="false" customHeight="false" outlineLevel="0" collapsed="false">
      <c r="A1422" s="1" t="s">
        <v>1278</v>
      </c>
      <c r="B1422" s="1" t="s">
        <v>1897</v>
      </c>
      <c r="C1422" s="1" t="s">
        <v>1897</v>
      </c>
    </row>
    <row r="1423" customFormat="false" ht="13.8" hidden="false" customHeight="false" outlineLevel="0" collapsed="false">
      <c r="A1423" s="1" t="s">
        <v>1278</v>
      </c>
      <c r="B1423" s="1" t="s">
        <v>1898</v>
      </c>
      <c r="C1423" s="1" t="s">
        <v>1898</v>
      </c>
    </row>
    <row r="1424" customFormat="false" ht="13.8" hidden="false" customHeight="false" outlineLevel="0" collapsed="false">
      <c r="A1424" s="1" t="s">
        <v>1278</v>
      </c>
      <c r="B1424" s="1" t="s">
        <v>1899</v>
      </c>
      <c r="C1424" s="1" t="s">
        <v>1899</v>
      </c>
    </row>
    <row r="1425" customFormat="false" ht="13.8" hidden="false" customHeight="false" outlineLevel="0" collapsed="false">
      <c r="A1425" s="1" t="s">
        <v>1278</v>
      </c>
      <c r="B1425" s="1" t="s">
        <v>1900</v>
      </c>
      <c r="C1425" s="1" t="s">
        <v>1900</v>
      </c>
    </row>
    <row r="1426" customFormat="false" ht="13.8" hidden="false" customHeight="false" outlineLevel="0" collapsed="false">
      <c r="A1426" s="1" t="s">
        <v>1278</v>
      </c>
      <c r="B1426" s="1" t="s">
        <v>1901</v>
      </c>
      <c r="C1426" s="1" t="s">
        <v>1901</v>
      </c>
    </row>
    <row r="1427" customFormat="false" ht="13.8" hidden="false" customHeight="false" outlineLevel="0" collapsed="false">
      <c r="A1427" s="1" t="s">
        <v>1278</v>
      </c>
      <c r="B1427" s="1" t="s">
        <v>1902</v>
      </c>
      <c r="C1427" s="1" t="s">
        <v>1902</v>
      </c>
    </row>
    <row r="1428" customFormat="false" ht="13.8" hidden="false" customHeight="false" outlineLevel="0" collapsed="false">
      <c r="A1428" s="1" t="s">
        <v>1278</v>
      </c>
      <c r="B1428" s="1" t="s">
        <v>1903</v>
      </c>
      <c r="C1428" s="1" t="s">
        <v>1903</v>
      </c>
    </row>
    <row r="1429" customFormat="false" ht="13.8" hidden="false" customHeight="false" outlineLevel="0" collapsed="false">
      <c r="A1429" s="1" t="s">
        <v>1278</v>
      </c>
      <c r="B1429" s="1" t="s">
        <v>1904</v>
      </c>
      <c r="C1429" s="1" t="s">
        <v>1904</v>
      </c>
    </row>
    <row r="1430" customFormat="false" ht="13.8" hidden="false" customHeight="false" outlineLevel="0" collapsed="false">
      <c r="A1430" s="1" t="s">
        <v>1278</v>
      </c>
      <c r="B1430" s="1" t="s">
        <v>1905</v>
      </c>
      <c r="C1430" s="1" t="s">
        <v>1905</v>
      </c>
    </row>
    <row r="1431" customFormat="false" ht="13.8" hidden="false" customHeight="false" outlineLevel="0" collapsed="false">
      <c r="A1431" s="1" t="s">
        <v>1278</v>
      </c>
      <c r="B1431" s="1" t="s">
        <v>1906</v>
      </c>
      <c r="C1431" s="1" t="s">
        <v>1906</v>
      </c>
    </row>
    <row r="1432" customFormat="false" ht="13.8" hidden="false" customHeight="false" outlineLevel="0" collapsed="false">
      <c r="A1432" s="1" t="s">
        <v>1278</v>
      </c>
      <c r="B1432" s="1" t="s">
        <v>1907</v>
      </c>
      <c r="C1432" s="1" t="s">
        <v>1907</v>
      </c>
    </row>
    <row r="1433" customFormat="false" ht="13.8" hidden="false" customHeight="false" outlineLevel="0" collapsed="false">
      <c r="A1433" s="1" t="s">
        <v>1278</v>
      </c>
      <c r="B1433" s="1" t="s">
        <v>1908</v>
      </c>
      <c r="C1433" s="1" t="s">
        <v>1908</v>
      </c>
    </row>
    <row r="1434" customFormat="false" ht="13.8" hidden="false" customHeight="false" outlineLevel="0" collapsed="false">
      <c r="A1434" s="1" t="s">
        <v>1278</v>
      </c>
      <c r="B1434" s="1" t="s">
        <v>1909</v>
      </c>
      <c r="C1434" s="1" t="s">
        <v>1909</v>
      </c>
    </row>
    <row r="1435" customFormat="false" ht="13.8" hidden="false" customHeight="false" outlineLevel="0" collapsed="false">
      <c r="A1435" s="1" t="s">
        <v>1278</v>
      </c>
      <c r="B1435" s="1" t="s">
        <v>1910</v>
      </c>
      <c r="C1435" s="1" t="s">
        <v>1910</v>
      </c>
    </row>
    <row r="1436" customFormat="false" ht="13.8" hidden="false" customHeight="false" outlineLevel="0" collapsed="false">
      <c r="A1436" s="1" t="s">
        <v>1278</v>
      </c>
      <c r="B1436" s="1" t="s">
        <v>1911</v>
      </c>
      <c r="C1436" s="1" t="s">
        <v>1911</v>
      </c>
    </row>
    <row r="1437" customFormat="false" ht="13.8" hidden="false" customHeight="false" outlineLevel="0" collapsed="false">
      <c r="A1437" s="1" t="s">
        <v>1278</v>
      </c>
      <c r="B1437" s="1" t="s">
        <v>1912</v>
      </c>
      <c r="C1437" s="1" t="s">
        <v>1912</v>
      </c>
    </row>
    <row r="1438" customFormat="false" ht="13.8" hidden="false" customHeight="false" outlineLevel="0" collapsed="false">
      <c r="A1438" s="1" t="s">
        <v>1278</v>
      </c>
      <c r="B1438" s="1" t="s">
        <v>1913</v>
      </c>
      <c r="C1438" s="1" t="s">
        <v>1913</v>
      </c>
    </row>
    <row r="1439" customFormat="false" ht="13.8" hidden="false" customHeight="false" outlineLevel="0" collapsed="false">
      <c r="A1439" s="1" t="s">
        <v>1278</v>
      </c>
      <c r="B1439" s="1" t="s">
        <v>1914</v>
      </c>
      <c r="C1439" s="1" t="s">
        <v>1914</v>
      </c>
    </row>
    <row r="1440" customFormat="false" ht="13.8" hidden="false" customHeight="false" outlineLevel="0" collapsed="false">
      <c r="A1440" s="1" t="s">
        <v>1278</v>
      </c>
      <c r="B1440" s="1" t="s">
        <v>1915</v>
      </c>
      <c r="C1440" s="1" t="s">
        <v>1915</v>
      </c>
    </row>
    <row r="1441" customFormat="false" ht="13.8" hidden="false" customHeight="false" outlineLevel="0" collapsed="false">
      <c r="A1441" s="1" t="s">
        <v>1278</v>
      </c>
      <c r="B1441" s="1" t="s">
        <v>1916</v>
      </c>
      <c r="C1441" s="1" t="s">
        <v>1916</v>
      </c>
    </row>
    <row r="1442" customFormat="false" ht="13.8" hidden="false" customHeight="false" outlineLevel="0" collapsed="false">
      <c r="A1442" s="1" t="s">
        <v>1278</v>
      </c>
      <c r="B1442" s="1" t="s">
        <v>1917</v>
      </c>
      <c r="C1442" s="1" t="s">
        <v>1917</v>
      </c>
    </row>
    <row r="1443" customFormat="false" ht="13.8" hidden="false" customHeight="false" outlineLevel="0" collapsed="false">
      <c r="A1443" s="1" t="s">
        <v>1278</v>
      </c>
      <c r="B1443" s="1" t="s">
        <v>1918</v>
      </c>
      <c r="C1443" s="1" t="s">
        <v>1918</v>
      </c>
    </row>
    <row r="1444" customFormat="false" ht="13.8" hidden="false" customHeight="false" outlineLevel="0" collapsed="false">
      <c r="A1444" s="1" t="s">
        <v>1278</v>
      </c>
      <c r="B1444" s="1" t="s">
        <v>1919</v>
      </c>
      <c r="C1444" s="1" t="s">
        <v>1919</v>
      </c>
    </row>
    <row r="1445" customFormat="false" ht="13.8" hidden="false" customHeight="false" outlineLevel="0" collapsed="false">
      <c r="A1445" s="1" t="s">
        <v>1278</v>
      </c>
      <c r="B1445" s="1" t="s">
        <v>1920</v>
      </c>
      <c r="C1445" s="1" t="s">
        <v>1920</v>
      </c>
    </row>
    <row r="1446" customFormat="false" ht="13.8" hidden="false" customHeight="false" outlineLevel="0" collapsed="false">
      <c r="A1446" s="1" t="s">
        <v>1278</v>
      </c>
      <c r="B1446" s="1" t="s">
        <v>1921</v>
      </c>
      <c r="C1446" s="1" t="s">
        <v>1921</v>
      </c>
    </row>
    <row r="1447" customFormat="false" ht="13.8" hidden="false" customHeight="false" outlineLevel="0" collapsed="false">
      <c r="A1447" s="1" t="s">
        <v>1278</v>
      </c>
      <c r="B1447" s="1" t="s">
        <v>1922</v>
      </c>
      <c r="C1447" s="1" t="s">
        <v>1922</v>
      </c>
    </row>
    <row r="1448" customFormat="false" ht="13.8" hidden="false" customHeight="false" outlineLevel="0" collapsed="false">
      <c r="A1448" s="1" t="s">
        <v>1278</v>
      </c>
      <c r="B1448" s="1" t="s">
        <v>1923</v>
      </c>
      <c r="C1448" s="1" t="s">
        <v>1923</v>
      </c>
    </row>
    <row r="1449" customFormat="false" ht="13.8" hidden="false" customHeight="false" outlineLevel="0" collapsed="false">
      <c r="A1449" s="1" t="s">
        <v>1278</v>
      </c>
      <c r="B1449" s="1" t="s">
        <v>1924</v>
      </c>
      <c r="C1449" s="1" t="s">
        <v>1924</v>
      </c>
    </row>
    <row r="1450" customFormat="false" ht="13.8" hidden="false" customHeight="false" outlineLevel="0" collapsed="false">
      <c r="A1450" s="1" t="s">
        <v>1278</v>
      </c>
      <c r="B1450" s="1" t="s">
        <v>1925</v>
      </c>
      <c r="C1450" s="1" t="s">
        <v>1925</v>
      </c>
    </row>
    <row r="1451" customFormat="false" ht="13.8" hidden="false" customHeight="false" outlineLevel="0" collapsed="false">
      <c r="A1451" s="1" t="s">
        <v>1278</v>
      </c>
      <c r="B1451" s="1" t="s">
        <v>1926</v>
      </c>
      <c r="C1451" s="1" t="s">
        <v>1926</v>
      </c>
    </row>
    <row r="1452" customFormat="false" ht="13.8" hidden="false" customHeight="false" outlineLevel="0" collapsed="false">
      <c r="A1452" s="1" t="s">
        <v>1278</v>
      </c>
      <c r="B1452" s="1" t="s">
        <v>1927</v>
      </c>
      <c r="C1452" s="1" t="s">
        <v>1927</v>
      </c>
    </row>
    <row r="1453" customFormat="false" ht="13.8" hidden="false" customHeight="false" outlineLevel="0" collapsed="false">
      <c r="A1453" s="1" t="s">
        <v>1278</v>
      </c>
      <c r="B1453" s="1" t="s">
        <v>1928</v>
      </c>
      <c r="C1453" s="1" t="s">
        <v>1928</v>
      </c>
    </row>
    <row r="1454" customFormat="false" ht="13.8" hidden="false" customHeight="false" outlineLevel="0" collapsed="false">
      <c r="A1454" s="1" t="s">
        <v>1278</v>
      </c>
      <c r="B1454" s="1" t="s">
        <v>1929</v>
      </c>
      <c r="C1454" s="1" t="s">
        <v>1929</v>
      </c>
    </row>
    <row r="1455" customFormat="false" ht="13.8" hidden="false" customHeight="false" outlineLevel="0" collapsed="false">
      <c r="A1455" s="1" t="s">
        <v>1278</v>
      </c>
      <c r="B1455" s="1" t="s">
        <v>1930</v>
      </c>
      <c r="C1455" s="1" t="s">
        <v>1930</v>
      </c>
    </row>
    <row r="1456" customFormat="false" ht="13.8" hidden="false" customHeight="false" outlineLevel="0" collapsed="false">
      <c r="A1456" s="1" t="s">
        <v>1278</v>
      </c>
      <c r="B1456" s="1" t="s">
        <v>1931</v>
      </c>
      <c r="C1456" s="1" t="s">
        <v>1931</v>
      </c>
    </row>
    <row r="1457" customFormat="false" ht="13.8" hidden="false" customHeight="false" outlineLevel="0" collapsed="false">
      <c r="A1457" s="1" t="s">
        <v>1278</v>
      </c>
      <c r="B1457" s="1" t="s">
        <v>1932</v>
      </c>
      <c r="C1457" s="1" t="s">
        <v>1932</v>
      </c>
    </row>
    <row r="1458" customFormat="false" ht="13.8" hidden="false" customHeight="false" outlineLevel="0" collapsed="false">
      <c r="A1458" s="1" t="s">
        <v>1278</v>
      </c>
      <c r="B1458" s="1" t="s">
        <v>1933</v>
      </c>
      <c r="C1458" s="1" t="s">
        <v>1933</v>
      </c>
    </row>
    <row r="1459" customFormat="false" ht="13.8" hidden="false" customHeight="false" outlineLevel="0" collapsed="false">
      <c r="A1459" s="1" t="s">
        <v>1278</v>
      </c>
      <c r="B1459" s="1" t="s">
        <v>1934</v>
      </c>
      <c r="C1459" s="1" t="s">
        <v>1934</v>
      </c>
    </row>
    <row r="1460" customFormat="false" ht="13.8" hidden="false" customHeight="false" outlineLevel="0" collapsed="false">
      <c r="A1460" s="1" t="s">
        <v>1278</v>
      </c>
      <c r="B1460" s="1" t="s">
        <v>1935</v>
      </c>
      <c r="C1460" s="1" t="s">
        <v>1935</v>
      </c>
    </row>
    <row r="1461" customFormat="false" ht="13.8" hidden="false" customHeight="false" outlineLevel="0" collapsed="false">
      <c r="A1461" s="1" t="s">
        <v>1278</v>
      </c>
      <c r="B1461" s="1" t="s">
        <v>1936</v>
      </c>
      <c r="C1461" s="1" t="s">
        <v>1936</v>
      </c>
    </row>
    <row r="1462" customFormat="false" ht="13.8" hidden="false" customHeight="false" outlineLevel="0" collapsed="false">
      <c r="A1462" s="1" t="s">
        <v>1278</v>
      </c>
      <c r="B1462" s="1" t="s">
        <v>1937</v>
      </c>
      <c r="C1462" s="1" t="s">
        <v>1937</v>
      </c>
    </row>
    <row r="1463" customFormat="false" ht="13.8" hidden="false" customHeight="false" outlineLevel="0" collapsed="false">
      <c r="A1463" s="1" t="s">
        <v>1278</v>
      </c>
      <c r="B1463" s="1" t="s">
        <v>1938</v>
      </c>
      <c r="C1463" s="1" t="s">
        <v>1938</v>
      </c>
    </row>
    <row r="1464" customFormat="false" ht="13.8" hidden="false" customHeight="false" outlineLevel="0" collapsed="false">
      <c r="A1464" s="1" t="s">
        <v>1278</v>
      </c>
      <c r="B1464" s="1" t="s">
        <v>1939</v>
      </c>
      <c r="C1464" s="1" t="s">
        <v>1939</v>
      </c>
    </row>
    <row r="1465" customFormat="false" ht="13.8" hidden="false" customHeight="false" outlineLevel="0" collapsed="false">
      <c r="A1465" s="1" t="s">
        <v>1278</v>
      </c>
      <c r="B1465" s="1" t="s">
        <v>1940</v>
      </c>
      <c r="C1465" s="1" t="s">
        <v>1940</v>
      </c>
    </row>
    <row r="1466" customFormat="false" ht="13.8" hidden="false" customHeight="false" outlineLevel="0" collapsed="false">
      <c r="A1466" s="1" t="s">
        <v>1278</v>
      </c>
      <c r="B1466" s="1" t="s">
        <v>1941</v>
      </c>
      <c r="C1466" s="1" t="s">
        <v>1941</v>
      </c>
    </row>
    <row r="1467" customFormat="false" ht="13.8" hidden="false" customHeight="false" outlineLevel="0" collapsed="false">
      <c r="A1467" s="1" t="s">
        <v>1278</v>
      </c>
      <c r="B1467" s="1" t="s">
        <v>1942</v>
      </c>
      <c r="C1467" s="1" t="s">
        <v>1942</v>
      </c>
    </row>
    <row r="1468" customFormat="false" ht="13.8" hidden="false" customHeight="false" outlineLevel="0" collapsed="false">
      <c r="A1468" s="1" t="s">
        <v>1278</v>
      </c>
      <c r="B1468" s="1" t="s">
        <v>1943</v>
      </c>
      <c r="C1468" s="1" t="s">
        <v>1943</v>
      </c>
    </row>
    <row r="1469" customFormat="false" ht="13.8" hidden="false" customHeight="false" outlineLevel="0" collapsed="false">
      <c r="A1469" s="1" t="s">
        <v>1278</v>
      </c>
      <c r="B1469" s="1" t="s">
        <v>1944</v>
      </c>
      <c r="C1469" s="1" t="s">
        <v>1944</v>
      </c>
    </row>
    <row r="1470" customFormat="false" ht="13.8" hidden="false" customHeight="false" outlineLevel="0" collapsed="false">
      <c r="A1470" s="1" t="s">
        <v>1278</v>
      </c>
      <c r="B1470" s="1" t="s">
        <v>1945</v>
      </c>
      <c r="C1470" s="1" t="s">
        <v>1945</v>
      </c>
    </row>
    <row r="1471" customFormat="false" ht="13.8" hidden="false" customHeight="false" outlineLevel="0" collapsed="false">
      <c r="A1471" s="1" t="s">
        <v>1278</v>
      </c>
      <c r="B1471" s="1" t="s">
        <v>1946</v>
      </c>
      <c r="C1471" s="1" t="s">
        <v>1946</v>
      </c>
    </row>
    <row r="1472" customFormat="false" ht="13.8" hidden="false" customHeight="false" outlineLevel="0" collapsed="false">
      <c r="A1472" s="1" t="s">
        <v>1278</v>
      </c>
      <c r="B1472" s="1" t="s">
        <v>1947</v>
      </c>
      <c r="C1472" s="1" t="s">
        <v>1947</v>
      </c>
    </row>
    <row r="1473" customFormat="false" ht="13.8" hidden="false" customHeight="false" outlineLevel="0" collapsed="false">
      <c r="A1473" s="1" t="s">
        <v>1278</v>
      </c>
      <c r="B1473" s="1" t="s">
        <v>1948</v>
      </c>
      <c r="C1473" s="1" t="s">
        <v>1948</v>
      </c>
    </row>
    <row r="1474" customFormat="false" ht="13.8" hidden="false" customHeight="false" outlineLevel="0" collapsed="false">
      <c r="A1474" s="1" t="s">
        <v>1278</v>
      </c>
      <c r="B1474" s="1" t="s">
        <v>1949</v>
      </c>
      <c r="C1474" s="1" t="s">
        <v>1949</v>
      </c>
    </row>
    <row r="1475" customFormat="false" ht="13.8" hidden="false" customHeight="false" outlineLevel="0" collapsed="false">
      <c r="A1475" s="1" t="s">
        <v>1278</v>
      </c>
      <c r="B1475" s="1" t="s">
        <v>1950</v>
      </c>
      <c r="C1475" s="1" t="s">
        <v>1950</v>
      </c>
    </row>
    <row r="1476" customFormat="false" ht="13.8" hidden="false" customHeight="false" outlineLevel="0" collapsed="false">
      <c r="A1476" s="1" t="s">
        <v>1278</v>
      </c>
      <c r="B1476" s="1" t="s">
        <v>1951</v>
      </c>
      <c r="C1476" s="1" t="s">
        <v>1951</v>
      </c>
    </row>
    <row r="1477" customFormat="false" ht="13.8" hidden="false" customHeight="false" outlineLevel="0" collapsed="false">
      <c r="A1477" s="1" t="s">
        <v>1278</v>
      </c>
      <c r="B1477" s="1" t="s">
        <v>1952</v>
      </c>
      <c r="C1477" s="1" t="s">
        <v>1952</v>
      </c>
    </row>
    <row r="1478" customFormat="false" ht="13.8" hidden="false" customHeight="false" outlineLevel="0" collapsed="false">
      <c r="A1478" s="1" t="s">
        <v>1278</v>
      </c>
      <c r="B1478" s="1" t="s">
        <v>1953</v>
      </c>
      <c r="C1478" s="1" t="s">
        <v>1953</v>
      </c>
    </row>
    <row r="1479" customFormat="false" ht="13.8" hidden="false" customHeight="false" outlineLevel="0" collapsed="false">
      <c r="A1479" s="1" t="s">
        <v>1278</v>
      </c>
      <c r="B1479" s="1" t="s">
        <v>1954</v>
      </c>
      <c r="C1479" s="1" t="s">
        <v>1954</v>
      </c>
    </row>
    <row r="1480" customFormat="false" ht="13.8" hidden="false" customHeight="false" outlineLevel="0" collapsed="false">
      <c r="A1480" s="1" t="s">
        <v>1278</v>
      </c>
      <c r="B1480" s="1" t="s">
        <v>1955</v>
      </c>
      <c r="C1480" s="1" t="s">
        <v>1955</v>
      </c>
    </row>
    <row r="1481" customFormat="false" ht="13.8" hidden="false" customHeight="false" outlineLevel="0" collapsed="false">
      <c r="A1481" s="1" t="s">
        <v>1278</v>
      </c>
      <c r="B1481" s="1" t="s">
        <v>1956</v>
      </c>
      <c r="C1481" s="1" t="s">
        <v>1956</v>
      </c>
    </row>
    <row r="1482" customFormat="false" ht="13.8" hidden="false" customHeight="false" outlineLevel="0" collapsed="false">
      <c r="A1482" s="1" t="s">
        <v>1278</v>
      </c>
      <c r="B1482" s="1" t="s">
        <v>1957</v>
      </c>
      <c r="C1482" s="1" t="s">
        <v>1957</v>
      </c>
    </row>
    <row r="1483" customFormat="false" ht="13.8" hidden="false" customHeight="false" outlineLevel="0" collapsed="false">
      <c r="A1483" s="1" t="s">
        <v>1278</v>
      </c>
      <c r="B1483" s="1" t="s">
        <v>1958</v>
      </c>
      <c r="C1483" s="1" t="s">
        <v>1958</v>
      </c>
    </row>
    <row r="1484" customFormat="false" ht="13.8" hidden="false" customHeight="false" outlineLevel="0" collapsed="false">
      <c r="A1484" s="1" t="s">
        <v>1278</v>
      </c>
      <c r="B1484" s="1" t="s">
        <v>1959</v>
      </c>
      <c r="C1484" s="1" t="s">
        <v>1959</v>
      </c>
    </row>
    <row r="1485" customFormat="false" ht="13.8" hidden="false" customHeight="false" outlineLevel="0" collapsed="false">
      <c r="A1485" s="1" t="s">
        <v>1278</v>
      </c>
      <c r="B1485" s="1" t="s">
        <v>1960</v>
      </c>
      <c r="C1485" s="1" t="s">
        <v>1960</v>
      </c>
    </row>
    <row r="1486" customFormat="false" ht="13.8" hidden="false" customHeight="false" outlineLevel="0" collapsed="false">
      <c r="A1486" s="1" t="s">
        <v>1278</v>
      </c>
      <c r="B1486" s="1" t="s">
        <v>1961</v>
      </c>
      <c r="C1486" s="1" t="s">
        <v>1961</v>
      </c>
    </row>
    <row r="1487" customFormat="false" ht="13.8" hidden="false" customHeight="false" outlineLevel="0" collapsed="false">
      <c r="A1487" s="1" t="s">
        <v>1278</v>
      </c>
      <c r="B1487" s="1" t="s">
        <v>1962</v>
      </c>
      <c r="C1487" s="1" t="s">
        <v>1962</v>
      </c>
    </row>
    <row r="1488" customFormat="false" ht="13.8" hidden="false" customHeight="false" outlineLevel="0" collapsed="false">
      <c r="A1488" s="1" t="s">
        <v>1278</v>
      </c>
      <c r="B1488" s="1" t="s">
        <v>1963</v>
      </c>
      <c r="C1488" s="1" t="s">
        <v>1963</v>
      </c>
    </row>
    <row r="1489" customFormat="false" ht="13.8" hidden="false" customHeight="false" outlineLevel="0" collapsed="false">
      <c r="A1489" s="1" t="s">
        <v>1278</v>
      </c>
      <c r="B1489" s="1" t="s">
        <v>1964</v>
      </c>
      <c r="C1489" s="1" t="s">
        <v>1964</v>
      </c>
    </row>
    <row r="1490" customFormat="false" ht="13.8" hidden="false" customHeight="false" outlineLevel="0" collapsed="false">
      <c r="A1490" s="1" t="s">
        <v>1278</v>
      </c>
      <c r="B1490" s="1" t="s">
        <v>1965</v>
      </c>
      <c r="C1490" s="1" t="s">
        <v>1965</v>
      </c>
    </row>
    <row r="1491" customFormat="false" ht="13.8" hidden="false" customHeight="false" outlineLevel="0" collapsed="false">
      <c r="A1491" s="1" t="s">
        <v>1278</v>
      </c>
      <c r="B1491" s="1" t="s">
        <v>1966</v>
      </c>
      <c r="C1491" s="1" t="s">
        <v>1966</v>
      </c>
    </row>
    <row r="1492" customFormat="false" ht="13.8" hidden="false" customHeight="false" outlineLevel="0" collapsed="false">
      <c r="A1492" s="1" t="s">
        <v>1278</v>
      </c>
      <c r="B1492" s="1" t="s">
        <v>1967</v>
      </c>
      <c r="C1492" s="1" t="s">
        <v>1967</v>
      </c>
    </row>
    <row r="1493" customFormat="false" ht="13.8" hidden="false" customHeight="false" outlineLevel="0" collapsed="false">
      <c r="A1493" s="1" t="s">
        <v>1278</v>
      </c>
      <c r="B1493" s="1" t="s">
        <v>1968</v>
      </c>
      <c r="C1493" s="1" t="s">
        <v>1968</v>
      </c>
    </row>
    <row r="1494" customFormat="false" ht="13.8" hidden="false" customHeight="false" outlineLevel="0" collapsed="false">
      <c r="A1494" s="1" t="s">
        <v>1278</v>
      </c>
      <c r="B1494" s="1" t="s">
        <v>1969</v>
      </c>
      <c r="C1494" s="1" t="s">
        <v>1969</v>
      </c>
    </row>
    <row r="1495" customFormat="false" ht="13.8" hidden="false" customHeight="false" outlineLevel="0" collapsed="false">
      <c r="A1495" s="1" t="s">
        <v>1278</v>
      </c>
      <c r="B1495" s="1" t="s">
        <v>1970</v>
      </c>
      <c r="C1495" s="1" t="s">
        <v>1970</v>
      </c>
    </row>
    <row r="1496" customFormat="false" ht="13.8" hidden="false" customHeight="false" outlineLevel="0" collapsed="false">
      <c r="A1496" s="1" t="s">
        <v>1278</v>
      </c>
      <c r="B1496" s="1" t="s">
        <v>1971</v>
      </c>
      <c r="C1496" s="1" t="s">
        <v>1971</v>
      </c>
    </row>
    <row r="1497" customFormat="false" ht="13.8" hidden="false" customHeight="false" outlineLevel="0" collapsed="false">
      <c r="A1497" s="1" t="s">
        <v>1278</v>
      </c>
      <c r="B1497" s="1" t="s">
        <v>1972</v>
      </c>
      <c r="C1497" s="1" t="s">
        <v>1972</v>
      </c>
    </row>
    <row r="1498" customFormat="false" ht="13.8" hidden="false" customHeight="false" outlineLevel="0" collapsed="false">
      <c r="A1498" s="1" t="s">
        <v>1278</v>
      </c>
      <c r="B1498" s="1" t="s">
        <v>1973</v>
      </c>
      <c r="C1498" s="1" t="s">
        <v>1973</v>
      </c>
    </row>
    <row r="1499" customFormat="false" ht="13.8" hidden="false" customHeight="false" outlineLevel="0" collapsed="false">
      <c r="A1499" s="1" t="s">
        <v>1278</v>
      </c>
      <c r="B1499" s="1" t="s">
        <v>1974</v>
      </c>
      <c r="C1499" s="1" t="s">
        <v>1974</v>
      </c>
    </row>
    <row r="1500" customFormat="false" ht="13.8" hidden="false" customHeight="false" outlineLevel="0" collapsed="false">
      <c r="A1500" s="1" t="s">
        <v>1278</v>
      </c>
      <c r="B1500" s="1" t="s">
        <v>1975</v>
      </c>
      <c r="C1500" s="1" t="s">
        <v>1975</v>
      </c>
    </row>
    <row r="1501" customFormat="false" ht="13.8" hidden="false" customHeight="false" outlineLevel="0" collapsed="false">
      <c r="A1501" s="1" t="s">
        <v>1278</v>
      </c>
      <c r="B1501" s="1" t="s">
        <v>1976</v>
      </c>
      <c r="C1501" s="1" t="s">
        <v>1976</v>
      </c>
    </row>
    <row r="1502" customFormat="false" ht="13.8" hidden="false" customHeight="false" outlineLevel="0" collapsed="false">
      <c r="A1502" s="1" t="s">
        <v>1278</v>
      </c>
      <c r="B1502" s="1" t="s">
        <v>1977</v>
      </c>
      <c r="C1502" s="1" t="s">
        <v>1977</v>
      </c>
    </row>
    <row r="1503" customFormat="false" ht="13.8" hidden="false" customHeight="false" outlineLevel="0" collapsed="false">
      <c r="A1503" s="1" t="s">
        <v>1278</v>
      </c>
      <c r="B1503" s="1" t="s">
        <v>1978</v>
      </c>
      <c r="C1503" s="1" t="s">
        <v>1978</v>
      </c>
    </row>
    <row r="1504" customFormat="false" ht="13.8" hidden="false" customHeight="false" outlineLevel="0" collapsed="false">
      <c r="A1504" s="1" t="s">
        <v>1278</v>
      </c>
      <c r="B1504" s="1" t="s">
        <v>1979</v>
      </c>
      <c r="C1504" s="1" t="s">
        <v>1979</v>
      </c>
    </row>
    <row r="1505" customFormat="false" ht="13.8" hidden="false" customHeight="false" outlineLevel="0" collapsed="false">
      <c r="A1505" s="1" t="s">
        <v>1278</v>
      </c>
      <c r="B1505" s="1" t="s">
        <v>1980</v>
      </c>
      <c r="C1505" s="1" t="s">
        <v>1980</v>
      </c>
    </row>
    <row r="1506" customFormat="false" ht="13.8" hidden="false" customHeight="false" outlineLevel="0" collapsed="false">
      <c r="A1506" s="1" t="s">
        <v>1278</v>
      </c>
      <c r="B1506" s="1" t="s">
        <v>1981</v>
      </c>
      <c r="C1506" s="1" t="s">
        <v>1981</v>
      </c>
    </row>
    <row r="1507" customFormat="false" ht="13.8" hidden="false" customHeight="false" outlineLevel="0" collapsed="false">
      <c r="A1507" s="1" t="s">
        <v>1278</v>
      </c>
      <c r="B1507" s="1" t="s">
        <v>1982</v>
      </c>
      <c r="C1507" s="1" t="s">
        <v>1982</v>
      </c>
    </row>
    <row r="1508" customFormat="false" ht="13.8" hidden="false" customHeight="false" outlineLevel="0" collapsed="false">
      <c r="A1508" s="1" t="s">
        <v>1278</v>
      </c>
      <c r="B1508" s="1" t="s">
        <v>1983</v>
      </c>
      <c r="C1508" s="1" t="s">
        <v>1983</v>
      </c>
    </row>
    <row r="1509" customFormat="false" ht="13.8" hidden="false" customHeight="false" outlineLevel="0" collapsed="false">
      <c r="A1509" s="1" t="s">
        <v>1278</v>
      </c>
      <c r="B1509" s="1" t="s">
        <v>1984</v>
      </c>
      <c r="C1509" s="1" t="s">
        <v>1984</v>
      </c>
    </row>
    <row r="1510" customFormat="false" ht="13.8" hidden="false" customHeight="false" outlineLevel="0" collapsed="false">
      <c r="A1510" s="1" t="s">
        <v>1278</v>
      </c>
      <c r="B1510" s="1" t="s">
        <v>1985</v>
      </c>
      <c r="C1510" s="1" t="s">
        <v>1985</v>
      </c>
    </row>
    <row r="1511" customFormat="false" ht="13.8" hidden="false" customHeight="false" outlineLevel="0" collapsed="false">
      <c r="A1511" s="1" t="s">
        <v>1278</v>
      </c>
      <c r="B1511" s="1" t="s">
        <v>1986</v>
      </c>
      <c r="C1511" s="1" t="s">
        <v>1986</v>
      </c>
    </row>
    <row r="1512" customFormat="false" ht="13.8" hidden="false" customHeight="false" outlineLevel="0" collapsed="false">
      <c r="A1512" s="1" t="s">
        <v>1278</v>
      </c>
      <c r="B1512" s="1" t="s">
        <v>1987</v>
      </c>
      <c r="C1512" s="1" t="s">
        <v>1987</v>
      </c>
    </row>
    <row r="1513" customFormat="false" ht="13.8" hidden="false" customHeight="false" outlineLevel="0" collapsed="false">
      <c r="A1513" s="1" t="s">
        <v>1278</v>
      </c>
      <c r="B1513" s="1" t="s">
        <v>1988</v>
      </c>
      <c r="C1513" s="1" t="s">
        <v>1988</v>
      </c>
    </row>
    <row r="1514" customFormat="false" ht="13.8" hidden="false" customHeight="false" outlineLevel="0" collapsed="false">
      <c r="A1514" s="1" t="s">
        <v>1278</v>
      </c>
      <c r="B1514" s="1" t="s">
        <v>1989</v>
      </c>
      <c r="C1514" s="1" t="s">
        <v>1989</v>
      </c>
    </row>
    <row r="1515" customFormat="false" ht="13.8" hidden="false" customHeight="false" outlineLevel="0" collapsed="false">
      <c r="A1515" s="1" t="s">
        <v>1278</v>
      </c>
      <c r="B1515" s="1" t="s">
        <v>1990</v>
      </c>
      <c r="C1515" s="1" t="s">
        <v>1990</v>
      </c>
    </row>
    <row r="1516" customFormat="false" ht="13.8" hidden="false" customHeight="false" outlineLevel="0" collapsed="false">
      <c r="A1516" s="1" t="s">
        <v>1278</v>
      </c>
      <c r="B1516" s="1" t="s">
        <v>1991</v>
      </c>
      <c r="C1516" s="1" t="s">
        <v>1991</v>
      </c>
    </row>
    <row r="1517" customFormat="false" ht="13.8" hidden="false" customHeight="false" outlineLevel="0" collapsed="false">
      <c r="A1517" s="1" t="s">
        <v>1278</v>
      </c>
      <c r="B1517" s="1" t="s">
        <v>1992</v>
      </c>
      <c r="C1517" s="1" t="s">
        <v>1992</v>
      </c>
    </row>
    <row r="1518" customFormat="false" ht="13.8" hidden="false" customHeight="false" outlineLevel="0" collapsed="false">
      <c r="A1518" s="1" t="s">
        <v>1278</v>
      </c>
      <c r="B1518" s="1" t="s">
        <v>1993</v>
      </c>
      <c r="C1518" s="1" t="s">
        <v>1993</v>
      </c>
    </row>
    <row r="1519" customFormat="false" ht="13.8" hidden="false" customHeight="false" outlineLevel="0" collapsed="false">
      <c r="A1519" s="1" t="s">
        <v>1278</v>
      </c>
      <c r="B1519" s="1" t="s">
        <v>1994</v>
      </c>
      <c r="C1519" s="1" t="s">
        <v>1994</v>
      </c>
    </row>
    <row r="1520" customFormat="false" ht="13.8" hidden="false" customHeight="false" outlineLevel="0" collapsed="false">
      <c r="A1520" s="1" t="s">
        <v>1278</v>
      </c>
      <c r="B1520" s="1" t="s">
        <v>1995</v>
      </c>
      <c r="C1520" s="1" t="s">
        <v>1995</v>
      </c>
    </row>
    <row r="1521" customFormat="false" ht="13.8" hidden="false" customHeight="false" outlineLevel="0" collapsed="false">
      <c r="A1521" s="1" t="s">
        <v>1278</v>
      </c>
      <c r="B1521" s="1" t="s">
        <v>1996</v>
      </c>
      <c r="C1521" s="1" t="s">
        <v>1996</v>
      </c>
    </row>
    <row r="1522" customFormat="false" ht="13.8" hidden="false" customHeight="false" outlineLevel="0" collapsed="false">
      <c r="A1522" s="1" t="s">
        <v>1278</v>
      </c>
      <c r="B1522" s="1" t="s">
        <v>1997</v>
      </c>
      <c r="C1522" s="1" t="s">
        <v>1997</v>
      </c>
    </row>
    <row r="1523" customFormat="false" ht="13.8" hidden="false" customHeight="false" outlineLevel="0" collapsed="false">
      <c r="A1523" s="1" t="s">
        <v>1278</v>
      </c>
      <c r="B1523" s="1" t="s">
        <v>1998</v>
      </c>
      <c r="C1523" s="1" t="s">
        <v>1998</v>
      </c>
    </row>
    <row r="1524" customFormat="false" ht="13.8" hidden="false" customHeight="false" outlineLevel="0" collapsed="false">
      <c r="A1524" s="1" t="s">
        <v>1278</v>
      </c>
      <c r="B1524" s="1" t="s">
        <v>1999</v>
      </c>
      <c r="C1524" s="1" t="s">
        <v>1999</v>
      </c>
    </row>
    <row r="1525" customFormat="false" ht="13.8" hidden="false" customHeight="false" outlineLevel="0" collapsed="false">
      <c r="A1525" s="1" t="s">
        <v>1278</v>
      </c>
      <c r="B1525" s="1" t="s">
        <v>2000</v>
      </c>
      <c r="C1525" s="1" t="s">
        <v>2000</v>
      </c>
    </row>
    <row r="1526" customFormat="false" ht="13.8" hidden="false" customHeight="false" outlineLevel="0" collapsed="false">
      <c r="A1526" s="1" t="s">
        <v>1278</v>
      </c>
      <c r="B1526" s="1" t="s">
        <v>2001</v>
      </c>
      <c r="C1526" s="1" t="s">
        <v>2001</v>
      </c>
    </row>
    <row r="1527" customFormat="false" ht="13.8" hidden="false" customHeight="false" outlineLevel="0" collapsed="false">
      <c r="A1527" s="1" t="s">
        <v>1278</v>
      </c>
      <c r="B1527" s="1" t="s">
        <v>2002</v>
      </c>
      <c r="C1527" s="1" t="s">
        <v>2002</v>
      </c>
    </row>
    <row r="1528" customFormat="false" ht="13.8" hidden="false" customHeight="false" outlineLevel="0" collapsed="false">
      <c r="A1528" s="1" t="s">
        <v>1278</v>
      </c>
      <c r="B1528" s="1" t="s">
        <v>2003</v>
      </c>
      <c r="C1528" s="1" t="s">
        <v>2003</v>
      </c>
    </row>
    <row r="1529" customFormat="false" ht="13.8" hidden="false" customHeight="false" outlineLevel="0" collapsed="false">
      <c r="A1529" s="1" t="s">
        <v>1278</v>
      </c>
      <c r="B1529" s="1" t="s">
        <v>2004</v>
      </c>
      <c r="C1529" s="1" t="s">
        <v>2004</v>
      </c>
    </row>
    <row r="1530" customFormat="false" ht="13.8" hidden="false" customHeight="false" outlineLevel="0" collapsed="false">
      <c r="A1530" s="1" t="s">
        <v>1278</v>
      </c>
      <c r="B1530" s="1" t="s">
        <v>2005</v>
      </c>
      <c r="C1530" s="1" t="s">
        <v>2005</v>
      </c>
    </row>
    <row r="1531" customFormat="false" ht="13.8" hidden="false" customHeight="false" outlineLevel="0" collapsed="false">
      <c r="A1531" s="1" t="s">
        <v>1278</v>
      </c>
      <c r="B1531" s="1" t="s">
        <v>2006</v>
      </c>
      <c r="C1531" s="1" t="s">
        <v>2006</v>
      </c>
    </row>
    <row r="1532" customFormat="false" ht="13.8" hidden="false" customHeight="false" outlineLevel="0" collapsed="false">
      <c r="A1532" s="1" t="s">
        <v>1278</v>
      </c>
      <c r="B1532" s="1" t="s">
        <v>2007</v>
      </c>
      <c r="C1532" s="1" t="s">
        <v>2007</v>
      </c>
    </row>
    <row r="1533" customFormat="false" ht="13.8" hidden="false" customHeight="false" outlineLevel="0" collapsed="false">
      <c r="A1533" s="1" t="s">
        <v>1278</v>
      </c>
      <c r="B1533" s="1" t="s">
        <v>2008</v>
      </c>
      <c r="C1533" s="1" t="s">
        <v>2008</v>
      </c>
    </row>
    <row r="1534" customFormat="false" ht="13.8" hidden="false" customHeight="false" outlineLevel="0" collapsed="false">
      <c r="A1534" s="1" t="s">
        <v>1278</v>
      </c>
      <c r="B1534" s="1" t="s">
        <v>2009</v>
      </c>
      <c r="C1534" s="1" t="s">
        <v>2009</v>
      </c>
    </row>
    <row r="1535" customFormat="false" ht="13.8" hidden="false" customHeight="false" outlineLevel="0" collapsed="false">
      <c r="A1535" s="1" t="s">
        <v>1278</v>
      </c>
      <c r="B1535" s="1" t="s">
        <v>2010</v>
      </c>
      <c r="C1535" s="1" t="s">
        <v>2010</v>
      </c>
    </row>
    <row r="1536" customFormat="false" ht="13.8" hidden="false" customHeight="false" outlineLevel="0" collapsed="false">
      <c r="A1536" s="1" t="s">
        <v>1278</v>
      </c>
      <c r="B1536" s="1" t="s">
        <v>2011</v>
      </c>
      <c r="C1536" s="1" t="s">
        <v>2011</v>
      </c>
    </row>
    <row r="1537" customFormat="false" ht="13.8" hidden="false" customHeight="false" outlineLevel="0" collapsed="false">
      <c r="A1537" s="1" t="s">
        <v>1278</v>
      </c>
      <c r="B1537" s="1" t="s">
        <v>2012</v>
      </c>
      <c r="C1537" s="1" t="s">
        <v>2012</v>
      </c>
    </row>
    <row r="1538" customFormat="false" ht="13.8" hidden="false" customHeight="false" outlineLevel="0" collapsed="false">
      <c r="A1538" s="1" t="s">
        <v>1278</v>
      </c>
      <c r="B1538" s="1" t="s">
        <v>2013</v>
      </c>
      <c r="C1538" s="1" t="s">
        <v>2013</v>
      </c>
    </row>
    <row r="1539" customFormat="false" ht="13.8" hidden="false" customHeight="false" outlineLevel="0" collapsed="false">
      <c r="A1539" s="1" t="s">
        <v>1278</v>
      </c>
      <c r="B1539" s="1" t="s">
        <v>2014</v>
      </c>
      <c r="C1539" s="1" t="s">
        <v>2014</v>
      </c>
    </row>
    <row r="1540" customFormat="false" ht="13.8" hidden="false" customHeight="false" outlineLevel="0" collapsed="false">
      <c r="A1540" s="1" t="s">
        <v>1278</v>
      </c>
      <c r="B1540" s="1" t="s">
        <v>2015</v>
      </c>
      <c r="C1540" s="1" t="s">
        <v>2015</v>
      </c>
    </row>
    <row r="1541" customFormat="false" ht="13.8" hidden="false" customHeight="false" outlineLevel="0" collapsed="false">
      <c r="A1541" s="1" t="s">
        <v>1278</v>
      </c>
      <c r="B1541" s="1" t="s">
        <v>2016</v>
      </c>
      <c r="C1541" s="1" t="s">
        <v>2016</v>
      </c>
    </row>
    <row r="1542" customFormat="false" ht="13.8" hidden="false" customHeight="false" outlineLevel="0" collapsed="false">
      <c r="A1542" s="1" t="s">
        <v>1278</v>
      </c>
      <c r="B1542" s="1" t="s">
        <v>2017</v>
      </c>
      <c r="C1542" s="1" t="s">
        <v>2017</v>
      </c>
    </row>
    <row r="1543" customFormat="false" ht="13.8" hidden="false" customHeight="false" outlineLevel="0" collapsed="false">
      <c r="A1543" s="1" t="s">
        <v>1278</v>
      </c>
      <c r="B1543" s="1" t="s">
        <v>2018</v>
      </c>
      <c r="C1543" s="1" t="s">
        <v>2018</v>
      </c>
    </row>
    <row r="1544" customFormat="false" ht="13.8" hidden="false" customHeight="false" outlineLevel="0" collapsed="false">
      <c r="A1544" s="1" t="s">
        <v>1278</v>
      </c>
      <c r="B1544" s="1" t="s">
        <v>2019</v>
      </c>
      <c r="C1544" s="1" t="s">
        <v>2019</v>
      </c>
    </row>
    <row r="1545" customFormat="false" ht="13.8" hidden="false" customHeight="false" outlineLevel="0" collapsed="false">
      <c r="A1545" s="1" t="s">
        <v>1278</v>
      </c>
      <c r="B1545" s="1" t="s">
        <v>2020</v>
      </c>
      <c r="C1545" s="1" t="s">
        <v>2020</v>
      </c>
    </row>
    <row r="1546" customFormat="false" ht="13.8" hidden="false" customHeight="false" outlineLevel="0" collapsed="false">
      <c r="A1546" s="1" t="s">
        <v>1278</v>
      </c>
      <c r="B1546" s="1" t="s">
        <v>2021</v>
      </c>
      <c r="C1546" s="1" t="s">
        <v>2021</v>
      </c>
    </row>
    <row r="1547" customFormat="false" ht="13.8" hidden="false" customHeight="false" outlineLevel="0" collapsed="false">
      <c r="A1547" s="1" t="s">
        <v>1278</v>
      </c>
      <c r="B1547" s="1" t="s">
        <v>2022</v>
      </c>
      <c r="C1547" s="1" t="s">
        <v>2022</v>
      </c>
    </row>
    <row r="1548" customFormat="false" ht="13.8" hidden="false" customHeight="false" outlineLevel="0" collapsed="false">
      <c r="A1548" s="1" t="s">
        <v>1278</v>
      </c>
      <c r="B1548" s="1" t="s">
        <v>2023</v>
      </c>
      <c r="C1548" s="1" t="s">
        <v>2023</v>
      </c>
    </row>
    <row r="1549" customFormat="false" ht="13.8" hidden="false" customHeight="false" outlineLevel="0" collapsed="false">
      <c r="A1549" s="1" t="s">
        <v>1278</v>
      </c>
      <c r="B1549" s="1" t="s">
        <v>2024</v>
      </c>
      <c r="C1549" s="1" t="s">
        <v>2024</v>
      </c>
    </row>
    <row r="1550" customFormat="false" ht="13.8" hidden="false" customHeight="false" outlineLevel="0" collapsed="false">
      <c r="A1550" s="1" t="s">
        <v>1278</v>
      </c>
      <c r="B1550" s="1" t="s">
        <v>2025</v>
      </c>
      <c r="C1550" s="1" t="s">
        <v>2025</v>
      </c>
    </row>
    <row r="1551" customFormat="false" ht="13.8" hidden="false" customHeight="false" outlineLevel="0" collapsed="false">
      <c r="A1551" s="1" t="s">
        <v>1278</v>
      </c>
      <c r="B1551" s="1" t="s">
        <v>2026</v>
      </c>
      <c r="C1551" s="1" t="s">
        <v>2026</v>
      </c>
    </row>
    <row r="1552" customFormat="false" ht="13.8" hidden="false" customHeight="false" outlineLevel="0" collapsed="false">
      <c r="A1552" s="1" t="s">
        <v>1278</v>
      </c>
      <c r="B1552" s="1" t="s">
        <v>2027</v>
      </c>
      <c r="C1552" s="1" t="s">
        <v>2027</v>
      </c>
    </row>
    <row r="1553" customFormat="false" ht="13.8" hidden="false" customHeight="false" outlineLevel="0" collapsed="false">
      <c r="A1553" s="1" t="s">
        <v>1278</v>
      </c>
      <c r="B1553" s="1" t="s">
        <v>2028</v>
      </c>
      <c r="C1553" s="1" t="s">
        <v>2028</v>
      </c>
    </row>
    <row r="1554" customFormat="false" ht="13.8" hidden="false" customHeight="false" outlineLevel="0" collapsed="false">
      <c r="A1554" s="1" t="s">
        <v>1278</v>
      </c>
      <c r="B1554" s="1" t="s">
        <v>2029</v>
      </c>
      <c r="C1554" s="1" t="s">
        <v>2029</v>
      </c>
    </row>
    <row r="1555" customFormat="false" ht="13.8" hidden="false" customHeight="false" outlineLevel="0" collapsed="false">
      <c r="A1555" s="1" t="s">
        <v>1278</v>
      </c>
      <c r="B1555" s="1" t="s">
        <v>2030</v>
      </c>
      <c r="C1555" s="1" t="s">
        <v>2030</v>
      </c>
    </row>
    <row r="1556" customFormat="false" ht="13.8" hidden="false" customHeight="false" outlineLevel="0" collapsed="false">
      <c r="A1556" s="1" t="s">
        <v>1278</v>
      </c>
      <c r="B1556" s="1" t="s">
        <v>2031</v>
      </c>
      <c r="C1556" s="1" t="s">
        <v>2031</v>
      </c>
    </row>
    <row r="1557" customFormat="false" ht="13.8" hidden="false" customHeight="false" outlineLevel="0" collapsed="false">
      <c r="A1557" s="1" t="s">
        <v>1278</v>
      </c>
      <c r="B1557" s="1" t="s">
        <v>2032</v>
      </c>
      <c r="C1557" s="1" t="s">
        <v>2032</v>
      </c>
    </row>
    <row r="1558" customFormat="false" ht="13.8" hidden="false" customHeight="false" outlineLevel="0" collapsed="false">
      <c r="A1558" s="1" t="s">
        <v>1278</v>
      </c>
      <c r="B1558" s="1" t="s">
        <v>2033</v>
      </c>
      <c r="C1558" s="1" t="s">
        <v>2033</v>
      </c>
    </row>
    <row r="1559" customFormat="false" ht="13.8" hidden="false" customHeight="false" outlineLevel="0" collapsed="false">
      <c r="A1559" s="1" t="s">
        <v>1278</v>
      </c>
      <c r="B1559" s="1" t="s">
        <v>2034</v>
      </c>
      <c r="C1559" s="1" t="s">
        <v>2034</v>
      </c>
    </row>
    <row r="1560" customFormat="false" ht="13.8" hidden="false" customHeight="false" outlineLevel="0" collapsed="false">
      <c r="A1560" s="1" t="s">
        <v>1278</v>
      </c>
      <c r="B1560" s="1" t="s">
        <v>2035</v>
      </c>
      <c r="C1560" s="1" t="s">
        <v>2035</v>
      </c>
    </row>
    <row r="1561" customFormat="false" ht="13.8" hidden="false" customHeight="false" outlineLevel="0" collapsed="false">
      <c r="A1561" s="1" t="s">
        <v>1278</v>
      </c>
      <c r="B1561" s="1" t="s">
        <v>2036</v>
      </c>
      <c r="C1561" s="1" t="s">
        <v>2036</v>
      </c>
    </row>
    <row r="1562" customFormat="false" ht="13.8" hidden="false" customHeight="false" outlineLevel="0" collapsed="false">
      <c r="A1562" s="1" t="s">
        <v>1278</v>
      </c>
      <c r="B1562" s="1" t="s">
        <v>2037</v>
      </c>
      <c r="C1562" s="1" t="s">
        <v>2037</v>
      </c>
    </row>
    <row r="1563" customFormat="false" ht="13.8" hidden="false" customHeight="false" outlineLevel="0" collapsed="false">
      <c r="A1563" s="1" t="s">
        <v>1278</v>
      </c>
      <c r="B1563" s="1" t="s">
        <v>2038</v>
      </c>
      <c r="C1563" s="1" t="s">
        <v>2038</v>
      </c>
    </row>
    <row r="1564" customFormat="false" ht="13.8" hidden="false" customHeight="false" outlineLevel="0" collapsed="false">
      <c r="A1564" s="1" t="s">
        <v>1278</v>
      </c>
      <c r="B1564" s="1" t="s">
        <v>2039</v>
      </c>
      <c r="C1564" s="1" t="s">
        <v>2039</v>
      </c>
    </row>
    <row r="1565" customFormat="false" ht="13.8" hidden="false" customHeight="false" outlineLevel="0" collapsed="false">
      <c r="A1565" s="1" t="s">
        <v>1278</v>
      </c>
      <c r="B1565" s="1" t="s">
        <v>2040</v>
      </c>
      <c r="C1565" s="1" t="s">
        <v>2040</v>
      </c>
    </row>
    <row r="1566" customFormat="false" ht="13.8" hidden="false" customHeight="false" outlineLevel="0" collapsed="false">
      <c r="A1566" s="1" t="s">
        <v>1278</v>
      </c>
      <c r="B1566" s="1" t="s">
        <v>2041</v>
      </c>
      <c r="C1566" s="1" t="s">
        <v>2041</v>
      </c>
    </row>
    <row r="1567" customFormat="false" ht="13.8" hidden="false" customHeight="false" outlineLevel="0" collapsed="false">
      <c r="A1567" s="1" t="s">
        <v>1278</v>
      </c>
      <c r="B1567" s="1" t="s">
        <v>2042</v>
      </c>
      <c r="C1567" s="1" t="s">
        <v>2042</v>
      </c>
    </row>
    <row r="1568" customFormat="false" ht="13.8" hidden="false" customHeight="false" outlineLevel="0" collapsed="false">
      <c r="A1568" s="1" t="s">
        <v>1278</v>
      </c>
      <c r="B1568" s="1" t="s">
        <v>2043</v>
      </c>
      <c r="C1568" s="1" t="s">
        <v>2043</v>
      </c>
    </row>
    <row r="1569" customFormat="false" ht="13.8" hidden="false" customHeight="false" outlineLevel="0" collapsed="false">
      <c r="A1569" s="1" t="s">
        <v>1278</v>
      </c>
      <c r="B1569" s="1" t="s">
        <v>2044</v>
      </c>
      <c r="C1569" s="1" t="s">
        <v>2044</v>
      </c>
    </row>
    <row r="1570" customFormat="false" ht="13.8" hidden="false" customHeight="false" outlineLevel="0" collapsed="false">
      <c r="A1570" s="1" t="s">
        <v>1278</v>
      </c>
      <c r="B1570" s="1" t="s">
        <v>2045</v>
      </c>
      <c r="C1570" s="1" t="s">
        <v>2045</v>
      </c>
    </row>
    <row r="1571" customFormat="false" ht="13.8" hidden="false" customHeight="false" outlineLevel="0" collapsed="false">
      <c r="A1571" s="1" t="s">
        <v>1278</v>
      </c>
      <c r="B1571" s="1" t="s">
        <v>2046</v>
      </c>
      <c r="C1571" s="1" t="s">
        <v>2046</v>
      </c>
    </row>
    <row r="1572" customFormat="false" ht="13.8" hidden="false" customHeight="false" outlineLevel="0" collapsed="false">
      <c r="A1572" s="1" t="s">
        <v>1278</v>
      </c>
      <c r="B1572" s="1" t="s">
        <v>2047</v>
      </c>
      <c r="C1572" s="1" t="s">
        <v>2047</v>
      </c>
    </row>
    <row r="1573" customFormat="false" ht="13.8" hidden="false" customHeight="false" outlineLevel="0" collapsed="false">
      <c r="A1573" s="1" t="s">
        <v>1278</v>
      </c>
      <c r="B1573" s="1" t="s">
        <v>2048</v>
      </c>
      <c r="C1573" s="1" t="s">
        <v>2048</v>
      </c>
    </row>
    <row r="1574" customFormat="false" ht="13.8" hidden="false" customHeight="false" outlineLevel="0" collapsed="false">
      <c r="A1574" s="1" t="s">
        <v>1278</v>
      </c>
      <c r="B1574" s="1" t="s">
        <v>2049</v>
      </c>
      <c r="C1574" s="1" t="s">
        <v>2049</v>
      </c>
    </row>
    <row r="1575" customFormat="false" ht="13.8" hidden="false" customHeight="false" outlineLevel="0" collapsed="false">
      <c r="A1575" s="1" t="s">
        <v>2050</v>
      </c>
      <c r="B1575" s="1" t="s">
        <v>2050</v>
      </c>
      <c r="C1575" s="1" t="s">
        <v>2051</v>
      </c>
    </row>
    <row r="1576" customFormat="false" ht="13.8" hidden="false" customHeight="false" outlineLevel="0" collapsed="false">
      <c r="A1576" s="1" t="s">
        <v>119</v>
      </c>
      <c r="B1576" s="1" t="s">
        <v>2052</v>
      </c>
      <c r="C1576" s="1" t="s">
        <v>2053</v>
      </c>
    </row>
    <row r="1577" customFormat="false" ht="13.8" hidden="false" customHeight="false" outlineLevel="0" collapsed="false">
      <c r="A1577" s="1" t="s">
        <v>383</v>
      </c>
      <c r="B1577" s="1" t="s">
        <v>2054</v>
      </c>
      <c r="C1577" s="1" t="s">
        <v>2055</v>
      </c>
    </row>
    <row r="1578" customFormat="false" ht="13.8" hidden="false" customHeight="false" outlineLevel="0" collapsed="false">
      <c r="A1578" s="1" t="s">
        <v>383</v>
      </c>
      <c r="B1578" s="1" t="s">
        <v>2056</v>
      </c>
      <c r="C1578" s="1" t="s">
        <v>2057</v>
      </c>
    </row>
    <row r="1579" customFormat="false" ht="13.8" hidden="false" customHeight="false" outlineLevel="0" collapsed="false">
      <c r="A1579" s="1" t="s">
        <v>383</v>
      </c>
      <c r="B1579" s="1" t="s">
        <v>1172</v>
      </c>
      <c r="C1579" s="1" t="s">
        <v>1172</v>
      </c>
    </row>
    <row r="1580" customFormat="false" ht="13.8" hidden="false" customHeight="false" outlineLevel="0" collapsed="false">
      <c r="A1580" s="1" t="s">
        <v>383</v>
      </c>
      <c r="B1580" s="1" t="s">
        <v>1106</v>
      </c>
      <c r="C1580" s="1" t="s">
        <v>1106</v>
      </c>
    </row>
    <row r="1581" customFormat="false" ht="13.8" hidden="false" customHeight="false" outlineLevel="0" collapsed="false">
      <c r="A1581" s="1" t="s">
        <v>383</v>
      </c>
      <c r="B1581" s="1" t="s">
        <v>328</v>
      </c>
      <c r="C1581" s="1" t="s">
        <v>735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37109375" defaultRowHeight="12.8" zeroHeight="false" outlineLevelRow="0" outlineLevelCol="0"/>
  <cols>
    <col collapsed="false" customWidth="true" hidden="false" outlineLevel="0" max="1" min="1" style="0" width="14.47"/>
    <col collapsed="false" customWidth="true" hidden="false" outlineLevel="0" max="2" min="2" style="0" width="73.07"/>
  </cols>
  <sheetData>
    <row r="1" customFormat="false" ht="13.8" hidden="false" customHeight="false" outlineLevel="0" collapsed="false">
      <c r="A1" s="1" t="s">
        <v>2058</v>
      </c>
      <c r="B1" s="1" t="s">
        <v>21</v>
      </c>
    </row>
    <row r="2" customFormat="false" ht="13.8" hidden="false" customHeight="false" outlineLevel="0" collapsed="false">
      <c r="A2" s="1" t="s">
        <v>2059</v>
      </c>
      <c r="B2" s="2" t="s">
        <v>2060</v>
      </c>
    </row>
    <row r="3" customFormat="false" ht="13.8" hidden="false" customHeight="false" outlineLevel="0" collapsed="false">
      <c r="A3" s="1" t="s">
        <v>2061</v>
      </c>
      <c r="B3" s="1" t="s">
        <v>2062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609375" defaultRowHeight="12.8" zeroHeight="false" outlineLevelRow="0" outlineLevelCol="0"/>
  <cols>
    <col collapsed="false" customWidth="true" hidden="false" outlineLevel="0" max="1" min="1" style="0" width="8.05"/>
    <col collapsed="false" customWidth="true" hidden="false" outlineLevel="0" max="2" min="2" style="0" width="6.94"/>
    <col collapsed="false" customWidth="true" hidden="false" outlineLevel="0" max="3" min="3" style="0" width="15.58"/>
    <col collapsed="false" customWidth="true" hidden="false" outlineLevel="0" max="4" min="4" style="0" width="6.07"/>
    <col collapsed="false" customWidth="true" hidden="false" outlineLevel="0" max="5" min="5" style="0" width="37.3"/>
  </cols>
  <sheetData>
    <row r="1" customFormat="false" ht="13.8" hidden="false" customHeight="false" outlineLevel="0" collapsed="false">
      <c r="A1" s="1" t="s">
        <v>2063</v>
      </c>
      <c r="B1" s="1" t="s">
        <v>2064</v>
      </c>
      <c r="C1" s="1" t="s">
        <v>2065</v>
      </c>
      <c r="D1" s="1" t="s">
        <v>2</v>
      </c>
      <c r="E1" s="1" t="s">
        <v>2066</v>
      </c>
    </row>
    <row r="2" customFormat="false" ht="13.8" hidden="false" customHeight="false" outlineLevel="0" collapsed="false">
      <c r="A2" s="1" t="s">
        <v>2067</v>
      </c>
      <c r="B2" s="1" t="s">
        <v>210</v>
      </c>
      <c r="C2" s="1" t="s">
        <v>2068</v>
      </c>
      <c r="D2" s="1" t="s">
        <v>2069</v>
      </c>
      <c r="E2" s="1" t="s">
        <v>2070</v>
      </c>
    </row>
    <row r="3" customFormat="false" ht="13.8" hidden="false" customHeight="false" outlineLevel="0" collapsed="false">
      <c r="A3" s="1" t="s">
        <v>2067</v>
      </c>
      <c r="B3" s="1" t="s">
        <v>210</v>
      </c>
      <c r="C3" s="1" t="s">
        <v>2071</v>
      </c>
      <c r="D3" s="1" t="s">
        <v>2069</v>
      </c>
      <c r="E3" s="1" t="s">
        <v>2072</v>
      </c>
    </row>
    <row r="4" customFormat="false" ht="13.8" hidden="false" customHeight="false" outlineLevel="0" collapsed="false">
      <c r="A4" s="1" t="s">
        <v>2067</v>
      </c>
      <c r="B4" s="1" t="s">
        <v>210</v>
      </c>
      <c r="C4" s="1" t="s">
        <v>2073</v>
      </c>
      <c r="D4" s="1" t="s">
        <v>2069</v>
      </c>
      <c r="E4" s="1" t="s">
        <v>2074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0.37109375" defaultRowHeight="13.8" zeroHeight="false" outlineLevelRow="0" outlineLevelCol="0"/>
  <cols>
    <col collapsed="false" customWidth="true" hidden="false" outlineLevel="0" max="1" min="1" style="0" width="15.91"/>
    <col collapsed="false" customWidth="true" hidden="false" outlineLevel="0" max="2" min="2" style="0" width="12.6"/>
    <col collapsed="false" customWidth="true" hidden="false" outlineLevel="0" max="5" min="3" style="0" width="28.87"/>
    <col collapsed="false" customWidth="true" hidden="false" outlineLevel="0" max="6" min="6" style="0" width="16.35"/>
    <col collapsed="false" customWidth="true" hidden="false" outlineLevel="0" max="7" min="7" style="0" width="18.46"/>
    <col collapsed="false" customWidth="true" hidden="false" outlineLevel="0" max="8" min="8" style="0" width="19.24"/>
  </cols>
  <sheetData>
    <row r="1" customFormat="false" ht="13.8" hidden="false" customHeight="false" outlineLevel="0" collapsed="false">
      <c r="A1" s="0" t="s">
        <v>2075</v>
      </c>
      <c r="B1" s="0" t="s">
        <v>2066</v>
      </c>
      <c r="C1" s="0" t="s">
        <v>440</v>
      </c>
      <c r="D1" s="0" t="s">
        <v>441</v>
      </c>
      <c r="E1" s="0" t="s">
        <v>442</v>
      </c>
      <c r="F1" s="0" t="s">
        <v>2076</v>
      </c>
      <c r="G1" s="0" t="s">
        <v>2077</v>
      </c>
      <c r="H1" s="0" t="s">
        <v>2078</v>
      </c>
    </row>
    <row r="2" customFormat="false" ht="13.8" hidden="false" customHeight="false" outlineLevel="0" collapsed="false">
      <c r="A2" s="0" t="s">
        <v>2079</v>
      </c>
      <c r="B2" s="0" t="s">
        <v>2080</v>
      </c>
    </row>
    <row r="3" customFormat="false" ht="13.8" hidden="false" customHeight="false" outlineLevel="0" collapsed="false">
      <c r="A3" s="0" t="s">
        <v>2081</v>
      </c>
      <c r="B3" s="0" t="n">
        <v>20210203001</v>
      </c>
    </row>
    <row r="4" customFormat="false" ht="13.8" hidden="false" customHeight="false" outlineLevel="0" collapsed="false">
      <c r="A4" s="0" t="s">
        <v>2082</v>
      </c>
      <c r="B4" s="0" t="s">
        <v>2080</v>
      </c>
    </row>
    <row r="5" customFormat="false" ht="13.8" hidden="false" customHeight="false" outlineLevel="0" collapsed="false">
      <c r="A5" s="0" t="s">
        <v>2083</v>
      </c>
      <c r="C5" s="0" t="s">
        <v>2084</v>
      </c>
      <c r="D5" s="0" t="s">
        <v>2084</v>
      </c>
      <c r="E5" s="0" t="s">
        <v>2084</v>
      </c>
    </row>
    <row r="6" customFormat="false" ht="13.8" hidden="false" customHeight="false" outlineLevel="0" collapsed="false">
      <c r="A6" s="0" t="s">
        <v>2085</v>
      </c>
      <c r="C6" s="0" t="s">
        <v>2086</v>
      </c>
      <c r="D6" s="0" t="s">
        <v>2086</v>
      </c>
      <c r="E6" s="0" t="s">
        <v>2086</v>
      </c>
    </row>
    <row r="7" customFormat="false" ht="13.8" hidden="false" customHeight="false" outlineLevel="0" collapsed="false">
      <c r="A7" s="0" t="s">
        <v>2080</v>
      </c>
      <c r="C7" s="0" t="s">
        <v>2087</v>
      </c>
      <c r="D7" s="0" t="s">
        <v>2087</v>
      </c>
      <c r="E7" s="0" t="s">
        <v>2087</v>
      </c>
    </row>
    <row r="8" customFormat="false" ht="13.8" hidden="false" customHeight="false" outlineLevel="0" collapsed="false">
      <c r="A8" s="0" t="s">
        <v>2088</v>
      </c>
      <c r="C8" s="0" t="s">
        <v>2089</v>
      </c>
      <c r="D8" s="0" t="s">
        <v>2089</v>
      </c>
      <c r="E8" s="0" t="s">
        <v>2089</v>
      </c>
    </row>
    <row r="9" customFormat="false" ht="13.8" hidden="false" customHeight="false" outlineLevel="0" collapsed="false">
      <c r="A9" s="0" t="s">
        <v>2090</v>
      </c>
      <c r="C9" s="0" t="s">
        <v>2091</v>
      </c>
      <c r="D9" s="0" t="s">
        <v>2091</v>
      </c>
      <c r="E9" s="0" t="s">
        <v>2091</v>
      </c>
    </row>
    <row r="10" customFormat="false" ht="13.8" hidden="false" customHeight="false" outlineLevel="0" collapsed="false">
      <c r="A10" s="0" t="s">
        <v>2092</v>
      </c>
      <c r="C10" s="0" t="s">
        <v>2093</v>
      </c>
      <c r="D10" s="0" t="s">
        <v>2093</v>
      </c>
      <c r="E10" s="0" t="s">
        <v>2093</v>
      </c>
    </row>
    <row r="11" customFormat="false" ht="13.8" hidden="false" customHeight="false" outlineLevel="0" collapsed="false">
      <c r="A11" s="0" t="s">
        <v>2094</v>
      </c>
      <c r="C11" s="0" t="s">
        <v>2095</v>
      </c>
      <c r="D11" s="0" t="s">
        <v>2095</v>
      </c>
      <c r="E11" s="0" t="s">
        <v>2095</v>
      </c>
    </row>
    <row r="12" customFormat="false" ht="13.8" hidden="false" customHeight="false" outlineLevel="0" collapsed="false">
      <c r="A12" s="0" t="s">
        <v>2096</v>
      </c>
      <c r="C12" s="0" t="s">
        <v>2097</v>
      </c>
      <c r="D12" s="0" t="s">
        <v>2097</v>
      </c>
      <c r="E12" s="0" t="s">
        <v>2097</v>
      </c>
    </row>
    <row r="13" customFormat="false" ht="13.8" hidden="false" customHeight="false" outlineLevel="0" collapsed="false">
      <c r="A13" s="0" t="s">
        <v>2098</v>
      </c>
      <c r="C13" s="0" t="s">
        <v>2099</v>
      </c>
      <c r="D13" s="0" t="s">
        <v>2099</v>
      </c>
      <c r="E13" s="0" t="s">
        <v>2099</v>
      </c>
    </row>
    <row r="14" customFormat="false" ht="13.8" hidden="false" customHeight="false" outlineLevel="0" collapsed="false">
      <c r="A14" s="0" t="s">
        <v>903</v>
      </c>
      <c r="C14" s="0" t="s">
        <v>2100</v>
      </c>
      <c r="D14" s="0" t="s">
        <v>2100</v>
      </c>
      <c r="E14" s="0" t="s">
        <v>2100</v>
      </c>
    </row>
    <row r="15" customFormat="false" ht="13.8" hidden="false" customHeight="false" outlineLevel="0" collapsed="false">
      <c r="A15" s="0" t="s">
        <v>2101</v>
      </c>
      <c r="B15" s="0" t="s">
        <v>40</v>
      </c>
    </row>
    <row r="16" customFormat="false" ht="13.8" hidden="false" customHeight="false" outlineLevel="0" collapsed="false">
      <c r="A16" s="0" t="s">
        <v>210</v>
      </c>
      <c r="F16" s="0" t="s">
        <v>972</v>
      </c>
      <c r="G16" s="0" t="s">
        <v>972</v>
      </c>
      <c r="H16" s="0" t="s">
        <v>972</v>
      </c>
    </row>
    <row r="17" customFormat="false" ht="13.8" hidden="false" customHeight="false" outlineLevel="0" collapsed="false">
      <c r="A17" s="0" t="s">
        <v>2102</v>
      </c>
      <c r="F17" s="0" t="s">
        <v>2103</v>
      </c>
      <c r="G17" s="0" t="s">
        <v>2103</v>
      </c>
      <c r="H17" s="0" t="s">
        <v>2103</v>
      </c>
    </row>
    <row r="18" customFormat="false" ht="13.8" hidden="false" customHeight="false" outlineLevel="0" collapsed="false">
      <c r="A18" s="0" t="s">
        <v>2104</v>
      </c>
      <c r="F18" s="0" t="s">
        <v>964</v>
      </c>
      <c r="G18" s="0" t="s">
        <v>964</v>
      </c>
      <c r="H18" s="0" t="s">
        <v>964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8" activeCellId="0" sqref="A18"/>
    </sheetView>
  </sheetViews>
  <sheetFormatPr defaultColWidth="10.37109375" defaultRowHeight="12.8" zeroHeight="false" outlineLevelRow="0" outlineLevelCol="0"/>
  <cols>
    <col collapsed="false" customWidth="true" hidden="false" outlineLevel="0" max="1" min="1" style="0" width="20.67"/>
    <col collapsed="false" customWidth="true" hidden="false" outlineLevel="0" max="2" min="2" style="0" width="10.72"/>
    <col collapsed="false" customWidth="true" hidden="false" outlineLevel="0" max="3" min="3" style="0" width="34.85"/>
    <col collapsed="false" customWidth="true" hidden="false" outlineLevel="0" max="4" min="4" style="0" width="65.43"/>
    <col collapsed="false" customWidth="true" hidden="false" outlineLevel="0" max="5" min="5" style="0" width="18.02"/>
    <col collapsed="false" customWidth="true" hidden="false" outlineLevel="0" max="6" min="6" style="0" width="13.81"/>
    <col collapsed="false" customWidth="true" hidden="false" outlineLevel="0" max="7" min="7" style="0" width="27.74"/>
    <col collapsed="false" customWidth="true" hidden="false" outlineLevel="0" max="8" min="8" style="0" width="25.11"/>
    <col collapsed="false" customWidth="true" hidden="false" outlineLevel="0" max="9" min="9" style="0" width="76.95"/>
    <col collapsed="false" customWidth="true" hidden="false" outlineLevel="0" max="10" min="10" style="0" width="34.85"/>
  </cols>
  <sheetData>
    <row r="1" customFormat="false" ht="13.8" hidden="false" customHeight="false" outlineLevel="0" collapsed="false">
      <c r="A1" s="1" t="s">
        <v>2105</v>
      </c>
      <c r="B1" s="1" t="s">
        <v>2106</v>
      </c>
      <c r="C1" s="1" t="s">
        <v>2107</v>
      </c>
      <c r="D1" s="1" t="s">
        <v>2108</v>
      </c>
      <c r="E1" s="1" t="s">
        <v>2109</v>
      </c>
      <c r="F1" s="1" t="s">
        <v>2110</v>
      </c>
      <c r="G1" s="1" t="s">
        <v>2111</v>
      </c>
      <c r="H1" s="1" t="s">
        <v>2112</v>
      </c>
      <c r="I1" s="1" t="s">
        <v>2113</v>
      </c>
      <c r="J1" s="1" t="s">
        <v>2114</v>
      </c>
    </row>
    <row r="2" customFormat="false" ht="48.65" hidden="false" customHeight="false" outlineLevel="0" collapsed="false">
      <c r="A2" s="1" t="s">
        <v>375</v>
      </c>
      <c r="B2" s="1" t="s">
        <v>2115</v>
      </c>
      <c r="C2" s="1" t="s">
        <v>2116</v>
      </c>
      <c r="D2" s="38" t="s">
        <v>2117</v>
      </c>
      <c r="E2" s="1"/>
      <c r="F2" s="1"/>
      <c r="G2" s="1"/>
      <c r="H2" s="1"/>
      <c r="I2" s="1"/>
      <c r="J2" s="1"/>
    </row>
    <row r="3" customFormat="false" ht="48.65" hidden="false" customHeight="false" outlineLevel="0" collapsed="false">
      <c r="A3" s="1" t="s">
        <v>146</v>
      </c>
      <c r="B3" s="1" t="s">
        <v>2115</v>
      </c>
      <c r="C3" s="1" t="s">
        <v>2118</v>
      </c>
      <c r="D3" s="38" t="s">
        <v>2119</v>
      </c>
      <c r="E3" s="1"/>
      <c r="F3" s="1"/>
      <c r="G3" s="1"/>
      <c r="H3" s="1"/>
      <c r="I3" s="1"/>
      <c r="J3" s="1"/>
    </row>
    <row r="4" customFormat="false" ht="48.65" hidden="false" customHeight="false" outlineLevel="0" collapsed="false">
      <c r="A4" s="1" t="s">
        <v>157</v>
      </c>
      <c r="B4" s="1" t="s">
        <v>2115</v>
      </c>
      <c r="C4" s="1" t="s">
        <v>2120</v>
      </c>
      <c r="D4" s="38" t="s">
        <v>2119</v>
      </c>
      <c r="E4" s="1"/>
      <c r="F4" s="1"/>
      <c r="G4" s="1"/>
      <c r="H4" s="1"/>
      <c r="I4" s="1"/>
      <c r="J4" s="1"/>
    </row>
    <row r="5" customFormat="false" ht="48.65" hidden="false" customHeight="false" outlineLevel="0" collapsed="false">
      <c r="A5" s="1" t="s">
        <v>162</v>
      </c>
      <c r="B5" s="1" t="s">
        <v>2115</v>
      </c>
      <c r="C5" s="1" t="s">
        <v>2121</v>
      </c>
      <c r="D5" s="38" t="s">
        <v>2119</v>
      </c>
      <c r="E5" s="1"/>
      <c r="F5" s="1"/>
      <c r="G5" s="1"/>
      <c r="H5" s="1"/>
      <c r="I5" s="1"/>
      <c r="J5" s="1"/>
    </row>
    <row r="6" customFormat="false" ht="48.65" hidden="false" customHeight="false" outlineLevel="0" collapsed="false">
      <c r="A6" s="1" t="s">
        <v>206</v>
      </c>
      <c r="B6" s="1" t="s">
        <v>2115</v>
      </c>
      <c r="C6" s="1" t="s">
        <v>2122</v>
      </c>
      <c r="D6" s="38" t="s">
        <v>2123</v>
      </c>
      <c r="E6" s="1"/>
      <c r="F6" s="1"/>
      <c r="G6" s="1"/>
      <c r="H6" s="1"/>
      <c r="I6" s="1"/>
      <c r="J6" s="1"/>
    </row>
    <row r="7" customFormat="false" ht="48.65" hidden="false" customHeight="false" outlineLevel="0" collapsed="false">
      <c r="A7" s="1" t="s">
        <v>380</v>
      </c>
      <c r="B7" s="1" t="s">
        <v>2115</v>
      </c>
      <c r="C7" s="1" t="s">
        <v>2124</v>
      </c>
      <c r="D7" s="38" t="s">
        <v>2125</v>
      </c>
      <c r="E7" s="1"/>
      <c r="F7" s="1"/>
      <c r="G7" s="1"/>
      <c r="H7" s="1"/>
      <c r="I7" s="1"/>
      <c r="J7" s="1"/>
    </row>
    <row r="8" customFormat="false" ht="13.8" hidden="false" customHeight="false" outlineLevel="0" collapsed="false">
      <c r="A8" s="1" t="s">
        <v>429</v>
      </c>
      <c r="B8" s="1" t="s">
        <v>84</v>
      </c>
      <c r="C8" s="1"/>
      <c r="D8" s="1"/>
      <c r="E8" s="1" t="s">
        <v>423</v>
      </c>
      <c r="F8" s="1" t="s">
        <v>423</v>
      </c>
      <c r="G8" s="1" t="s">
        <v>2126</v>
      </c>
      <c r="H8" s="1" t="s">
        <v>2127</v>
      </c>
      <c r="I8" s="1" t="s">
        <v>2128</v>
      </c>
      <c r="J8" s="1" t="s">
        <v>2129</v>
      </c>
    </row>
    <row r="9" customFormat="false" ht="13.8" hidden="false" customHeight="false" outlineLevel="0" collapsed="false">
      <c r="A9" s="1" t="s">
        <v>45</v>
      </c>
      <c r="B9" s="1" t="s">
        <v>84</v>
      </c>
      <c r="C9" s="1"/>
      <c r="D9" s="38"/>
      <c r="E9" s="1" t="s">
        <v>2130</v>
      </c>
      <c r="F9" s="1" t="s">
        <v>2130</v>
      </c>
      <c r="G9" s="1" t="s">
        <v>2126</v>
      </c>
      <c r="H9" s="1" t="s">
        <v>2127</v>
      </c>
      <c r="I9" s="1" t="s">
        <v>2128</v>
      </c>
      <c r="J9" s="1" t="s">
        <v>2129</v>
      </c>
    </row>
    <row r="10" customFormat="false" ht="13.8" hidden="false" customHeight="false" outlineLevel="0" collapsed="false">
      <c r="A10" s="1" t="s">
        <v>198</v>
      </c>
      <c r="B10" s="1" t="s">
        <v>84</v>
      </c>
      <c r="C10" s="1"/>
      <c r="D10" s="1"/>
      <c r="E10" s="1" t="s">
        <v>2131</v>
      </c>
      <c r="F10" s="1" t="s">
        <v>2131</v>
      </c>
      <c r="G10" s="1" t="s">
        <v>2126</v>
      </c>
      <c r="H10" s="1" t="s">
        <v>2127</v>
      </c>
      <c r="I10" s="1" t="s">
        <v>2128</v>
      </c>
      <c r="J10" s="1" t="s">
        <v>2129</v>
      </c>
    </row>
    <row r="11" customFormat="false" ht="13.8" hidden="false" customHeight="false" outlineLevel="0" collapsed="false">
      <c r="A11" s="1" t="s">
        <v>2090</v>
      </c>
      <c r="B11" s="1" t="s">
        <v>84</v>
      </c>
      <c r="C11" s="1"/>
      <c r="D11" s="1"/>
      <c r="E11" s="1" t="s">
        <v>2090</v>
      </c>
      <c r="F11" s="1" t="s">
        <v>2132</v>
      </c>
      <c r="G11" s="1" t="s">
        <v>2126</v>
      </c>
      <c r="H11" s="1" t="s">
        <v>2127</v>
      </c>
      <c r="I11" s="1" t="s">
        <v>2128</v>
      </c>
      <c r="J11" s="1" t="s">
        <v>2129</v>
      </c>
    </row>
    <row r="12" customFormat="false" ht="13.8" hidden="false" customHeight="false" outlineLevel="0" collapsed="false">
      <c r="A12" s="1" t="s">
        <v>70</v>
      </c>
      <c r="B12" s="1" t="s">
        <v>84</v>
      </c>
      <c r="C12" s="1"/>
      <c r="D12" s="1"/>
      <c r="E12" s="1" t="s">
        <v>2132</v>
      </c>
      <c r="F12" s="1" t="s">
        <v>2132</v>
      </c>
      <c r="G12" s="1" t="s">
        <v>2126</v>
      </c>
      <c r="H12" s="1" t="s">
        <v>2127</v>
      </c>
      <c r="I12" s="1" t="s">
        <v>2128</v>
      </c>
      <c r="J12" s="1" t="s">
        <v>2129</v>
      </c>
    </row>
    <row r="13" customFormat="false" ht="13.8" hidden="false" customHeight="false" outlineLevel="0" collapsed="false">
      <c r="A13" s="2" t="s">
        <v>2133</v>
      </c>
      <c r="B13" s="1" t="s">
        <v>84</v>
      </c>
      <c r="C13" s="1"/>
      <c r="D13" s="1"/>
      <c r="E13" s="1" t="s">
        <v>2132</v>
      </c>
      <c r="F13" s="1" t="s">
        <v>2132</v>
      </c>
      <c r="G13" s="1" t="s">
        <v>2126</v>
      </c>
      <c r="H13" s="1" t="s">
        <v>2127</v>
      </c>
      <c r="I13" s="1" t="s">
        <v>2128</v>
      </c>
      <c r="J13" s="1" t="s">
        <v>2129</v>
      </c>
    </row>
    <row r="14" customFormat="false" ht="13.8" hidden="false" customHeight="false" outlineLevel="0" collapsed="false">
      <c r="A14" s="2" t="s">
        <v>105</v>
      </c>
      <c r="B14" s="1" t="s">
        <v>84</v>
      </c>
      <c r="C14" s="1"/>
      <c r="D14" s="1"/>
      <c r="E14" s="2" t="s">
        <v>2134</v>
      </c>
      <c r="F14" s="1" t="s">
        <v>2132</v>
      </c>
      <c r="G14" s="1" t="s">
        <v>2135</v>
      </c>
      <c r="H14" s="1" t="s">
        <v>2136</v>
      </c>
      <c r="I14" s="1" t="s">
        <v>2128</v>
      </c>
      <c r="J14" s="1" t="s">
        <v>2129</v>
      </c>
    </row>
    <row r="15" customFormat="false" ht="13.8" hidden="false" customHeight="false" outlineLevel="0" collapsed="false">
      <c r="A15" s="1" t="s">
        <v>85</v>
      </c>
      <c r="B15" s="1" t="s">
        <v>84</v>
      </c>
      <c r="C15" s="1"/>
      <c r="D15" s="1"/>
      <c r="E15" s="1" t="s">
        <v>2137</v>
      </c>
      <c r="F15" s="1" t="s">
        <v>2132</v>
      </c>
      <c r="G15" s="1" t="s">
        <v>2126</v>
      </c>
      <c r="H15" s="1" t="s">
        <v>2127</v>
      </c>
      <c r="I15" s="1" t="s">
        <v>2128</v>
      </c>
      <c r="J15" s="1" t="s">
        <v>2129</v>
      </c>
    </row>
    <row r="16" customFormat="false" ht="13.8" hidden="false" customHeight="false" outlineLevel="0" collapsed="false">
      <c r="A16" s="1" t="s">
        <v>94</v>
      </c>
      <c r="B16" s="1" t="s">
        <v>84</v>
      </c>
      <c r="C16" s="1"/>
      <c r="D16" s="1"/>
      <c r="E16" s="1" t="s">
        <v>2138</v>
      </c>
      <c r="F16" s="1" t="s">
        <v>2132</v>
      </c>
      <c r="G16" s="1" t="s">
        <v>2126</v>
      </c>
      <c r="H16" s="1" t="s">
        <v>2127</v>
      </c>
      <c r="I16" s="1" t="s">
        <v>2139</v>
      </c>
      <c r="J16" s="1" t="s">
        <v>2140</v>
      </c>
    </row>
    <row r="17" customFormat="false" ht="13.8" hidden="false" customHeight="false" outlineLevel="0" collapsed="false">
      <c r="A17" s="1" t="s">
        <v>436</v>
      </c>
      <c r="B17" s="1" t="s">
        <v>84</v>
      </c>
      <c r="C17" s="1"/>
      <c r="D17" s="1"/>
      <c r="E17" s="1" t="s">
        <v>2141</v>
      </c>
      <c r="F17" s="1" t="s">
        <v>2132</v>
      </c>
      <c r="G17" s="1" t="s">
        <v>2135</v>
      </c>
      <c r="H17" s="1" t="s">
        <v>2136</v>
      </c>
      <c r="I17" s="1" t="s">
        <v>2128</v>
      </c>
      <c r="J17" s="1" t="s">
        <v>2142</v>
      </c>
    </row>
    <row r="18" customFormat="false" ht="13.8" hidden="false" customHeight="false" outlineLevel="0" collapsed="false">
      <c r="A18" s="2" t="s">
        <v>100</v>
      </c>
      <c r="B18" s="1" t="s">
        <v>84</v>
      </c>
      <c r="C18" s="1"/>
      <c r="D18" s="1"/>
      <c r="E18" s="2" t="s">
        <v>2143</v>
      </c>
      <c r="F18" s="1" t="s">
        <v>2132</v>
      </c>
      <c r="G18" s="1" t="s">
        <v>2126</v>
      </c>
      <c r="H18" s="1" t="s">
        <v>2127</v>
      </c>
      <c r="I18" s="1" t="s">
        <v>2139</v>
      </c>
      <c r="J18" s="1" t="s">
        <v>2140</v>
      </c>
    </row>
    <row r="19" customFormat="false" ht="13.8" hidden="false" customHeight="false" outlineLevel="0" collapsed="false">
      <c r="A19" s="1" t="s">
        <v>397</v>
      </c>
      <c r="B19" s="1" t="s">
        <v>84</v>
      </c>
      <c r="C19" s="1"/>
      <c r="D19" s="1"/>
      <c r="E19" s="1" t="s">
        <v>2144</v>
      </c>
      <c r="F19" s="1" t="s">
        <v>2132</v>
      </c>
      <c r="G19" s="1" t="s">
        <v>2126</v>
      </c>
      <c r="H19" s="1" t="s">
        <v>2127</v>
      </c>
      <c r="I19" s="1" t="s">
        <v>2128</v>
      </c>
      <c r="J19" s="1" t="s">
        <v>2129</v>
      </c>
    </row>
    <row r="20" customFormat="false" ht="13.8" hidden="false" customHeight="false" outlineLevel="0" collapsed="false">
      <c r="A20" s="2" t="s">
        <v>370</v>
      </c>
      <c r="B20" s="1" t="s">
        <v>84</v>
      </c>
      <c r="C20" s="1"/>
      <c r="D20" s="1"/>
      <c r="E20" s="2" t="s">
        <v>2145</v>
      </c>
      <c r="F20" s="2" t="s">
        <v>2145</v>
      </c>
      <c r="G20" s="1" t="s">
        <v>2126</v>
      </c>
      <c r="H20" s="1" t="s">
        <v>2127</v>
      </c>
      <c r="I20" s="1" t="s">
        <v>2128</v>
      </c>
      <c r="J20" s="1" t="s">
        <v>2129</v>
      </c>
    </row>
    <row r="21" customFormat="false" ht="13.8" hidden="false" customHeight="false" outlineLevel="0" collapsed="false">
      <c r="A21" s="2" t="s">
        <v>343</v>
      </c>
      <c r="B21" s="1" t="s">
        <v>84</v>
      </c>
      <c r="C21" s="1"/>
      <c r="D21" s="1"/>
      <c r="E21" s="2" t="s">
        <v>2146</v>
      </c>
      <c r="F21" s="2" t="s">
        <v>2146</v>
      </c>
      <c r="G21" s="1" t="s">
        <v>2126</v>
      </c>
      <c r="H21" s="1" t="s">
        <v>2127</v>
      </c>
      <c r="I21" s="1" t="s">
        <v>2128</v>
      </c>
      <c r="J21" s="1" t="s">
        <v>2129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4296875" defaultRowHeight="13.8" zeroHeight="false" outlineLevelRow="0" outlineLevelCol="0"/>
  <cols>
    <col collapsed="false" customWidth="true" hidden="false" outlineLevel="0" max="1" min="1" style="0" width="18.57"/>
    <col collapsed="false" customWidth="true" hidden="false" outlineLevel="0" max="2" min="2" style="0" width="7.27"/>
  </cols>
  <sheetData>
    <row r="1" customFormat="false" ht="13.8" hidden="false" customHeight="false" outlineLevel="0" collapsed="false">
      <c r="A1" s="0" t="s">
        <v>2147</v>
      </c>
      <c r="B1" s="0" t="s">
        <v>2</v>
      </c>
    </row>
    <row r="2" customFormat="false" ht="13.8" hidden="false" customHeight="false" outlineLevel="0" collapsed="false">
      <c r="A2" s="0" t="s">
        <v>44</v>
      </c>
      <c r="B2" s="0" t="s">
        <v>66</v>
      </c>
    </row>
    <row r="3" customFormat="false" ht="13.8" hidden="false" customHeight="false" outlineLevel="0" collapsed="false">
      <c r="A3" s="0" t="s">
        <v>61</v>
      </c>
      <c r="B3"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2549</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2020-12-17T14:01:17Z</dcterms:created>
  <dc:creator>wanjiru</dc:creator>
  <dc:description/>
  <dc:language>en-CA</dc:language>
  <cp:lastModifiedBy/>
  <dcterms:modified xsi:type="dcterms:W3CDTF">2021-02-03T16:42:05Z</dcterms:modified>
  <cp:revision>187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