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<sst xmlns="http://schemas.openxmlformats.org/spreadsheetml/2006/main" count="3220" uniqueCount="1673">
  <si>
    <t xml:space="preserve">clause</t>
  </si>
  <si>
    <t xml:space="preserve">condition</t>
  </si>
  <si>
    <t xml:space="preserve">type</t>
  </si>
  <si>
    <t xml:space="preserve">values_list</t>
  </si>
  <si>
    <t xml:space="preserve">name</t>
  </si>
  <si>
    <t xml:space="preserve">display.prompt</t>
  </si>
  <si>
    <t xml:space="preserve">hideInContents</t>
  </si>
  <si>
    <t xml:space="preserve">if</t>
  </si>
  <si>
    <t xml:space="preserve">!!data('hh_roster_mismatch')</t>
  </si>
  <si>
    <t xml:space="preserve">begin screen</t>
  </si>
  <si>
    <t xml:space="preserve">note</t>
  </si>
  <si>
    <t xml:space="preserve">hh_roster_mismatch</t>
  </si>
  <si>
    <t xml:space="preserve">end screen</t>
  </si>
  <si>
    <t xml:space="preserve">end if</t>
  </si>
  <si>
    <t xml:space="preserve">if // start</t>
  </si>
  <si>
    <t xml:space="preserve">(opendatakit.getCurrentInstanceId() !== null)</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</si>
  <si>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</si>
  <si>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</si>
  <si>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</si>
  <si>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</si>
  <si>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</si>
  <si>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</si>
  <si>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</si>
  <si>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</si>
  <si>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</si>
  <si>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</si>
  <si>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</si>
  <si>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</si>
  <si>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</si>
  <si>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</si>
  <si>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</si>
  <si>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</si>
  <si>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</si>
  <si>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</si>
  <si>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</si>
  <si>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</si>
  <si>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validation_tags</t>
  </si>
  <si>
    <t xml:space="preserve">assign</t>
  </si>
  <si>
    <t xml:space="preserve">workaround</t>
  </si>
  <si>
    <t xml:space="preserve">null</t>
  </si>
  <si>
    <t xml:space="preserve">technical_h2</t>
  </si>
  <si>
    <t xml:space="preserve">hh_identification</t>
  </si>
  <si>
    <t xml:space="preserve">select_one</t>
  </si>
  <si>
    <t xml:space="preserve">countries</t>
  </si>
  <si>
    <t xml:space="preserve">hh_country</t>
  </si>
  <si>
    <t xml:space="preserve">country</t>
  </si>
  <si>
    <t xml:space="preserve">text</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</si>
  <si>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</si>
  <si>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</si>
  <si>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</si>
  <si>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</si>
  <si>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</si>
  <si>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</si>
  <si>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</si>
  <si>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</si>
  <si>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</si>
  <si>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</si>
  <si>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</si>
  <si>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</si>
  <si>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</si>
  <si>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</si>
  <si>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</si>
  <si>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</si>
  <si>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</si>
  <si>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</si>
  <si>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</si>
  <si>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</si>
  <si>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</si>
  <si>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</si>
  <si>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</si>
  <si>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</si>
  <si>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</si>
  <si>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</si>
  <si>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</si>
  <si>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</si>
  <si>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</si>
  <si>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</si>
  <si>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yn</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</si>
  <si>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</si>
  <si>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</si>
  <si>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</si>
  <si>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</si>
  <si>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</si>
  <si>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</si>
  <si>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</si>
  <si>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</si>
  <si>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</si>
  <si>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</si>
  <si>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</si>
  <si>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</si>
  <si>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</si>
  <si>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</si>
  <si>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</si>
  <si>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</si>
  <si>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</si>
  <si>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</si>
  <si>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</si>
  <si>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</si>
  <si>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</si>
  <si>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</si>
  <si>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</si>
  <si>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</si>
  <si>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</si>
  <si>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</si>
  <si>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</si>
  <si>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</si>
  <si>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</si>
  <si>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</si>
  <si>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</si>
  <si>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</si>
  <si>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</si>
  <si>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</si>
  <si>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</si>
  <si>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</si>
  <si>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</si>
  <si>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</si>
  <si>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</si>
  <si>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</si>
  <si>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</si>
  <si>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</si>
  <si>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</si>
  <si>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</si>
  <si>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else</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</si>
  <si>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</si>
  <si>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</si>
  <si>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</si>
  <si>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</si>
  <si>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</si>
  <si>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</si>
  <si>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</si>
  <si>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</si>
  <si>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</si>
  <si>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</si>
  <si>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</si>
  <si>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</si>
  <si>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</si>
  <si>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</si>
  <si>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</si>
  <si>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</si>
  <si>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</si>
  <si>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</si>
  <si>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</si>
  <si>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</si>
  <si>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</si>
  <si>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</si>
  <si>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</si>
  <si>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</si>
  <si>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</si>
  <si>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</si>
  <si>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</si>
  <si>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</si>
  <si>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</si>
  <si>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</si>
  <si>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</si>
  <si>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</si>
  <si>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</si>
  <si>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</si>
  <si>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</si>
  <si>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</si>
  <si>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</si>
  <si>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</si>
  <si>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</si>
  <si>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</si>
  <si>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</si>
  <si>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</si>
  <si>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</si>
  <si>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</si>
  <si>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</si>
  <si>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</si>
  <si>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</si>
  <si>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</si>
  <si>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</si>
  <si>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</si>
  <si>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</si>
  <si>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</si>
  <si>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</si>
  <si>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</si>
  <si>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</si>
  <si>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</si>
  <si>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</si>
  <si>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</si>
  <si>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</si>
  <si>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</si>
  <si>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</si>
  <si>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</si>
  <si>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</si>
  <si>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</si>
  <si>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</si>
  <si>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</si>
  <si>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</si>
  <si>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</si>
  <si>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</si>
  <si>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</si>
  <si>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</si>
  <si>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</si>
  <si>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</si>
  <si>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</si>
  <si>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</si>
  <si>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</si>
  <si>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</si>
  <si>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</si>
  <si>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</si>
  <si>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</si>
  <si>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</si>
  <si>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</si>
  <si>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</si>
  <si>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</si>
  <si>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</si>
  <si>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</si>
  <si>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</si>
  <si>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</si>
  <si>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</si>
  <si>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</si>
  <si>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</si>
  <si>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</si>
  <si>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</si>
  <si>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</si>
  <si>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</si>
  <si>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</si>
  <si>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</si>
  <si>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</si>
  <si>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 if</t>
  </si>
  <si>
    <t xml:space="preserve">countSelected(data('hh_possessions')) &gt; 5</t>
  </si>
  <si>
    <t xml:space="preserve">//</t>
  </si>
  <si>
    <t xml:space="preserve">w_goods_too_many</t>
  </si>
  <si>
    <t xml:space="preserve">// end if</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</si>
  <si>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</si>
  <si>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</si>
  <si>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</si>
  <si>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</si>
  <si>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</si>
  <si>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</si>
  <si>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</si>
  <si>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</si>
  <si>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</si>
  <si>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</si>
  <si>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</si>
  <si>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</si>
  <si>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</si>
  <si>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</si>
  <si>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</si>
  <si>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</si>
  <si>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</si>
  <si>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</si>
  <si>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</si>
  <si>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</si>
  <si>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</si>
  <si>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</si>
  <si>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</si>
  <si>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</si>
  <si>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</si>
  <si>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</si>
  <si>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</si>
  <si>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</si>
  <si>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</si>
  <si>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</si>
  <si>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</si>
  <si>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</si>
  <si>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</si>
  <si>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</si>
  <si>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</si>
  <si>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</si>
  <si>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</si>
  <si>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</si>
  <si>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</si>
  <si>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</si>
  <si>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</si>
  <si>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</si>
  <si>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</si>
  <si>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</si>
  <si>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</si>
  <si>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</si>
  <si>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</si>
  <si>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</si>
  <si>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</si>
  <si>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</si>
  <si>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</si>
  <si>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</si>
  <si>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</si>
  <si>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</si>
  <si>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</si>
  <si>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</si>
  <si>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</si>
  <si>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</si>
  <si>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</si>
  <si>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</si>
  <si>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</si>
  <si>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</si>
  <si>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</si>
  <si>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</si>
  <si>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</si>
  <si>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</si>
  <si>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</si>
  <si>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</si>
  <si>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</si>
  <si>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</si>
  <si>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</si>
  <si>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</si>
  <si>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</si>
  <si>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</si>
  <si>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</si>
  <si>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</si>
  <si>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</si>
  <si>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</si>
  <si>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</si>
  <si>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</si>
  <si>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</si>
  <si>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</si>
  <si>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</si>
  <si>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</si>
  <si>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</si>
  <si>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</si>
  <si>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</si>
  <si>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</si>
  <si>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</si>
  <si>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</si>
  <si>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</si>
  <si>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</si>
  <si>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</si>
  <si>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</si>
  <si>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</si>
  <si>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</si>
  <si>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</si>
  <si>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</si>
  <si>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</si>
  <si>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</si>
  <si>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</si>
  <si>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</si>
  <si>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</si>
  <si>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</si>
  <si>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</si>
  <si>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</si>
  <si>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</si>
  <si>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</si>
  <si>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</si>
  <si>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</si>
  <si>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</si>
  <si>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</si>
  <si>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</si>
  <si>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</si>
  <si>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</si>
  <si>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</si>
  <si>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</si>
  <si>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</si>
  <si>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</si>
  <si>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</si>
  <si>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</si>
  <si>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</si>
  <si>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</si>
  <si>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</si>
  <si>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</si>
  <si>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</si>
  <si>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</si>
  <si>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</si>
  <si>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</si>
  <si>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</si>
  <si>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</si>
  <si>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</si>
  <si>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</si>
  <si>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</si>
  <si>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</si>
  <si>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</si>
  <si>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</si>
  <si>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</si>
  <si>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</si>
  <si>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</si>
  <si>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</si>
  <si>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</si>
  <si>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</si>
  <si>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</si>
  <si>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</si>
  <si>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</si>
  <si>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</si>
  <si>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</si>
  <si>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</si>
  <si>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</si>
  <si>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</si>
  <si>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</si>
  <si>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</si>
  <si>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</si>
  <si>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</si>
  <si>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</si>
  <si>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</si>
  <si>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</si>
  <si>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</si>
  <si>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</si>
  <si>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</si>
  <si>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</si>
  <si>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</si>
  <si>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</si>
  <si>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</si>
  <si>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</si>
  <si>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</si>
  <si>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</si>
  <si>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</si>
  <si>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</si>
  <si>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</si>
  <si>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</si>
  <si>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</si>
  <si>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</si>
  <si>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</si>
  <si>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</si>
  <si>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</si>
  <si>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</si>
  <si>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</si>
  <si>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</si>
  <si>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</si>
  <si>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</si>
  <si>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</si>
  <si>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</si>
  <si>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</si>
  <si>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</si>
  <si>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</si>
  <si>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</si>
  <si>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</si>
  <si>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</si>
  <si>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</si>
  <si>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</si>
  <si>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</si>
  <si>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</si>
  <si>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</si>
  <si>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</si>
  <si>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</si>
  <si>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</si>
  <si>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</si>
  <si>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</si>
  <si>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</si>
  <si>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</si>
  <si>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</si>
  <si>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</si>
  <si>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</si>
  <si>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</si>
  <si>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</si>
  <si>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</si>
  <si>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</si>
  <si>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</si>
  <si>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</si>
  <si>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</si>
  <si>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</si>
  <si>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</si>
  <si>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</si>
  <si>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</si>
  <si>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</si>
  <si>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</si>
  <si>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</si>
  <si>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</si>
  <si>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</si>
  <si>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</si>
  <si>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</si>
  <si>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</si>
  <si>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</si>
  <si>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</si>
  <si>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</si>
  <si>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</si>
  <si>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</si>
  <si>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</si>
  <si>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</si>
  <si>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</si>
  <si>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</si>
  <si>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</si>
  <si>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</si>
  <si>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</si>
  <si>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</si>
  <si>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</si>
  <si>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</si>
  <si>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</si>
  <si>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</si>
  <si>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</si>
  <si>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</si>
  <si>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</si>
  <si>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</si>
  <si>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</si>
  <si>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</si>
  <si>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</si>
  <si>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</si>
  <si>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</si>
  <si>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</si>
  <si>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</si>
  <si>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</si>
  <si>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</si>
  <si>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</si>
  <si>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</si>
  <si>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</si>
  <si>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</si>
  <si>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</si>
  <si>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</si>
  <si>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</si>
  <si>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</si>
  <si>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</si>
  <si>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</si>
  <si>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</si>
  <si>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</si>
  <si>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</si>
  <si>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</si>
  <si>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</si>
  <si>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</si>
  <si>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</si>
  <si>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</si>
  <si>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</si>
  <si>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</si>
  <si>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</si>
  <si>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</si>
  <si>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</si>
  <si>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</si>
  <si>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</si>
  <si>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</si>
  <si>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</si>
  <si>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</si>
  <si>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</si>
  <si>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</si>
  <si>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</si>
  <si>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</si>
  <si>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</si>
  <si>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</si>
  <si>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</si>
  <si>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</si>
  <si>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</si>
  <si>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</si>
  <si>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</si>
  <si>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</si>
  <si>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</si>
  <si>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</si>
  <si>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</si>
  <si>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</si>
  <si>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</si>
  <si>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</si>
  <si>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</si>
  <si>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</si>
  <si>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</si>
  <si>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</si>
  <si>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</si>
  <si>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</si>
  <si>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</si>
  <si>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</si>
  <si>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</si>
  <si>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</si>
  <si>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</si>
  <si>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</si>
  <si>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</si>
  <si>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</si>
  <si>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</si>
  <si>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</si>
  <si>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</si>
  <si>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</si>
  <si>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</si>
  <si>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</si>
  <si>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</si>
  <si>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</si>
  <si>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</si>
  <si>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</si>
  <si>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</si>
  <si>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</si>
  <si>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</si>
  <si>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</si>
  <si>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</si>
  <si>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</si>
  <si>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</si>
  <si>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</si>
  <si>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</si>
  <si>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</si>
  <si>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</si>
  <si>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</si>
  <si>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</si>
  <si>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</si>
  <si>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</si>
  <si>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</si>
  <si>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</si>
  <si>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</si>
  <si>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</si>
  <si>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</si>
  <si>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</si>
  <si>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</si>
  <si>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</si>
  <si>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</si>
  <si>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</si>
  <si>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</si>
  <si>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</si>
  <si>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</si>
  <si>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</si>
  <si>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</si>
  <si>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</si>
  <si>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</si>
  <si>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</si>
  <si>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</si>
  <si>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</si>
  <si>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</si>
  <si>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</si>
  <si>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</si>
  <si>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</si>
  <si>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</si>
  <si>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</si>
  <si>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</si>
  <si>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</si>
  <si>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</si>
  <si>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</si>
  <si>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</si>
  <si>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</si>
  <si>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</si>
  <si>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</si>
  <si>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</si>
  <si>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</si>
  <si>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</si>
  <si>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</si>
  <si>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</si>
  <si>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</si>
  <si>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</si>
  <si>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</si>
  <si>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</si>
  <si>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</si>
  <si>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</si>
  <si>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</si>
  <si>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</si>
  <si>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</si>
  <si>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</si>
  <si>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</si>
  <si>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</si>
  <si>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</si>
  <si>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</si>
  <si>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</si>
  <si>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</si>
  <si>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</si>
  <si>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</si>
  <si>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</si>
  <si>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</si>
  <si>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</si>
  <si>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</si>
  <si>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</si>
  <si>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</si>
  <si>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</si>
  <si>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</si>
  <si>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</si>
  <si>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</si>
  <si>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</si>
  <si>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</si>
  <si>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</si>
  <si>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</si>
  <si>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</si>
  <si>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</si>
  <si>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</si>
  <si>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</si>
  <si>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</si>
  <si>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</si>
  <si>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</si>
  <si>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</si>
  <si>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</si>
  <si>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</si>
  <si>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</si>
  <si>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</si>
  <si>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</si>
  <si>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</si>
  <si>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</si>
  <si>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</si>
  <si>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</si>
  <si>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</si>
  <si>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</si>
  <si>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</si>
  <si>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</si>
  <si>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</si>
  <si>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</si>
  <si>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</si>
  <si>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</si>
  <si>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</si>
  <si>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</si>
  <si>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</si>
  <si>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</si>
  <si>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</si>
  <si>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</si>
  <si>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</si>
  <si>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</si>
  <si>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</si>
  <si>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</si>
  <si>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</si>
  <si>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</si>
  <si>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</si>
  <si>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</si>
  <si>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</si>
  <si>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</si>
  <si>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</si>
  <si>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</si>
  <si>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</si>
  <si>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</si>
  <si>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</si>
  <si>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</si>
  <si>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</si>
  <si>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</si>
  <si>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</si>
  <si>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</si>
  <si>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</si>
  <si>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</si>
  <si>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</si>
  <si>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</si>
  <si>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</si>
  <si>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</si>
  <si>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</si>
  <si>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</si>
  <si>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</si>
  <si>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</si>
  <si>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</si>
  <si>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</si>
  <si>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</si>
  <si>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</si>
  <si>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</si>
  <si>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</si>
  <si>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</si>
  <si>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</si>
  <si>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</si>
  <si>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</si>
  <si>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</si>
  <si>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</si>
  <si>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</si>
  <si>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</si>
  <si>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</si>
  <si>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</si>
  <si>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</si>
  <si>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</si>
  <si>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</si>
  <si>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</si>
  <si>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</si>
  <si>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</si>
  <si>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</si>
  <si>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</si>
  <si>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</si>
  <si>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</si>
  <si>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</si>
  <si>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</si>
  <si>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</si>
  <si>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</si>
  <si>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</si>
  <si>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</si>
  <si>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</si>
  <si>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</si>
  <si>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</si>
  <si>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</si>
  <si>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</si>
  <si>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</si>
  <si>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</si>
  <si>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</si>
  <si>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</si>
  <si>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</si>
  <si>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</si>
  <si>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</si>
  <si>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</si>
  <si>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</si>
  <si>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</si>
  <si>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</si>
  <si>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</si>
  <si>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</si>
  <si>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</si>
  <si>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</si>
  <si>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</si>
  <si>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</si>
  <si>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</si>
  <si>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</si>
  <si>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</si>
  <si>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</si>
  <si>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</si>
  <si>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</si>
  <si>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</si>
  <si>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</si>
  <si>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</si>
  <si>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</si>
  <si>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</si>
  <si>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</si>
  <si>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</si>
  <si>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</si>
  <si>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</si>
  <si>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</si>
  <si>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</si>
  <si>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</si>
  <si>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</si>
  <si>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</si>
  <si>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</si>
  <si>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</si>
  <si>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</si>
  <si>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</si>
  <si>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</si>
  <si>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</si>
  <si>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</si>
  <si>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</si>
  <si>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</si>
  <si>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</si>
  <si>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</si>
  <si>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</si>
  <si>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</si>
  <si>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</si>
  <si>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</si>
  <si>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</si>
  <si>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</si>
  <si>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</si>
  <si>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</si>
  <si>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</si>
  <si>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</si>
  <si>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</si>
  <si>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</si>
  <si>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</si>
  <si>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</si>
  <si>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</si>
  <si>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</si>
  <si>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</si>
  <si>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</si>
  <si>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</si>
  <si>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</si>
  <si>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</si>
  <si>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</si>
  <si>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</si>
  <si>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</si>
  <si>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</si>
  <si>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</si>
  <si>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</si>
  <si>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</si>
  <si>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</si>
  <si>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</si>
  <si>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</si>
  <si>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</si>
  <si>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</si>
  <si>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</si>
  <si>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</si>
  <si>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</si>
  <si>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</si>
  <si>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</si>
  <si>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</si>
  <si>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</si>
  <si>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</si>
  <si>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</si>
  <si>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</si>
  <si>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</si>
  <si>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</si>
  <si>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</si>
  <si>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</si>
  <si>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</si>
  <si>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</si>
  <si>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</si>
  <si>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</si>
  <si>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</si>
  <si>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</si>
  <si>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</si>
  <si>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</si>
  <si>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</si>
  <si>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</si>
  <si>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</si>
  <si>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</si>
  <si>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</si>
  <si>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</si>
  <si>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</si>
  <si>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</si>
  <si>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</si>
  <si>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</si>
  <si>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</si>
  <si>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</si>
  <si>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</si>
  <si>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</si>
  <si>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</si>
  <si>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</si>
  <si>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</si>
  <si>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</si>
  <si>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</si>
  <si>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</si>
  <si>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</si>
  <si>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</si>
  <si>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</si>
  <si>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</si>
  <si>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</si>
  <si>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</si>
  <si>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</si>
  <si>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</si>
  <si>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</si>
  <si>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</si>
  <si>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</si>
  <si>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</si>
  <si>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</si>
  <si>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</si>
  <si>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</si>
  <si>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</si>
  <si>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</si>
  <si>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</si>
  <si>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</si>
  <si>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</si>
  <si>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</si>
  <si>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</si>
  <si>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</si>
  <si>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</si>
  <si>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</si>
  <si>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</si>
  <si>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</si>
  <si>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</si>
  <si>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</si>
  <si>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</si>
  <si>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</si>
  <si>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</si>
  <si>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</si>
  <si>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</si>
  <si>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</si>
  <si>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</si>
  <si>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</si>
  <si>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</si>
  <si>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</si>
  <si>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</si>
  <si>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</si>
  <si>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</si>
  <si>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</si>
  <si>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</si>
  <si>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</si>
  <si>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</si>
  <si>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</si>
  <si>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</si>
  <si>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</si>
  <si>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</si>
  <si>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</si>
  <si>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</si>
  <si>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</si>
  <si>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</si>
  <si>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</si>
  <si>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</si>
  <si>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</si>
  <si>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</si>
  <si>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</si>
  <si>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</si>
  <si>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</si>
  <si>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</si>
  <si>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</si>
  <si>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</si>
  <si>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</si>
  <si>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</si>
  <si>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</si>
  <si>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</si>
  <si>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</si>
  <si>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</si>
  <si>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</si>
  <si>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</si>
  <si>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</si>
  <si>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</si>
  <si>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</si>
  <si>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</si>
  <si>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</si>
  <si>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</si>
  <si>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</si>
  <si>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</si>
  <si>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</si>
  <si>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</si>
  <si>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</si>
  <si>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</si>
  <si>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</si>
  <si>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</si>
  <si>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</si>
  <si>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</si>
  <si>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</si>
  <si>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</si>
  <si>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</si>
  <si>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</si>
  <si>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</si>
  <si>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</si>
  <si>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</si>
  <si>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</si>
  <si>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</si>
  <si>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</si>
  <si>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</si>
  <si>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</si>
  <si>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</si>
  <si>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</si>
  <si>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</si>
  <si>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</si>
  <si>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</si>
  <si>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</si>
  <si>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</si>
  <si>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</si>
  <si>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</si>
  <si>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</si>
  <si>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</si>
  <si>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</si>
  <si>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</si>
  <si>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</si>
  <si>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</si>
  <si>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</si>
  <si>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</si>
  <si>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</si>
  <si>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</si>
  <si>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</si>
  <si>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</si>
  <si>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</si>
  <si>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</si>
  <si>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</si>
  <si>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</si>
  <si>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</si>
  <si>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</si>
  <si>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</si>
  <si>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</si>
  <si>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</si>
  <si>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</si>
  <si>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</si>
  <si>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</si>
  <si>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</si>
  <si>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</si>
  <si>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</si>
  <si>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</si>
  <si>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</si>
  <si>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</si>
  <si>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</si>
  <si>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</si>
  <si>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</si>
  <si>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</si>
  <si>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</si>
  <si>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</si>
  <si>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</si>
  <si>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</si>
  <si>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</si>
  <si>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</si>
  <si>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</si>
  <si>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</si>
  <si>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</si>
  <si>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</si>
  <si>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</si>
  <si>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</si>
  <si>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</si>
  <si>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</si>
  <si>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</si>
  <si>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</si>
  <si>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</si>
  <si>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</si>
  <si>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</si>
  <si>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</si>
  <si>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</si>
  <si>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</si>
  <si>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</si>
  <si>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</si>
  <si>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</si>
  <si>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</si>
  <si>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</si>
  <si>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</si>
  <si>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</si>
  <si>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</si>
  <si>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</si>
  <si>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</si>
  <si>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</si>
  <si>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</si>
  <si>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</si>
  <si>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</si>
  <si>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</si>
  <si>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</si>
  <si>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</si>
  <si>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</si>
  <si>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</si>
  <si>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</si>
  <si>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</si>
  <si>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</si>
  <si>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</si>
  <si>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</si>
  <si>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</si>
  <si>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</si>
  <si>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</si>
  <si>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</si>
  <si>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</si>
  <si>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</si>
  <si>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</si>
  <si>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</si>
  <si>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</si>
  <si>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</si>
  <si>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</si>
  <si>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</si>
  <si>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</si>
  <si>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</si>
  <si>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</si>
  <si>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</si>
  <si>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</si>
  <si>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</si>
  <si>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</si>
  <si>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</si>
  <si>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</si>
  <si>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</si>
  <si>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</si>
  <si>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</si>
  <si>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</si>
  <si>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</si>
  <si>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</si>
  <si>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</si>
  <si>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</si>
  <si>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</si>
  <si>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</si>
  <si>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</si>
  <si>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</si>
  <si>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</si>
  <si>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</si>
  <si>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</si>
  <si>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</si>
  <si>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</si>
  <si>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</si>
  <si>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</si>
  <si>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</si>
  <si>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</si>
  <si>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</si>
  <si>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</si>
  <si>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</si>
  <si>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</si>
  <si>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</si>
  <si>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</si>
  <si>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</si>
  <si>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</si>
  <si>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</si>
  <si>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</si>
  <si>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</si>
  <si>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</si>
  <si>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</si>
  <si>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</si>
  <si>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</si>
  <si>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</si>
  <si>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</si>
  <si>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</si>
  <si>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</si>
  <si>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</si>
  <si>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</si>
  <si>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</si>
  <si>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</si>
  <si>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</si>
  <si>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</si>
  <si>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</si>
  <si>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</si>
  <si>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</si>
  <si>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</si>
  <si>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</si>
  <si>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</si>
  <si>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</si>
  <si>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</si>
  <si>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</si>
  <si>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</si>
  <si>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</si>
  <si>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</si>
  <si>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</si>
  <si>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</si>
  <si>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</si>
  <si>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</si>
  <si>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</si>
  <si>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</si>
  <si>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</si>
  <si>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</si>
  <si>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</si>
  <si>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</si>
  <si>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</si>
  <si>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</si>
  <si>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</si>
  <si>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</si>
  <si>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</si>
  <si>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</si>
  <si>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</si>
  <si>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</si>
  <si>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</si>
  <si>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</si>
  <si>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</si>
  <si>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</si>
  <si>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</si>
  <si>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</si>
  <si>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</si>
  <si>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</si>
  <si>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</si>
  <si>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</si>
  <si>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</si>
  <si>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</si>
  <si>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</si>
  <si>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</si>
  <si>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</si>
  <si>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</si>
  <si>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</si>
  <si>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</si>
  <si>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</si>
  <si>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</si>
  <si>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</si>
  <si>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</si>
  <si>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</si>
  <si>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</si>
  <si>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</si>
  <si>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</si>
  <si>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</si>
  <si>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</si>
  <si>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</si>
  <si>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</si>
  <si>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</si>
  <si>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</si>
  <si>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</si>
  <si>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</si>
  <si>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</si>
  <si>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</si>
  <si>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</si>
  <si>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</si>
  <si>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</si>
  <si>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</si>
  <si>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</si>
  <si>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</si>
  <si>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</si>
  <si>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</si>
  <si>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</si>
  <si>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</si>
  <si>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</si>
  <si>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</si>
  <si>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</si>
  <si>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</si>
  <si>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</si>
  <si>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</si>
  <si>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</si>
  <si>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</si>
  <si>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</si>
  <si>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</si>
  <si>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</si>
  <si>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</si>
  <si>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</si>
  <si>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</si>
  <si>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</si>
  <si>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</si>
  <si>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</si>
  <si>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</si>
  <si>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</si>
  <si>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</si>
  <si>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</si>
  <si>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</si>
  <si>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</si>
  <si>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</si>
  <si>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</si>
  <si>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</si>
  <si>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</si>
  <si>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</si>
  <si>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</si>
  <si>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Household Identification {{data.hh_id}}</t>
  </si>
  <si>
    <t xml:space="preserve">Identificação do agregado{{data.hh_id}}</t>
  </si>
  <si>
    <t xml:space="preserve">Utambulisho wa Kaya {{data.hh_id}}</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</si>
  <si>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</si>
  <si>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</si>
  <si>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</si>
  <si>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</si>
  <si>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</si>
  <si>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</si>
  <si>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</si>
  <si>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</si>
  <si>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</si>
  <si>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</si>
  <si>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</si>
  <si>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</si>
  <si>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</si>
  <si>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</si>
  <si>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</si>
  <si>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</si>
  <si>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</si>
  <si>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</si>
  <si>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</si>
  <si>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</si>
  <si>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</si>
  <si>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</si>
  <si>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</si>
  <si>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</si>
  <si>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</si>
  <si>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</si>
  <si>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</si>
  <si>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</si>
  <si>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</si>
  <si>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</si>
  <si>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</si>
  <si>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</si>
  <si>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</si>
  <si>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</si>
  <si>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</si>
  <si>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</si>
  <si>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</si>
  <si>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</si>
  <si>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</si>
  <si>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</si>
  <si>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</si>
  <si>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</si>
  <si>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</si>
  <si>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</si>
  <si>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</si>
  <si>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</si>
  <si>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</si>
  <si>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</si>
  <si>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</si>
  <si>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</si>
  <si>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</si>
  <si>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</si>
  <si>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</si>
  <si>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</si>
  <si>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</si>
  <si>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</si>
  <si>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</si>
  <si>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</si>
  <si>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</si>
  <si>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</si>
  <si>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</si>
  <si>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</si>
  <si>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</si>
  <si>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</si>
  <si>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</si>
  <si>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</si>
  <si>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</si>
  <si>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</si>
  <si>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</si>
  <si>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</si>
  <si>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</si>
  <si>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</si>
  <si>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</si>
  <si>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</si>
  <si>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</si>
  <si>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</si>
  <si>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</si>
  <si>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</si>
  <si>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</si>
  <si>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</si>
  <si>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</si>
  <si>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</si>
  <si>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</si>
  <si>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</si>
  <si>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</si>
  <si>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</si>
  <si>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</si>
  <si>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</si>
  <si>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style="color:red"&gt;More than 5 options selected&lt;/span&gt;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</si>
  <si>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</si>
  <si>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</si>
  <si>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</si>
  <si>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</si>
  <si>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</si>
  <si>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</si>
  <si>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</si>
  <si>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</si>
  <si>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</si>
  <si>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</si>
  <si>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</si>
  <si>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</si>
  <si>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</si>
  <si>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</si>
  <si>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</si>
  <si>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</si>
  <si>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</si>
  <si>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</si>
  <si>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</si>
  <si>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</si>
  <si>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</si>
  <si>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</si>
  <si>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</si>
  <si>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</si>
  <si>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</si>
  <si>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</si>
  <si>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</si>
  <si>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</si>
  <si>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</si>
  <si>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</si>
  <si>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</si>
  <si>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</si>
  <si>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</si>
  <si>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</si>
  <si>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</si>
  <si>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</si>
  <si>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</si>
  <si>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</si>
  <si>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</si>
  <si>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</si>
  <si>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</si>
  <si>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</si>
  <si>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</si>
  <si>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</si>
  <si>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</si>
  <si>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</si>
  <si>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</si>
  <si>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</si>
  <si>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</si>
  <si>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</si>
  <si>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</si>
  <si>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</si>
  <si>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</si>
  <si>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</si>
  <si>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</si>
  <si>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</si>
  <si>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</si>
  <si>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</si>
  <si>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</si>
  <si>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</si>
  <si>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</si>
  <si>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</si>
  <si>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</si>
  <si>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</si>
  <si>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</si>
  <si>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</si>
  <si>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</si>
  <si>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</si>
  <si>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</si>
  <si>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</si>
  <si>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</si>
  <si>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</si>
  <si>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</si>
  <si>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</si>
  <si>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</si>
  <si>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</si>
  <si>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</si>
  <si>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</si>
  <si>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</si>
  <si>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</si>
  <si>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</si>
  <si>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</si>
  <si>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</si>
  <si>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</si>
  <si>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</si>
  <si>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</si>
  <si>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</si>
  <si>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</si>
  <si>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</si>
  <si>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</si>
  <si>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</si>
  <si>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</si>
  <si>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</si>
  <si>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</si>
  <si>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</si>
  <si>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</si>
  <si>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</si>
  <si>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</si>
  <si>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</si>
  <si>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</si>
  <si>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</si>
  <si>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</si>
  <si>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</si>
  <si>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</si>
  <si>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</si>
  <si>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</si>
  <si>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</si>
  <si>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</si>
  <si>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</si>
  <si>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</si>
  <si>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</si>
  <si>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</si>
  <si>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</si>
  <si>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</si>
  <si>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</si>
  <si>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</si>
  <si>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</si>
  <si>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</si>
  <si>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</si>
  <si>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</si>
  <si>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</si>
  <si>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</si>
  <si>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</si>
  <si>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</si>
  <si>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</si>
  <si>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</si>
  <si>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</si>
  <si>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</si>
  <si>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</si>
  <si>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</si>
  <si>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</si>
  <si>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</si>
  <si>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</si>
  <si>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</si>
  <si>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</si>
  <si>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</si>
  <si>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</si>
  <si>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</si>
  <si>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</si>
  <si>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</si>
  <si>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</si>
  <si>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</si>
  <si>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</si>
  <si>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</si>
  <si>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</si>
  <si>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</si>
  <si>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</si>
  <si>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</si>
  <si>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</si>
  <si>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</si>
  <si>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</si>
  <si>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</si>
  <si>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</si>
  <si>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</si>
  <si>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</si>
  <si>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</si>
  <si>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</si>
  <si>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</si>
  <si>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</si>
  <si>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</si>
  <si>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</si>
  <si>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</si>
  <si>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</si>
  <si>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</si>
  <si>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</si>
  <si>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</si>
  <si>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</si>
  <si>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</si>
  <si>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</si>
  <si>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</si>
  <si>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</si>
  <si>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</si>
  <si>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</si>
  <si>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</si>
  <si>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</si>
  <si>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</si>
  <si>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</si>
  <si>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</si>
  <si>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</si>
  <si>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</si>
  <si>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</si>
  <si>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</si>
  <si>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</si>
  <si>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</si>
  <si>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</si>
  <si>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</si>
  <si>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</si>
  <si>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</si>
  <si>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</si>
  <si>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</si>
  <si>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</si>
  <si>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</si>
  <si>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</si>
  <si>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</si>
  <si>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</si>
  <si>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</si>
  <si>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</si>
  <si>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</si>
  <si>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</si>
  <si>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</si>
  <si>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</si>
  <si>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</si>
  <si>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</si>
  <si>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</si>
  <si>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</si>
  <si>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</si>
  <si>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</si>
  <si>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</si>
  <si>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</si>
  <si>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</si>
  <si>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</si>
  <si>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</si>
  <si>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</si>
  <si>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</si>
  <si>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</si>
  <si>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</si>
  <si>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</si>
  <si>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</si>
  <si>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</si>
  <si>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</si>
  <si>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</si>
  <si>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</si>
  <si>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</si>
  <si>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</si>
  <si>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</si>
  <si>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</si>
  <si>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</si>
  <si>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</si>
  <si>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</si>
  <si>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</si>
  <si>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</si>
  <si>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</si>
  <si>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</si>
  <si>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</si>
  <si>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</si>
  <si>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</si>
  <si>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</si>
  <si>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</si>
  <si>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</si>
  <si>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</si>
  <si>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</si>
  <si>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</si>
  <si>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</si>
  <si>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</si>
  <si>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</si>
  <si>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</si>
  <si>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</si>
  <si>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</si>
  <si>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</si>
  <si>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</si>
  <si>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</si>
  <si>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</si>
  <si>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</si>
  <si>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</si>
  <si>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</si>
  <si>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</si>
  <si>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</si>
  <si>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</si>
  <si>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</si>
  <si>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</si>
  <si>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</si>
  <si>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</si>
  <si>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</si>
  <si>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</si>
  <si>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</si>
  <si>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</si>
  <si>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</si>
  <si>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</si>
  <si>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</si>
  <si>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</si>
  <si>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</si>
  <si>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</si>
  <si>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</si>
  <si>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</si>
  <si>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</si>
  <si>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</si>
  <si>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</si>
  <si>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</si>
  <si>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</si>
  <si>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</si>
  <si>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</si>
  <si>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</si>
  <si>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</si>
  <si>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</si>
  <si>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</si>
  <si>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</si>
  <si>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</si>
  <si>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</si>
  <si>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</si>
  <si>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</si>
  <si>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</si>
  <si>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</si>
  <si>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</si>
  <si>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</si>
  <si>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</si>
  <si>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</si>
  <si>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</si>
  <si>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</si>
  <si>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</si>
  <si>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</si>
  <si>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</si>
  <si>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</si>
  <si>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</si>
  <si>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</si>
  <si>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</si>
  <si>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</si>
  <si>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</si>
  <si>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</si>
  <si>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</si>
  <si>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</si>
  <si>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</si>
  <si>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</si>
  <si>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</si>
  <si>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</si>
  <si>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</si>
  <si>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</si>
  <si>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</si>
  <si>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</si>
  <si>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</si>
  <si>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</si>
  <si>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</si>
  <si>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</si>
  <si>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</si>
  <si>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</si>
  <si>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</si>
  <si>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</si>
  <si>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</si>
  <si>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</si>
  <si>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</si>
  <si>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</si>
  <si>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</si>
  <si>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</si>
  <si>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</si>
  <si>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</si>
  <si>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</si>
  <si>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</si>
  <si>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</si>
  <si>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</si>
  <si>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</si>
  <si>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</si>
  <si>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</si>
  <si>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</si>
  <si>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</si>
  <si>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</si>
  <si>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</si>
  <si>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</si>
  <si>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</si>
  <si>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</si>
  <si>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</si>
  <si>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</si>
  <si>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</si>
  <si>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</si>
  <si>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</si>
  <si>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</si>
  <si>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</si>
  <si>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</si>
  <si>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</si>
  <si>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</si>
  <si>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valuesList</t>
  </si>
  <si>
    <t xml:space="preserve">isSessionVariable</t>
  </si>
  <si>
    <t xml:space="preserve">hh_minicenced</t>
  </si>
  <si>
    <t xml:space="preserve">boolean</t>
  </si>
  <si>
    <t xml:space="preserve">hh_fw_geolocation</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</si>
</sst>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47656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U1" s="1" t="s">
        <v>6</v>
      </c>
    </row>
    <row r="2" customFormat="false" ht="13.8" hidden="false" customHeight="false" outlineLevel="0" collapsed="false">
      <c r="A2" s="1" t="s">
        <v>7</v>
      </c>
      <c r="B2" s="1" t="s">
        <v>8</v>
      </c>
    </row>
    <row r="3" customFormat="false" ht="13.8" hidden="false" customHeight="false" outlineLevel="0" collapsed="false">
      <c r="A3" s="1" t="s">
        <v>9</v>
      </c>
    </row>
    <row r="4" customFormat="false" ht="13.8" hidden="false" customHeight="false" outlineLevel="0" collapsed="false">
      <c r="C4" s="1" t="s">
        <v>10</v>
      </c>
      <c r="F4" s="1" t="s">
        <v>11</v>
      </c>
      <c r="U4" s="1" t="n">
        <v>1</v>
      </c>
    </row>
    <row r="5" customFormat="false" ht="13.8" hidden="false" customHeight="false" outlineLevel="0" collapsed="false">
      <c r="A5" s="1" t="s">
        <v>12</v>
      </c>
    </row>
    <row r="6" customFormat="false" ht="13.8" hidden="false" customHeight="false" outlineLevel="0" collapsed="false">
      <c r="A6" s="1" t="s">
        <v>13</v>
      </c>
    </row>
    <row r="7" customFormat="false" ht="13.8" hidden="false" customHeight="false" outlineLevel="0" collapsed="false">
      <c r="A7" s="1" t="s">
        <v>14</v>
      </c>
      <c r="B7" s="1" t="s">
        <v>15</v>
      </c>
    </row>
    <row r="8" customFormat="false" ht="13.8" hidden="false" customHeight="false" outlineLevel="0" collapsed="false">
      <c r="C8" s="1" t="s">
        <v>16</v>
      </c>
    </row>
    <row r="9" customFormat="false" ht="12.8" hidden="false" customHeight="false" outlineLevel="0" collapsed="false">
      <c r="A9" s="1" t="s">
        <v>17</v>
      </c>
    </row>
    <row r="10" customFormat="false" ht="13.8" hidden="false" customHeight="false" outlineLevel="0" collapsed="false">
      <c r="C10" s="1" t="s">
        <v>18</v>
      </c>
    </row>
    <row r="11" customFormat="false" ht="13.8" hidden="false" customHeight="false" outlineLevel="0" collapsed="false">
      <c r="A11" s="1" t="s">
        <v>19</v>
      </c>
    </row>
    <row r="12" customFormat="false" ht="13.8" hidden="false" customHeight="false" outlineLevel="0" collapsed="false">
      <c r="C12" s="1" t="s">
        <v>20</v>
      </c>
    </row>
    <row r="13" customFormat="false" ht="13.8" hidden="false" customHeight="false" outlineLevel="0" collapsed="false">
      <c r="A13" s="1" t="s">
        <v>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5" activeCellId="0" sqref="A5"/>
    </sheetView>
  </sheetViews>
  <sheetFormatPr defaultColWidth="10.4296875" defaultRowHeight="12.8" zeroHeight="false" outlineLevelRow="0" outlineLevelCol="0"/>
  <cols>
    <col collapsed="false" customWidth="true" hidden="false" outlineLevel="0" max="1" min="1" style="1" width="18.57"/>
    <col collapsed="false" customWidth="true" hidden="false" outlineLevel="0" max="2" min="2" style="1" width="10.59"/>
    <col collapsed="false" customWidth="true" hidden="false" outlineLevel="0" max="3" min="3" style="1" width="10.04"/>
    <col collapsed="false" customWidth="true" hidden="false" outlineLevel="0" max="4" min="4" style="1" width="16.47"/>
  </cols>
  <sheetData>
    <row r="1" customFormat="false" ht="13.8" hidden="false" customHeight="false" outlineLevel="0" collapsed="false">
      <c r="A1" s="1" t="s">
        <v>4</v>
      </c>
      <c r="B1" s="1" t="s">
        <v>2</v>
      </c>
      <c r="C1" s="1" t="s">
        <v>1668</v>
      </c>
      <c r="D1" s="1" t="s">
        <v>1669</v>
      </c>
      <c r="E1" s="1" t="s">
        <v>658</v>
      </c>
    </row>
    <row r="2" customFormat="false" ht="12.8" hidden="false" customHeight="false" outlineLevel="0" collapsed="false">
      <c r="A2" s="1" t="s">
        <v>1198</v>
      </c>
      <c r="B2" s="1" t="s">
        <v>660</v>
      </c>
    </row>
    <row r="3" customFormat="false" ht="13.8" hidden="false" customHeight="false" outlineLevel="0" collapsed="false">
      <c r="A3" s="1" t="s">
        <v>1670</v>
      </c>
      <c r="B3" s="1" t="s">
        <v>42</v>
      </c>
      <c r="C3" s="1" t="s">
        <v>77</v>
      </c>
      <c r="E3" s="1" t="s">
        <v>500</v>
      </c>
    </row>
    <row r="4" customFormat="false" ht="13.8" hidden="false" customHeight="false" outlineLevel="0" collapsed="false">
      <c r="A4" s="1" t="s">
        <v>11</v>
      </c>
      <c r="B4" s="1" t="s">
        <v>1671</v>
      </c>
      <c r="D4" s="1" t="n">
        <v>1</v>
      </c>
      <c r="E4" s="1" t="n">
        <v>0</v>
      </c>
    </row>
    <row r="5" customFormat="false" ht="13.8" hidden="false" customHeight="false" outlineLevel="0" collapsed="false">
      <c r="A5" s="1" t="s">
        <v>1672</v>
      </c>
      <c r="B5" s="1" t="s">
        <v>1671</v>
      </c>
      <c r="D5" s="1" t="n">
        <v>1</v>
      </c>
      <c r="E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H1" colorId="64" zoomScale="60" zoomScaleNormal="60" zoomScalePageLayoutView="100" workbookViewId="0">
      <pane xSplit="0" ySplit="1" topLeftCell="A374" activePane="bottomLeft" state="frozen"/>
      <selection pane="topLeft" activeCell="H1" activeCellId="0" sqref="H1"/>
      <selection pane="bottomLeft" activeCell="N383" activeCellId="0" sqref="N383"/>
    </sheetView>
  </sheetViews>
  <sheetFormatPr defaultColWidth="12.39453125" defaultRowHeight="15"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7" min="7" style="1" width="13.75"/>
    <col collapsed="false" customWidth="true" hidden="false" outlineLevel="0" max="8" min="8" style="1" width="10.38"/>
    <col collapsed="false" customWidth="true" hidden="false" outlineLevel="0" max="9" min="9" style="1" width="11.75"/>
    <col collapsed="false" customWidth="true" hidden="false" outlineLevel="0" max="10" min="10" style="1" width="8.39"/>
    <col collapsed="false" customWidth="true" hidden="false" outlineLevel="0" max="11" min="11" style="1" width="27.63"/>
    <col collapsed="false" customWidth="true" hidden="false" outlineLevel="0" max="12" min="12" style="1" width="23.38"/>
    <col collapsed="false" customWidth="true" hidden="false" outlineLevel="0" max="13" min="13" style="1" width="23.25"/>
    <col collapsed="false" customWidth="true" hidden="false" outlineLevel="0" max="14" min="14" style="1" width="51.38"/>
    <col collapsed="false" customWidth="true" hidden="false" outlineLevel="0" max="15" min="15" style="1" width="24.52"/>
    <col collapsed="false" customWidth="true" hidden="false" outlineLevel="0" max="16" min="16" style="1" width="28.27"/>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5</v>
      </c>
      <c r="G1" s="2" t="s">
        <v>22</v>
      </c>
      <c r="H1" s="2" t="s">
        <v>23</v>
      </c>
      <c r="I1" s="2" t="s">
        <v>24</v>
      </c>
      <c r="J1" s="2" t="s">
        <v>25</v>
      </c>
      <c r="K1" s="2" t="s">
        <v>26</v>
      </c>
      <c r="L1" s="2" t="s">
        <v>27</v>
      </c>
      <c r="M1" s="2" t="s">
        <v>28</v>
      </c>
      <c r="N1" s="2" t="s">
        <v>29</v>
      </c>
      <c r="O1" s="2" t="s">
        <v>30</v>
      </c>
      <c r="P1" s="2" t="s">
        <v>31</v>
      </c>
      <c r="Q1" s="2" t="s">
        <v>32</v>
      </c>
      <c r="R1" s="2" t="s">
        <v>33</v>
      </c>
      <c r="S1" s="2" t="s">
        <v>34</v>
      </c>
      <c r="T1" s="2" t="s">
        <v>35</v>
      </c>
      <c r="U1" s="2" t="s">
        <v>6</v>
      </c>
      <c r="V1" s="2" t="s">
        <v>36</v>
      </c>
    </row>
    <row r="2" customFormat="false" ht="13.5" hidden="false" customHeight="true" outlineLevel="0" collapsed="false">
      <c r="A2" s="2" t="s">
        <v>9</v>
      </c>
      <c r="V2" s="2" t="str">
        <f aca="false">IF(OR(N2 &lt;&gt; "", J2 &lt;&gt; ""), "finalize", "")</f>
        <v/>
      </c>
    </row>
    <row r="3" customFormat="false" ht="13.5" hidden="false" customHeight="true" outlineLevel="0" collapsed="false">
      <c r="A3" s="2"/>
      <c r="C3" s="1" t="s">
        <v>37</v>
      </c>
      <c r="E3" s="1" t="s">
        <v>38</v>
      </c>
      <c r="H3" s="1" t="s">
        <v>39</v>
      </c>
      <c r="Q3" s="1" t="n">
        <v>1</v>
      </c>
      <c r="V3" s="2"/>
    </row>
    <row r="4" customFormat="false" ht="13.5" hidden="false" customHeight="true" outlineLevel="0" collapsed="false">
      <c r="C4" s="2" t="s">
        <v>10</v>
      </c>
      <c r="F4" s="2" t="s">
        <v>40</v>
      </c>
      <c r="V4" s="2" t="str">
        <f aca="false">IF(OR(N4 &lt;&gt; "", J4 &lt;&gt; ""), "finalize", "")</f>
        <v/>
      </c>
    </row>
    <row r="5" customFormat="false" ht="13.5" hidden="false" customHeight="true" outlineLevel="0" collapsed="false">
      <c r="C5" s="2" t="s">
        <v>10</v>
      </c>
      <c r="F5" s="2" t="s">
        <v>41</v>
      </c>
      <c r="V5" s="2" t="str">
        <f aca="false">IF(OR(N5 &lt;&gt; "", J5 &lt;&gt; ""), "finalize", "")</f>
        <v/>
      </c>
    </row>
    <row r="6" customFormat="false" ht="13.5" hidden="false" customHeight="true" outlineLevel="0" collapsed="false">
      <c r="C6" s="2" t="s">
        <v>42</v>
      </c>
      <c r="D6" s="2" t="s">
        <v>43</v>
      </c>
      <c r="E6" s="2" t="s">
        <v>44</v>
      </c>
      <c r="F6" s="2" t="s">
        <v>45</v>
      </c>
      <c r="V6" s="2" t="str">
        <f aca="false">IF(OR(N6 &lt;&gt; "", J6 &lt;&gt; ""), "finalize", "")</f>
        <v/>
      </c>
    </row>
    <row r="7" customFormat="false" ht="13.5" hidden="false" customHeight="true" outlineLevel="0" collapsed="false">
      <c r="C7" s="2" t="s">
        <v>46</v>
      </c>
      <c r="E7" s="2" t="s">
        <v>47</v>
      </c>
      <c r="F7" s="2" t="s">
        <v>47</v>
      </c>
      <c r="J7" s="2" t="n">
        <v>1</v>
      </c>
      <c r="N7" s="2" t="s">
        <v>48</v>
      </c>
      <c r="P7" s="2" t="s">
        <v>49</v>
      </c>
      <c r="V7" s="2" t="str">
        <f aca="false">IF(OR(N7 &lt;&gt; "", J7 &lt;&gt; ""), "finalize", "")</f>
        <v>finalize</v>
      </c>
    </row>
    <row r="8" customFormat="false" ht="13.5" hidden="false" customHeight="true" outlineLevel="0" collapsed="false">
      <c r="C8" s="2" t="s">
        <v>10</v>
      </c>
      <c r="F8" s="2" t="s">
        <v>50</v>
      </c>
      <c r="V8" s="2" t="str">
        <f aca="false">IF(OR(N8 &lt;&gt; "", J8 &lt;&gt; ""), "finalize", "")</f>
        <v/>
      </c>
    </row>
    <row r="9" customFormat="false" ht="13.5" hidden="false" customHeight="true" outlineLevel="0" collapsed="false">
      <c r="C9" s="2" t="s">
        <v>51</v>
      </c>
      <c r="D9" s="2" t="s">
        <v>52</v>
      </c>
      <c r="E9" s="2" t="s">
        <v>53</v>
      </c>
      <c r="F9" s="2" t="s">
        <v>54</v>
      </c>
      <c r="N9" s="2" t="s">
        <v>55</v>
      </c>
      <c r="P9" s="3" t="s">
        <v>56</v>
      </c>
      <c r="Q9" s="2" t="n">
        <v>1</v>
      </c>
      <c r="V9" s="2" t="str">
        <f aca="false">IF(OR(N9 &lt;&gt; "", J9 &lt;&gt; ""), "finalize", "")</f>
        <v>finalize</v>
      </c>
    </row>
    <row r="10" customFormat="false" ht="13.5" hidden="false" customHeight="true" outlineLevel="0" collapsed="false">
      <c r="A10" s="1" t="s">
        <v>7</v>
      </c>
      <c r="B10" s="1" t="s">
        <v>57</v>
      </c>
      <c r="C10" s="2"/>
      <c r="D10" s="2"/>
      <c r="E10" s="2"/>
      <c r="F10" s="2"/>
      <c r="N10" s="2"/>
      <c r="P10" s="3"/>
      <c r="Q10" s="2"/>
      <c r="V10" s="2"/>
    </row>
    <row r="11" customFormat="false" ht="13.5" hidden="false" customHeight="true" outlineLevel="0" collapsed="false">
      <c r="C11" s="2" t="s">
        <v>51</v>
      </c>
      <c r="D11" s="2" t="s">
        <v>58</v>
      </c>
      <c r="E11" s="2" t="s">
        <v>59</v>
      </c>
      <c r="F11" s="2" t="s">
        <v>60</v>
      </c>
      <c r="N11" s="2" t="s">
        <v>61</v>
      </c>
      <c r="Q11" s="2" t="n">
        <v>1</v>
      </c>
      <c r="U11" s="1" t="s">
        <v>62</v>
      </c>
      <c r="V11" s="2" t="str">
        <f aca="false">IF(OR(N11 &lt;&gt; "", J11 &lt;&gt; ""), "finalize", "")</f>
        <v>finalize</v>
      </c>
    </row>
    <row r="12" customFormat="false" ht="13.5" hidden="false" customHeight="true" outlineLevel="0" collapsed="false">
      <c r="A12" s="1" t="s">
        <v>13</v>
      </c>
      <c r="C12" s="2"/>
      <c r="D12" s="2"/>
      <c r="E12" s="2"/>
      <c r="F12" s="2"/>
      <c r="N12" s="2"/>
      <c r="Q12" s="2"/>
      <c r="V12" s="2"/>
    </row>
    <row r="13" customFormat="false" ht="13.5" hidden="false" customHeight="true" outlineLevel="0" collapsed="false">
      <c r="C13" s="2" t="s">
        <v>63</v>
      </c>
      <c r="E13" s="2" t="s">
        <v>64</v>
      </c>
      <c r="Q13" s="2" t="n">
        <v>1</v>
      </c>
      <c r="U13" s="2" t="n">
        <v>1</v>
      </c>
      <c r="V13" s="2" t="str">
        <f aca="false">IF(OR(N13 &lt;&gt; "", J13 &lt;&gt; ""), "finalize", "")</f>
        <v/>
      </c>
    </row>
    <row r="14" customFormat="false" ht="13.5" hidden="false" customHeight="true" outlineLevel="0" collapsed="false">
      <c r="A14" s="2" t="s">
        <v>12</v>
      </c>
      <c r="V14" s="2" t="str">
        <f aca="false">IF(OR(N14 &lt;&gt; "", J14 &lt;&gt; ""), "finalize", "")</f>
        <v/>
      </c>
    </row>
    <row r="15" customFormat="false" ht="13.5" hidden="false" customHeight="true" outlineLevel="0" collapsed="false">
      <c r="A15" s="4"/>
      <c r="B15" s="4"/>
      <c r="C15" s="4"/>
      <c r="D15" s="4"/>
      <c r="E15" s="4"/>
      <c r="F15" s="4"/>
      <c r="G15" s="4"/>
      <c r="H15" s="4"/>
      <c r="I15" s="4"/>
      <c r="J15" s="4"/>
      <c r="K15" s="4"/>
      <c r="L15" s="4"/>
      <c r="M15" s="4"/>
      <c r="N15" s="4"/>
      <c r="O15" s="4"/>
      <c r="P15" s="4"/>
      <c r="Q15" s="4"/>
      <c r="R15" s="4"/>
      <c r="S15" s="4"/>
      <c r="T15" s="4"/>
      <c r="U15" s="4"/>
      <c r="V15" s="2" t="str">
        <f aca="false">IF(OR(N15 &lt;&gt; "", J15 &lt;&gt; ""), "finalize", "")</f>
        <v/>
      </c>
      <c r="W15" s="4"/>
      <c r="X15" s="4"/>
      <c r="Y15" s="4"/>
      <c r="Z15" s="4"/>
    </row>
    <row r="16" customFormat="false" ht="13.5" hidden="false" customHeight="true" outlineLevel="0" collapsed="false">
      <c r="A16" s="2" t="s">
        <v>7</v>
      </c>
      <c r="B16" s="2" t="s">
        <v>65</v>
      </c>
      <c r="V16" s="2" t="str">
        <f aca="false">IF(OR(N16 &lt;&gt; "", J16 &lt;&gt; ""), "finalize", "")</f>
        <v/>
      </c>
    </row>
    <row r="17" customFormat="false" ht="13.5" hidden="false" customHeight="true" outlineLevel="0" collapsed="false">
      <c r="A17" s="2" t="s">
        <v>9</v>
      </c>
      <c r="V17" s="2" t="str">
        <f aca="false">IF(OR(N17 &lt;&gt; "", J17 &lt;&gt; ""), "finalize", "")</f>
        <v/>
      </c>
    </row>
    <row r="18" customFormat="false" ht="13.5" hidden="false" customHeight="true" outlineLevel="0" collapsed="false">
      <c r="C18" s="2" t="s">
        <v>37</v>
      </c>
      <c r="E18" s="2" t="s">
        <v>38</v>
      </c>
      <c r="H18" s="2" t="s">
        <v>39</v>
      </c>
      <c r="Q18" s="2" t="n">
        <v>1</v>
      </c>
      <c r="V18" s="2" t="str">
        <f aca="false">IF(OR(N18 &lt;&gt; "", J18 &lt;&gt; ""), "finalize", "")</f>
        <v/>
      </c>
    </row>
    <row r="19" customFormat="false" ht="13.5" hidden="false" customHeight="true" outlineLevel="0" collapsed="false">
      <c r="C19" s="2" t="s">
        <v>10</v>
      </c>
      <c r="F19" s="2" t="s">
        <v>66</v>
      </c>
      <c r="V19" s="2" t="str">
        <f aca="false">IF(OR(N19 &lt;&gt; "", J19 &lt;&gt; ""), "finalize", "")</f>
        <v/>
      </c>
    </row>
    <row r="20" customFormat="false" ht="13.5" hidden="false" customHeight="true" outlineLevel="0" collapsed="false">
      <c r="C20" s="2" t="s">
        <v>10</v>
      </c>
      <c r="F20" s="2" t="s">
        <v>67</v>
      </c>
      <c r="V20" s="2" t="str">
        <f aca="false">IF(OR(N20 &lt;&gt; "", J20 &lt;&gt; ""), "finalize", "")</f>
        <v/>
      </c>
    </row>
    <row r="21" customFormat="false" ht="13.5" hidden="false" customHeight="true" outlineLevel="0" collapsed="false">
      <c r="C21" s="2" t="s">
        <v>10</v>
      </c>
      <c r="F21" s="2" t="s">
        <v>68</v>
      </c>
      <c r="V21" s="2" t="str">
        <f aca="false">IF(OR(N21 &lt;&gt; "", J21 &lt;&gt; ""), "finalize", "")</f>
        <v/>
      </c>
    </row>
    <row r="22" customFormat="false" ht="13.5" hidden="false" customHeight="true" outlineLevel="0" collapsed="false">
      <c r="C22" s="2" t="s">
        <v>69</v>
      </c>
      <c r="E22" s="2" t="s">
        <v>70</v>
      </c>
      <c r="F22" s="2" t="s">
        <v>71</v>
      </c>
      <c r="G22" s="2" t="s">
        <v>72</v>
      </c>
      <c r="V22" s="2" t="str">
        <f aca="false">IF(OR(N22 &lt;&gt; "", J22 &lt;&gt; ""), "finalize", "")</f>
        <v/>
      </c>
    </row>
    <row r="23" customFormat="false" ht="13.5" hidden="false" customHeight="true" outlineLevel="0" collapsed="false">
      <c r="V23" s="2" t="str">
        <f aca="false">IF(OR(N23 &lt;&gt; "", J23 &lt;&gt; ""), "finalize", "")</f>
        <v/>
      </c>
    </row>
    <row r="24" customFormat="false" ht="13.5" hidden="false" customHeight="true" outlineLevel="0" collapsed="false">
      <c r="C24" s="2" t="s">
        <v>51</v>
      </c>
      <c r="D24" s="2" t="s">
        <v>73</v>
      </c>
      <c r="E24" s="2" t="s">
        <v>74</v>
      </c>
      <c r="F24" s="2" t="s">
        <v>75</v>
      </c>
      <c r="G24" s="2" t="s">
        <v>76</v>
      </c>
      <c r="L24" s="2" t="n">
        <v>1</v>
      </c>
      <c r="M24" s="2" t="n">
        <v>1</v>
      </c>
      <c r="Q24" s="2" t="n">
        <v>1</v>
      </c>
      <c r="U24" s="2" t="n">
        <v>1</v>
      </c>
      <c r="V24" s="2" t="str">
        <f aca="false">IF(OR(N24 &lt;&gt; "", J24 &lt;&gt; ""), "finalize", "")</f>
        <v/>
      </c>
    </row>
    <row r="25" customFormat="false" ht="13.5" hidden="false" customHeight="true" outlineLevel="0" collapsed="false">
      <c r="C25" s="2" t="s">
        <v>42</v>
      </c>
      <c r="D25" s="2" t="s">
        <v>77</v>
      </c>
      <c r="E25" s="2" t="s">
        <v>78</v>
      </c>
      <c r="F25" s="2" t="s">
        <v>79</v>
      </c>
      <c r="V25" s="2" t="str">
        <f aca="false">IF(OR(N25 &lt;&gt; "", J25 &lt;&gt; ""), "finalize", "")</f>
        <v/>
      </c>
    </row>
    <row r="26" customFormat="false" ht="13.5" hidden="false" customHeight="true" outlineLevel="0" collapsed="false">
      <c r="A26" s="2" t="s">
        <v>7</v>
      </c>
      <c r="B26" s="2" t="s">
        <v>80</v>
      </c>
      <c r="V26" s="2" t="str">
        <f aca="false">IF(OR(N26 &lt;&gt; "", J26 &lt;&gt; ""), "finalize", "")</f>
        <v/>
      </c>
    </row>
    <row r="27" customFormat="false" ht="13.5" hidden="false" customHeight="true" outlineLevel="0" collapsed="false">
      <c r="C27" s="2" t="s">
        <v>81</v>
      </c>
      <c r="D27" s="2" t="s">
        <v>73</v>
      </c>
      <c r="E27" s="2" t="s">
        <v>82</v>
      </c>
      <c r="F27" s="2" t="s">
        <v>83</v>
      </c>
      <c r="V27" s="2" t="str">
        <f aca="false">IF(OR(N27 &lt;&gt; "", J27 &lt;&gt; ""), "finalize", "")</f>
        <v/>
      </c>
    </row>
    <row r="28" customFormat="false" ht="13.5" hidden="false" customHeight="true" outlineLevel="0" collapsed="false">
      <c r="A28" s="2" t="s">
        <v>13</v>
      </c>
      <c r="V28" s="2" t="str">
        <f aca="false">IF(OR(N28 &lt;&gt; "", J28 &lt;&gt; ""), "finalize", "")</f>
        <v/>
      </c>
    </row>
    <row r="29" customFormat="false" ht="13.5" hidden="false" customHeight="true" outlineLevel="0" collapsed="false">
      <c r="A29" s="2" t="s">
        <v>12</v>
      </c>
      <c r="V29" s="2" t="str">
        <f aca="false">IF(OR(N29 &lt;&gt; "", J29 &lt;&gt; ""), "finalize", "")</f>
        <v/>
      </c>
    </row>
    <row r="30" customFormat="false" ht="13.5" hidden="false" customHeight="true" outlineLevel="0" collapsed="false">
      <c r="A30" s="2" t="s">
        <v>7</v>
      </c>
      <c r="B30" s="1" t="s">
        <v>84</v>
      </c>
      <c r="V30" s="2"/>
    </row>
    <row r="31" customFormat="false" ht="13.5" hidden="false" customHeight="true" outlineLevel="0" collapsed="false">
      <c r="A31" s="2" t="s">
        <v>9</v>
      </c>
      <c r="V31" s="2"/>
    </row>
    <row r="32" customFormat="false" ht="13.5" hidden="false" customHeight="true" outlineLevel="0" collapsed="false">
      <c r="C32" s="2" t="s">
        <v>10</v>
      </c>
      <c r="F32" s="2" t="s">
        <v>85</v>
      </c>
      <c r="V32" s="2" t="str">
        <f aca="false">IF(OR(N32 &lt;&gt; "", J32 &lt;&gt; ""), "finalize", "")</f>
        <v/>
      </c>
    </row>
    <row r="33" customFormat="false" ht="13.5" hidden="false" customHeight="true" outlineLevel="0" collapsed="false">
      <c r="C33" s="2" t="s">
        <v>86</v>
      </c>
      <c r="D33" s="2" t="s">
        <v>87</v>
      </c>
      <c r="F33" s="2" t="s">
        <v>88</v>
      </c>
      <c r="I33" s="2" t="s">
        <v>89</v>
      </c>
      <c r="L33" s="2" t="n">
        <v>1</v>
      </c>
      <c r="M33" s="2" t="n">
        <v>1</v>
      </c>
      <c r="V33" s="2" t="str">
        <f aca="false">IF(OR(N33 &lt;&gt; "", J33 &lt;&gt; ""), "finalize", "")</f>
        <v/>
      </c>
    </row>
    <row r="34" customFormat="false" ht="13.5" hidden="false" customHeight="true" outlineLevel="0" collapsed="false">
      <c r="A34" s="2" t="s">
        <v>12</v>
      </c>
      <c r="V34" s="2"/>
    </row>
    <row r="35" customFormat="false" ht="13.5" hidden="false" customHeight="true" outlineLevel="0" collapsed="false">
      <c r="A35" s="2" t="s">
        <v>13</v>
      </c>
      <c r="V35" s="2"/>
    </row>
    <row r="36" customFormat="false" ht="13.5" hidden="false" customHeight="true" outlineLevel="0" collapsed="false">
      <c r="A36" s="2" t="s">
        <v>9</v>
      </c>
      <c r="V36" s="2" t="str">
        <f aca="false">IF(OR(N36 &lt;&gt; "", J36 &lt;&gt; ""), "finalize", "")</f>
        <v/>
      </c>
    </row>
    <row r="37" customFormat="false" ht="13.5" hidden="false" customHeight="true" outlineLevel="0" collapsed="false">
      <c r="C37" s="2" t="s">
        <v>37</v>
      </c>
      <c r="E37" s="2" t="s">
        <v>38</v>
      </c>
      <c r="H37" s="2" t="s">
        <v>39</v>
      </c>
      <c r="Q37" s="2" t="n">
        <v>1</v>
      </c>
      <c r="V37" s="2" t="str">
        <f aca="false">IF(OR(N37 &lt;&gt; "", J37 &lt;&gt; ""), "finalize", "")</f>
        <v/>
      </c>
    </row>
    <row r="38" customFormat="false" ht="13.5" hidden="false" customHeight="true" outlineLevel="0" collapsed="false">
      <c r="C38" s="2" t="s">
        <v>42</v>
      </c>
      <c r="D38" s="2" t="s">
        <v>77</v>
      </c>
      <c r="E38" s="2" t="s">
        <v>90</v>
      </c>
      <c r="F38" s="2" t="s">
        <v>91</v>
      </c>
      <c r="J38" s="2" t="s">
        <v>65</v>
      </c>
      <c r="V38" s="2" t="str">
        <f aca="false">IF(OR(N38 &lt;&gt; "", J38 &lt;&gt; ""), "finalize", "")</f>
        <v>finalize</v>
      </c>
    </row>
    <row r="39" customFormat="false" ht="13.5" hidden="false" customHeight="true" outlineLevel="0" collapsed="false">
      <c r="A39" s="2" t="s">
        <v>92</v>
      </c>
      <c r="B39" s="2" t="s">
        <v>93</v>
      </c>
      <c r="V39" s="2" t="str">
        <f aca="false">IF(OR(N39 &lt;&gt; "", J39 &lt;&gt; ""), "finalize", "")</f>
        <v/>
      </c>
    </row>
    <row r="40" customFormat="false" ht="13.5" hidden="false" customHeight="true" outlineLevel="0" collapsed="false">
      <c r="C40" s="2" t="s">
        <v>63</v>
      </c>
      <c r="E40" s="2" t="s">
        <v>64</v>
      </c>
      <c r="Q40" s="2" t="n">
        <v>1</v>
      </c>
      <c r="U40" s="2" t="n">
        <v>1</v>
      </c>
      <c r="V40" s="2" t="str">
        <f aca="false">IF(OR(N40 &lt;&gt; "", J40 &lt;&gt; ""), "finalize", "")</f>
        <v/>
      </c>
    </row>
    <row r="41" customFormat="false" ht="13.5" hidden="false" customHeight="true" outlineLevel="0" collapsed="false">
      <c r="C41" s="2" t="s">
        <v>69</v>
      </c>
      <c r="E41" s="2" t="s">
        <v>94</v>
      </c>
      <c r="F41" s="2" t="s">
        <v>95</v>
      </c>
      <c r="J41" s="2" t="s">
        <v>93</v>
      </c>
      <c r="V41" s="2" t="str">
        <f aca="false">IF(OR(N41 &lt;&gt; "", J41 &lt;&gt; ""), "finalize", "")</f>
        <v>finalize</v>
      </c>
    </row>
    <row r="42" customFormat="false" ht="13.5" hidden="false" customHeight="true" outlineLevel="0" collapsed="false">
      <c r="C42" s="2" t="s">
        <v>51</v>
      </c>
      <c r="D42" s="2" t="s">
        <v>96</v>
      </c>
      <c r="E42" s="2" t="s">
        <v>97</v>
      </c>
      <c r="K42" s="2" t="s">
        <v>98</v>
      </c>
      <c r="L42" s="2" t="n">
        <v>1</v>
      </c>
      <c r="N42" s="2" t="s">
        <v>99</v>
      </c>
      <c r="P42" s="2" t="s">
        <v>100</v>
      </c>
      <c r="Q42" s="2" t="n">
        <v>1</v>
      </c>
      <c r="U42" s="2" t="n">
        <v>1</v>
      </c>
      <c r="V42" s="2" t="str">
        <f aca="false">IF(OR(N42 &lt;&gt; "", J42 &lt;&gt; ""), "finalize", "")</f>
        <v>finalize</v>
      </c>
    </row>
    <row r="43" customFormat="false" ht="13.5" hidden="false" customHeight="true" outlineLevel="0" collapsed="false">
      <c r="A43" s="2" t="s">
        <v>13</v>
      </c>
      <c r="V43" s="2" t="str">
        <f aca="false">IF(OR(N43 &lt;&gt; "", J43 &lt;&gt; ""), "finalize", "")</f>
        <v/>
      </c>
    </row>
    <row r="44" customFormat="false" ht="13.5" hidden="false" customHeight="true" outlineLevel="0" collapsed="false">
      <c r="A44" s="2" t="s">
        <v>12</v>
      </c>
      <c r="V44" s="2" t="str">
        <f aca="false">IF(OR(N44 &lt;&gt; "", J44 &lt;&gt; ""), "finalize", "")</f>
        <v/>
      </c>
    </row>
    <row r="45" customFormat="false" ht="13.5" hidden="false" customHeight="true" outlineLevel="0" collapsed="false">
      <c r="A45" s="2" t="s">
        <v>13</v>
      </c>
      <c r="V45" s="2" t="str">
        <f aca="false">IF(OR(N45 &lt;&gt; "", J45 &lt;&gt; ""), "finalize", "")</f>
        <v/>
      </c>
    </row>
    <row r="46" customFormat="false" ht="13.5" hidden="false" customHeight="true" outlineLevel="0" collapsed="false">
      <c r="A46" s="2" t="s">
        <v>7</v>
      </c>
      <c r="B46" s="2" t="s">
        <v>101</v>
      </c>
      <c r="V46" s="2" t="str">
        <f aca="false">IF(OR(N46 &lt;&gt; "", J46 &lt;&gt; ""), "finalize", "")</f>
        <v/>
      </c>
    </row>
    <row r="47" customFormat="false" ht="13.5" hidden="false" customHeight="true" outlineLevel="0" collapsed="false">
      <c r="A47" s="2" t="s">
        <v>9</v>
      </c>
      <c r="V47" s="2" t="str">
        <f aca="false">IF(OR(N47 &lt;&gt; "", J47 &lt;&gt; ""), "finalize", "")</f>
        <v/>
      </c>
    </row>
    <row r="48" customFormat="false" ht="13.5" hidden="false" customHeight="true" outlineLevel="0" collapsed="false">
      <c r="C48" s="2" t="s">
        <v>37</v>
      </c>
      <c r="E48" s="2" t="s">
        <v>38</v>
      </c>
      <c r="H48" s="2" t="s">
        <v>39</v>
      </c>
      <c r="Q48" s="2" t="n">
        <v>1</v>
      </c>
      <c r="V48" s="2" t="str">
        <f aca="false">IF(OR(N48 &lt;&gt; "", J48 &lt;&gt; ""), "finalize", "")</f>
        <v/>
      </c>
    </row>
    <row r="49" customFormat="false" ht="13.5" hidden="false" customHeight="true" outlineLevel="0" collapsed="false">
      <c r="C49" s="2" t="s">
        <v>63</v>
      </c>
      <c r="E49" s="2" t="s">
        <v>64</v>
      </c>
      <c r="Q49" s="2" t="n">
        <v>1</v>
      </c>
      <c r="U49" s="2" t="n">
        <v>1</v>
      </c>
      <c r="V49" s="2" t="str">
        <f aca="false">IF(OR(N49 &lt;&gt; "", J49 &lt;&gt; ""), "finalize", "")</f>
        <v/>
      </c>
    </row>
    <row r="50" customFormat="false" ht="13.5" hidden="false" customHeight="true" outlineLevel="0" collapsed="false">
      <c r="C50" s="2" t="s">
        <v>10</v>
      </c>
      <c r="F50" s="2" t="s">
        <v>66</v>
      </c>
      <c r="V50" s="2" t="str">
        <f aca="false">IF(OR(N50 &lt;&gt; "", J50 &lt;&gt; ""), "finalize", "")</f>
        <v/>
      </c>
    </row>
    <row r="51" customFormat="false" ht="13.5" hidden="false" customHeight="true" outlineLevel="0" collapsed="false">
      <c r="C51" s="2" t="s">
        <v>10</v>
      </c>
      <c r="F51" s="2" t="s">
        <v>68</v>
      </c>
      <c r="V51" s="2" t="str">
        <f aca="false">IF(OR(N51 &lt;&gt; "", J51 &lt;&gt; ""), "finalize", "")</f>
        <v/>
      </c>
    </row>
    <row r="52" customFormat="false" ht="13.5" hidden="false" customHeight="true" outlineLevel="0" collapsed="false">
      <c r="C52" s="2" t="s">
        <v>69</v>
      </c>
      <c r="E52" s="2" t="s">
        <v>102</v>
      </c>
      <c r="F52" s="2" t="s">
        <v>71</v>
      </c>
      <c r="G52" s="2" t="s">
        <v>72</v>
      </c>
      <c r="J52" s="2" t="s">
        <v>101</v>
      </c>
      <c r="V52" s="2" t="str">
        <f aca="false">IF(OR(N52 &lt;&gt; "", J52 &lt;&gt; ""), "finalize", "")</f>
        <v>finalize</v>
      </c>
    </row>
    <row r="53" customFormat="false" ht="13.5" hidden="false" customHeight="true" outlineLevel="0" collapsed="false">
      <c r="C53" s="2" t="s">
        <v>51</v>
      </c>
      <c r="D53" s="2" t="s">
        <v>103</v>
      </c>
      <c r="E53" s="2" t="s">
        <v>104</v>
      </c>
      <c r="F53" s="2" t="s">
        <v>105</v>
      </c>
      <c r="N53" s="2" t="s">
        <v>106</v>
      </c>
      <c r="P53" s="2" t="s">
        <v>100</v>
      </c>
      <c r="Q53" s="2" t="n">
        <v>1</v>
      </c>
      <c r="V53" s="2" t="str">
        <f aca="false">IF(OR(N53 &lt;&gt; "", J53 &lt;&gt; ""), "finalize", "")</f>
        <v>finalize</v>
      </c>
    </row>
    <row r="54" customFormat="false" ht="13.5" hidden="false" customHeight="true" outlineLevel="0" collapsed="false">
      <c r="A54" s="2" t="s">
        <v>12</v>
      </c>
      <c r="V54" s="2" t="str">
        <f aca="false">IF(OR(N54 &lt;&gt; "", J54 &lt;&gt; ""), "finalize", "")</f>
        <v/>
      </c>
    </row>
    <row r="55" customFormat="false" ht="13.5" hidden="false" customHeight="true" outlineLevel="0" collapsed="false">
      <c r="A55" s="2" t="s">
        <v>13</v>
      </c>
      <c r="V55" s="2" t="str">
        <f aca="false">IF(OR(N55 &lt;&gt; "", J55 &lt;&gt; ""), "finalize", "")</f>
        <v/>
      </c>
    </row>
    <row r="56" customFormat="false" ht="13.5" hidden="false" customHeight="true" outlineLevel="0" collapsed="false">
      <c r="A56" s="4"/>
      <c r="B56" s="4"/>
      <c r="C56" s="4"/>
      <c r="D56" s="4"/>
      <c r="E56" s="4"/>
      <c r="F56" s="4"/>
      <c r="G56" s="4"/>
      <c r="H56" s="4"/>
      <c r="I56" s="4"/>
      <c r="J56" s="4"/>
      <c r="K56" s="4"/>
      <c r="L56" s="4"/>
      <c r="M56" s="4"/>
      <c r="N56" s="4"/>
      <c r="O56" s="4"/>
      <c r="P56" s="4"/>
      <c r="Q56" s="4"/>
      <c r="R56" s="4"/>
      <c r="S56" s="4"/>
      <c r="T56" s="4"/>
      <c r="U56" s="4"/>
      <c r="V56" s="2" t="str">
        <f aca="false">IF(OR(N56 &lt;&gt; "", J56 &lt;&gt; ""), "finalize", "")</f>
        <v/>
      </c>
      <c r="W56" s="4"/>
      <c r="X56" s="4"/>
      <c r="Y56" s="4"/>
      <c r="Z56" s="4"/>
    </row>
    <row r="57" customFormat="false" ht="13.5" hidden="false" customHeight="true" outlineLevel="0" collapsed="false">
      <c r="A57" s="2" t="s">
        <v>9</v>
      </c>
      <c r="V57" s="2" t="str">
        <f aca="false">IF(OR(N57 &lt;&gt; "", J57 &lt;&gt; ""), "finalize", "")</f>
        <v/>
      </c>
    </row>
    <row r="58" customFormat="false" ht="13.5" hidden="false" customHeight="true" outlineLevel="0" collapsed="false">
      <c r="C58" s="2" t="s">
        <v>10</v>
      </c>
      <c r="F58" s="2" t="s">
        <v>107</v>
      </c>
      <c r="V58" s="2" t="str">
        <f aca="false">IF(OR(N58 &lt;&gt; "", J58 &lt;&gt; ""), "finalize", "")</f>
        <v/>
      </c>
    </row>
    <row r="59" customFormat="false" ht="13.5" hidden="false" customHeight="true" outlineLevel="0" collapsed="false">
      <c r="C59" s="2" t="s">
        <v>86</v>
      </c>
      <c r="D59" s="2" t="s">
        <v>108</v>
      </c>
      <c r="F59" s="2" t="s">
        <v>109</v>
      </c>
      <c r="L59" s="2" t="n">
        <v>1</v>
      </c>
      <c r="M59" s="2" t="n">
        <v>1</v>
      </c>
      <c r="V59" s="2" t="str">
        <f aca="false">IF(OR(N59 &lt;&gt; "", J59 &lt;&gt; ""), "finalize", "")</f>
        <v/>
      </c>
    </row>
    <row r="60" customFormat="false" ht="13.5" hidden="false" customHeight="true" outlineLevel="0" collapsed="false">
      <c r="A60" s="2" t="s">
        <v>12</v>
      </c>
      <c r="V60" s="2" t="str">
        <f aca="false">IF(OR(N60 &lt;&gt; "", J60 &lt;&gt; ""), "finalize", "")</f>
        <v/>
      </c>
    </row>
    <row r="61" customFormat="false" ht="13.5" hidden="false" customHeight="true" outlineLevel="0" collapsed="false">
      <c r="A61" s="4"/>
      <c r="B61" s="4"/>
      <c r="C61" s="4"/>
      <c r="D61" s="4"/>
      <c r="E61" s="4"/>
      <c r="F61" s="4"/>
      <c r="G61" s="4"/>
      <c r="H61" s="4"/>
      <c r="I61" s="4"/>
      <c r="J61" s="4"/>
      <c r="K61" s="4"/>
      <c r="L61" s="4"/>
      <c r="M61" s="4"/>
      <c r="N61" s="4"/>
      <c r="O61" s="4"/>
      <c r="P61" s="4"/>
      <c r="Q61" s="4"/>
      <c r="R61" s="4"/>
      <c r="S61" s="4"/>
      <c r="T61" s="4"/>
      <c r="U61" s="4"/>
      <c r="V61" s="2" t="str">
        <f aca="false">IF(OR(N61 &lt;&gt; "", J61 &lt;&gt; ""), "finalize", "")</f>
        <v/>
      </c>
      <c r="W61" s="4"/>
      <c r="X61" s="4"/>
      <c r="Y61" s="4"/>
      <c r="Z61" s="4"/>
    </row>
    <row r="62" customFormat="false" ht="13.5" hidden="false" customHeight="true" outlineLevel="0" collapsed="false">
      <c r="A62" s="2" t="s">
        <v>9</v>
      </c>
      <c r="V62" s="2" t="str">
        <f aca="false">IF(OR(N62 &lt;&gt; "", J62 &lt;&gt; ""), "finalize", "")</f>
        <v/>
      </c>
    </row>
    <row r="63" customFormat="false" ht="13.5" hidden="false" customHeight="true" outlineLevel="0" collapsed="false">
      <c r="C63" s="2" t="s">
        <v>10</v>
      </c>
      <c r="F63" s="2" t="s">
        <v>110</v>
      </c>
      <c r="V63" s="2" t="str">
        <f aca="false">IF(OR(N63 &lt;&gt; "", J63 &lt;&gt; ""), "finalize", "")</f>
        <v/>
      </c>
    </row>
    <row r="64" customFormat="false" ht="13.5" hidden="false" customHeight="true" outlineLevel="0" collapsed="false">
      <c r="C64" s="2" t="s">
        <v>10</v>
      </c>
      <c r="F64" s="2" t="s">
        <v>111</v>
      </c>
      <c r="V64" s="2" t="str">
        <f aca="false">IF(OR(N64 &lt;&gt; "", J64 &lt;&gt; ""), "finalize", "")</f>
        <v/>
      </c>
    </row>
    <row r="65" customFormat="false" ht="13.5" hidden="false" customHeight="true" outlineLevel="0" collapsed="false">
      <c r="C65" s="2" t="s">
        <v>112</v>
      </c>
      <c r="D65" s="2" t="s">
        <v>73</v>
      </c>
      <c r="E65" s="2" t="s">
        <v>113</v>
      </c>
      <c r="F65" s="2" t="s">
        <v>114</v>
      </c>
      <c r="N65" s="2" t="s">
        <v>115</v>
      </c>
      <c r="P65" s="2" t="s">
        <v>116</v>
      </c>
      <c r="V65" s="2" t="str">
        <f aca="false">IF(OR(N65 &lt;&gt; "", J65 &lt;&gt; ""), "finalize", "")</f>
        <v>finalize</v>
      </c>
    </row>
    <row r="66" customFormat="false" ht="13.5" hidden="false" customHeight="true" outlineLevel="0" collapsed="false">
      <c r="A66" s="1" t="s">
        <v>12</v>
      </c>
      <c r="C66" s="2"/>
      <c r="D66" s="2"/>
      <c r="E66" s="2"/>
      <c r="F66" s="2"/>
      <c r="N66" s="2"/>
      <c r="P66" s="2"/>
      <c r="V66" s="2"/>
    </row>
    <row r="67" customFormat="false" ht="13.5" hidden="false" customHeight="true" outlineLevel="0" collapsed="false">
      <c r="A67" s="1" t="s">
        <v>9</v>
      </c>
      <c r="C67" s="2"/>
      <c r="D67" s="2"/>
      <c r="E67" s="2"/>
      <c r="F67" s="2"/>
      <c r="N67" s="2"/>
      <c r="P67" s="2"/>
      <c r="V67" s="2"/>
    </row>
    <row r="68" customFormat="false" ht="13.5" hidden="false" customHeight="true" outlineLevel="0" collapsed="false">
      <c r="C68" s="2" t="s">
        <v>10</v>
      </c>
      <c r="F68" s="2" t="s">
        <v>117</v>
      </c>
      <c r="V68" s="2" t="str">
        <f aca="false">IF(OR(N68 &lt;&gt; "", J68 &lt;&gt; ""), "finalize", "")</f>
        <v/>
      </c>
    </row>
    <row r="69" customFormat="false" ht="13.5" hidden="false" customHeight="true" outlineLevel="0" collapsed="false">
      <c r="A69" s="2" t="s">
        <v>7</v>
      </c>
      <c r="B69" s="1" t="s">
        <v>118</v>
      </c>
      <c r="V69" s="2"/>
    </row>
    <row r="70" customFormat="false" ht="13.5" hidden="false" customHeight="true" outlineLevel="0" collapsed="false">
      <c r="C70" s="2" t="s">
        <v>112</v>
      </c>
      <c r="D70" s="2" t="s">
        <v>73</v>
      </c>
      <c r="E70" s="2" t="s">
        <v>119</v>
      </c>
      <c r="F70" s="2" t="s">
        <v>120</v>
      </c>
      <c r="N70" s="2" t="s">
        <v>121</v>
      </c>
      <c r="P70" s="2" t="s">
        <v>116</v>
      </c>
      <c r="V70" s="2" t="str">
        <f aca="false">IF(OR(N70 &lt;&gt; "", J70 &lt;&gt; ""), "finalize", "")</f>
        <v>finalize</v>
      </c>
    </row>
    <row r="71" customFormat="false" ht="13.5" hidden="false" customHeight="true" outlineLevel="0" collapsed="false">
      <c r="A71" s="1" t="s">
        <v>122</v>
      </c>
      <c r="C71" s="2"/>
      <c r="D71" s="2"/>
      <c r="E71" s="2"/>
      <c r="F71" s="2"/>
      <c r="N71" s="2"/>
      <c r="P71" s="2"/>
      <c r="V71" s="2"/>
    </row>
    <row r="72" customFormat="false" ht="13.5" hidden="false" customHeight="true" outlineLevel="0" collapsed="false">
      <c r="C72" s="2" t="s">
        <v>37</v>
      </c>
      <c r="E72" s="2" t="s">
        <v>119</v>
      </c>
      <c r="H72" s="2" t="s">
        <v>39</v>
      </c>
      <c r="V72" s="2" t="str">
        <f aca="false">IF(OR(N72 &lt;&gt; "", J72 &lt;&gt; ""), "finalize", "")</f>
        <v/>
      </c>
    </row>
    <row r="73" customFormat="false" ht="13.5" hidden="false" customHeight="true" outlineLevel="0" collapsed="false">
      <c r="A73" s="2" t="s">
        <v>13</v>
      </c>
      <c r="V73" s="2"/>
    </row>
    <row r="74" customFormat="false" ht="13.5" hidden="false" customHeight="true" outlineLevel="0" collapsed="false">
      <c r="C74" s="2" t="s">
        <v>81</v>
      </c>
      <c r="D74" s="2" t="s">
        <v>123</v>
      </c>
      <c r="E74" s="2" t="s">
        <v>123</v>
      </c>
      <c r="U74" s="2" t="n">
        <v>1</v>
      </c>
      <c r="V74" s="2" t="str">
        <f aca="false">IF(OR(N74 &lt;&gt; "", J74 &lt;&gt; ""), "finalize", "")</f>
        <v/>
      </c>
    </row>
    <row r="75" customFormat="false" ht="13.5" hidden="false" customHeight="true" outlineLevel="0" collapsed="false">
      <c r="A75" s="2" t="s">
        <v>7</v>
      </c>
      <c r="B75" s="2" t="s">
        <v>124</v>
      </c>
      <c r="V75" s="2" t="str">
        <f aca="false">IF(OR(N75 &lt;&gt; "", J75 &lt;&gt; ""), "finalize", "")</f>
        <v/>
      </c>
    </row>
    <row r="76" customFormat="false" ht="13.5" hidden="false" customHeight="true" outlineLevel="0" collapsed="false">
      <c r="C76" s="2" t="s">
        <v>112</v>
      </c>
      <c r="D76" s="2" t="s">
        <v>125</v>
      </c>
      <c r="E76" s="2" t="s">
        <v>126</v>
      </c>
      <c r="F76" s="2" t="s">
        <v>127</v>
      </c>
      <c r="J76" s="2" t="s">
        <v>124</v>
      </c>
      <c r="V76" s="2" t="str">
        <f aca="false">IF(OR(N76 &lt;&gt; "", J76 &lt;&gt; ""), "finalize", "")</f>
        <v>finalize</v>
      </c>
    </row>
    <row r="77" customFormat="false" ht="13.5" hidden="false" customHeight="true" outlineLevel="0" collapsed="false">
      <c r="A77" s="2" t="s">
        <v>13</v>
      </c>
      <c r="V77" s="2" t="str">
        <f aca="false">IF(OR(N77 &lt;&gt; "", J77 &lt;&gt; ""), "finalize", "")</f>
        <v/>
      </c>
    </row>
    <row r="78" customFormat="false" ht="13.5" hidden="false" customHeight="true" outlineLevel="0" collapsed="false">
      <c r="A78" s="2" t="s">
        <v>12</v>
      </c>
      <c r="V78" s="2"/>
    </row>
    <row r="79" customFormat="false" ht="13.5" hidden="false" customHeight="true" outlineLevel="0" collapsed="false">
      <c r="C79" s="2" t="s">
        <v>42</v>
      </c>
      <c r="D79" s="2" t="s">
        <v>73</v>
      </c>
      <c r="E79" s="2" t="s">
        <v>128</v>
      </c>
      <c r="F79" s="2" t="s">
        <v>129</v>
      </c>
      <c r="G79" s="2" t="s">
        <v>130</v>
      </c>
      <c r="I79" s="2" t="s">
        <v>131</v>
      </c>
      <c r="V79" s="2" t="str">
        <f aca="false">IF(OR(N79 &lt;&gt; "", J79 &lt;&gt; ""), "finalize", "")</f>
        <v/>
      </c>
    </row>
    <row r="80" customFormat="false" ht="13.5" hidden="false" customHeight="true" outlineLevel="0" collapsed="false">
      <c r="C80" s="2" t="s">
        <v>112</v>
      </c>
      <c r="D80" s="2" t="s">
        <v>73</v>
      </c>
      <c r="E80" s="2" t="s">
        <v>132</v>
      </c>
      <c r="F80" s="2" t="s">
        <v>133</v>
      </c>
      <c r="V80" s="2" t="str">
        <f aca="false">IF(OR(N80 &lt;&gt; "", J80 &lt;&gt; ""), "finalize", "")</f>
        <v/>
      </c>
    </row>
    <row r="81" customFormat="false" ht="13.5" hidden="false" customHeight="true" outlineLevel="0" collapsed="false">
      <c r="A81" s="4"/>
      <c r="B81" s="4"/>
      <c r="C81" s="4"/>
      <c r="D81" s="4"/>
      <c r="E81" s="4"/>
      <c r="F81" s="4"/>
      <c r="G81" s="4"/>
      <c r="H81" s="4"/>
      <c r="I81" s="4"/>
      <c r="J81" s="4"/>
      <c r="K81" s="4"/>
      <c r="L81" s="4"/>
      <c r="M81" s="4"/>
      <c r="N81" s="4"/>
      <c r="O81" s="4"/>
      <c r="P81" s="4"/>
      <c r="Q81" s="4"/>
      <c r="R81" s="4"/>
      <c r="S81" s="4"/>
      <c r="T81" s="4"/>
      <c r="U81" s="4"/>
      <c r="V81" s="2" t="str">
        <f aca="false">IF(OR(N81 &lt;&gt; "", J81 &lt;&gt; ""), "finalize", "")</f>
        <v/>
      </c>
      <c r="W81" s="4"/>
      <c r="X81" s="4"/>
      <c r="Y81" s="4"/>
      <c r="Z81" s="4"/>
    </row>
    <row r="82" customFormat="false" ht="13.5" hidden="false" customHeight="true" outlineLevel="0" collapsed="false">
      <c r="A82" s="2" t="s">
        <v>9</v>
      </c>
      <c r="V82" s="2" t="str">
        <f aca="false">IF(OR(N82 &lt;&gt; "", J82 &lt;&gt; ""), "finalize", "")</f>
        <v/>
      </c>
    </row>
    <row r="83" customFormat="false" ht="13.5" hidden="false" customHeight="true" outlineLevel="0" collapsed="false">
      <c r="C83" s="2" t="s">
        <v>10</v>
      </c>
      <c r="F83" s="2" t="s">
        <v>134</v>
      </c>
      <c r="V83" s="2" t="str">
        <f aca="false">IF(OR(N83 &lt;&gt; "", J83 &lt;&gt; ""), "finalize", "")</f>
        <v/>
      </c>
    </row>
    <row r="84" customFormat="false" ht="13.5" hidden="false" customHeight="true" outlineLevel="0" collapsed="false">
      <c r="C84" s="2" t="s">
        <v>10</v>
      </c>
      <c r="F84" s="2" t="s">
        <v>135</v>
      </c>
      <c r="V84" s="2" t="str">
        <f aca="false">IF(OR(N84 &lt;&gt; "", J84 &lt;&gt; ""), "finalize", "")</f>
        <v/>
      </c>
    </row>
    <row r="85" customFormat="false" ht="13.5" hidden="false" customHeight="true" outlineLevel="0" collapsed="false">
      <c r="C85" s="2" t="s">
        <v>69</v>
      </c>
      <c r="E85" s="2" t="s">
        <v>136</v>
      </c>
      <c r="F85" s="2" t="s">
        <v>137</v>
      </c>
      <c r="V85" s="2" t="str">
        <f aca="false">IF(OR(N85 &lt;&gt; "", J85 &lt;&gt; ""), "finalize", "")</f>
        <v/>
      </c>
    </row>
    <row r="86" customFormat="false" ht="13.5" hidden="false" customHeight="true" outlineLevel="0" collapsed="false">
      <c r="A86" s="2" t="s">
        <v>7</v>
      </c>
      <c r="B86" s="2" t="s">
        <v>138</v>
      </c>
      <c r="V86" s="2" t="str">
        <f aca="false">IF(OR(N86 &lt;&gt; "", J86 &lt;&gt; ""), "finalize", "")</f>
        <v/>
      </c>
    </row>
    <row r="87" customFormat="false" ht="13.5" hidden="false" customHeight="true" outlineLevel="0" collapsed="false">
      <c r="C87" s="2" t="s">
        <v>10</v>
      </c>
      <c r="F87" s="2" t="s">
        <v>139</v>
      </c>
      <c r="U87" s="2" t="n">
        <v>1</v>
      </c>
      <c r="V87" s="2" t="str">
        <f aca="false">IF(OR(N87 &lt;&gt; "", J87 &lt;&gt; ""), "finalize", "")</f>
        <v/>
      </c>
    </row>
    <row r="88" customFormat="false" ht="13.5" hidden="false" customHeight="true" outlineLevel="0" collapsed="false">
      <c r="A88" s="2" t="s">
        <v>13</v>
      </c>
      <c r="V88" s="2" t="str">
        <f aca="false">IF(OR(N88 &lt;&gt; "", J88 &lt;&gt; ""), "finalize", "")</f>
        <v/>
      </c>
    </row>
    <row r="89" customFormat="false" ht="13.5" hidden="false" customHeight="true" outlineLevel="0" collapsed="false">
      <c r="A89" s="2" t="s">
        <v>12</v>
      </c>
      <c r="V89" s="2"/>
    </row>
    <row r="90" customFormat="false" ht="13.5" hidden="false" customHeight="true" outlineLevel="0" collapsed="false">
      <c r="C90" s="2" t="s">
        <v>69</v>
      </c>
      <c r="E90" s="2" t="s">
        <v>140</v>
      </c>
      <c r="F90" s="2" t="s">
        <v>141</v>
      </c>
      <c r="N90" s="2" t="s">
        <v>142</v>
      </c>
      <c r="O90" s="2" t="s">
        <v>143</v>
      </c>
      <c r="V90" s="2" t="str">
        <f aca="false">IF(OR(N90 &lt;&gt; "", J90 &lt;&gt; ""), "finalize", "")</f>
        <v>finalize</v>
      </c>
    </row>
    <row r="91" customFormat="false" ht="13.5" hidden="false" customHeight="true" outlineLevel="0" collapsed="false">
      <c r="C91" s="2" t="s">
        <v>69</v>
      </c>
      <c r="E91" s="2" t="s">
        <v>144</v>
      </c>
      <c r="F91" s="2" t="s">
        <v>145</v>
      </c>
      <c r="V91" s="2" t="str">
        <f aca="false">IF(OR(N91 &lt;&gt; "", J91 &lt;&gt; ""), "finalize", "")</f>
        <v/>
      </c>
    </row>
    <row r="92" customFormat="false" ht="13.5" hidden="false" customHeight="true" outlineLevel="0" collapsed="false">
      <c r="C92" s="2" t="s">
        <v>146</v>
      </c>
      <c r="D92" s="2" t="s">
        <v>147</v>
      </c>
      <c r="E92" s="2" t="s">
        <v>148</v>
      </c>
      <c r="F92" s="2" t="s">
        <v>149</v>
      </c>
      <c r="V92" s="2" t="str">
        <f aca="false">IF(OR(N92 &lt;&gt; "", J92 &lt;&gt; ""), "finalize", "")</f>
        <v/>
      </c>
    </row>
    <row r="93" customFormat="false" ht="13.5" hidden="false" customHeight="true" outlineLevel="0" collapsed="false">
      <c r="A93" s="2" t="s">
        <v>9</v>
      </c>
      <c r="V93" s="2" t="str">
        <f aca="false">IF(OR(N93 &lt;&gt; "", J93 &lt;&gt; ""), "finalize", "")</f>
        <v/>
      </c>
    </row>
    <row r="94" customFormat="false" ht="13.5" hidden="false" customHeight="true" outlineLevel="0" collapsed="false">
      <c r="C94" s="2" t="s">
        <v>81</v>
      </c>
      <c r="D94" s="2" t="s">
        <v>150</v>
      </c>
      <c r="E94" s="2" t="s">
        <v>151</v>
      </c>
      <c r="F94" s="2" t="s">
        <v>152</v>
      </c>
      <c r="I94" s="2" t="s">
        <v>153</v>
      </c>
      <c r="V94" s="2" t="str">
        <f aca="false">IF(OR(N94 &lt;&gt; "", J94 &lt;&gt; ""), "finalize", "")</f>
        <v/>
      </c>
    </row>
    <row r="95" customFormat="false" ht="13.5" hidden="false" customHeight="true" outlineLevel="0" collapsed="false">
      <c r="A95" s="2" t="s">
        <v>7</v>
      </c>
      <c r="B95" s="2" t="s">
        <v>154</v>
      </c>
      <c r="V95" s="2" t="str">
        <f aca="false">IF(OR(N95 &lt;&gt; "", J95 &lt;&gt; ""), "finalize", "")</f>
        <v/>
      </c>
    </row>
    <row r="96" customFormat="false" ht="13.5" hidden="false" customHeight="true" outlineLevel="0" collapsed="false">
      <c r="C96" s="2" t="s">
        <v>10</v>
      </c>
      <c r="F96" s="2" t="s">
        <v>155</v>
      </c>
      <c r="U96" s="2" t="n">
        <v>1</v>
      </c>
      <c r="V96" s="2" t="str">
        <f aca="false">IF(OR(N96 &lt;&gt; "", J96 &lt;&gt; ""), "finalize", "")</f>
        <v/>
      </c>
    </row>
    <row r="97" customFormat="false" ht="13.5" hidden="false" customHeight="true" outlineLevel="0" collapsed="false">
      <c r="A97" s="2" t="s">
        <v>13</v>
      </c>
      <c r="V97" s="2" t="str">
        <f aca="false">IF(OR(N97 &lt;&gt; "", J97 &lt;&gt; ""), "finalize", "")</f>
        <v/>
      </c>
    </row>
    <row r="98" customFormat="false" ht="13.5" hidden="false" customHeight="true" outlineLevel="0" collapsed="false">
      <c r="A98" s="2" t="s">
        <v>7</v>
      </c>
      <c r="B98" s="2" t="s">
        <v>156</v>
      </c>
      <c r="V98" s="2" t="str">
        <f aca="false">IF(OR(N98 &lt;&gt; "", J98 &lt;&gt; ""), "finalize", "")</f>
        <v/>
      </c>
    </row>
    <row r="99" customFormat="false" ht="13.5" hidden="false" customHeight="true" outlineLevel="0" collapsed="false">
      <c r="C99" s="2" t="s">
        <v>10</v>
      </c>
      <c r="F99" s="2" t="s">
        <v>157</v>
      </c>
      <c r="U99" s="2" t="n">
        <v>1</v>
      </c>
      <c r="V99" s="2" t="str">
        <f aca="false">IF(OR(N99 &lt;&gt; "", J99 &lt;&gt; ""), "finalize", "")</f>
        <v/>
      </c>
    </row>
    <row r="100" customFormat="false" ht="13.5" hidden="false" customHeight="true" outlineLevel="0" collapsed="false">
      <c r="A100" s="2" t="s">
        <v>13</v>
      </c>
      <c r="V100" s="2" t="str">
        <f aca="false">IF(OR(N100 &lt;&gt; "", J100 &lt;&gt; ""), "finalize", "")</f>
        <v/>
      </c>
    </row>
    <row r="101" customFormat="false" ht="13.5" hidden="false" customHeight="true" outlineLevel="0" collapsed="false">
      <c r="A101" s="2" t="s">
        <v>7</v>
      </c>
      <c r="B101" s="2" t="s">
        <v>158</v>
      </c>
      <c r="V101" s="2" t="str">
        <f aca="false">IF(OR(N101 &lt;&gt; "", J101 &lt;&gt; ""), "finalize", "")</f>
        <v/>
      </c>
    </row>
    <row r="102" customFormat="false" ht="13.5" hidden="false" customHeight="true" outlineLevel="0" collapsed="false">
      <c r="C102" s="2" t="s">
        <v>46</v>
      </c>
      <c r="E102" s="2" t="s">
        <v>159</v>
      </c>
      <c r="F102" s="2" t="s">
        <v>160</v>
      </c>
      <c r="U102" s="2" t="n">
        <v>1</v>
      </c>
      <c r="V102" s="2" t="str">
        <f aca="false">IF(OR(N102 &lt;&gt; "", J102 &lt;&gt; ""), "finalize", "")</f>
        <v/>
      </c>
    </row>
    <row r="103" customFormat="false" ht="13.5" hidden="false" customHeight="true" outlineLevel="0" collapsed="false">
      <c r="A103" s="2" t="s">
        <v>13</v>
      </c>
      <c r="V103" s="2" t="str">
        <f aca="false">IF(OR(N103 &lt;&gt; "", J103 &lt;&gt; ""), "finalize", "")</f>
        <v/>
      </c>
    </row>
    <row r="104" customFormat="false" ht="13.5" hidden="false" customHeight="true" outlineLevel="0" collapsed="false">
      <c r="A104" s="2" t="s">
        <v>12</v>
      </c>
      <c r="V104" s="2" t="str">
        <f aca="false">IF(OR(N104 &lt;&gt; "", J104 &lt;&gt; ""), "finalize", "")</f>
        <v/>
      </c>
    </row>
    <row r="105" customFormat="false" ht="13.5" hidden="false" customHeight="true" outlineLevel="0" collapsed="false">
      <c r="A105" s="2" t="s">
        <v>9</v>
      </c>
      <c r="V105" s="2" t="str">
        <f aca="false">IF(OR(N105 &lt;&gt; "", J105 &lt;&gt; ""), "finalize", "")</f>
        <v/>
      </c>
    </row>
    <row r="106" customFormat="false" ht="13.5" hidden="false" customHeight="true" outlineLevel="0" collapsed="false">
      <c r="C106" s="2" t="s">
        <v>81</v>
      </c>
      <c r="D106" s="2" t="s">
        <v>161</v>
      </c>
      <c r="E106" s="2" t="s">
        <v>162</v>
      </c>
      <c r="F106" s="2" t="s">
        <v>163</v>
      </c>
      <c r="I106" s="2" t="s">
        <v>153</v>
      </c>
      <c r="V106" s="2" t="str">
        <f aca="false">IF(OR(N106 &lt;&gt; "", J106 &lt;&gt; ""), "finalize", "")</f>
        <v/>
      </c>
    </row>
    <row r="107" customFormat="false" ht="13.5" hidden="false" customHeight="true" outlineLevel="0" collapsed="false">
      <c r="A107" s="2" t="s">
        <v>7</v>
      </c>
      <c r="B107" s="2" t="s">
        <v>164</v>
      </c>
      <c r="V107" s="2" t="str">
        <f aca="false">IF(OR(N107 &lt;&gt; "", J107 &lt;&gt; ""), "finalize", "")</f>
        <v/>
      </c>
    </row>
    <row r="108" customFormat="false" ht="13.5" hidden="false" customHeight="true" outlineLevel="0" collapsed="false">
      <c r="C108" s="2" t="s">
        <v>46</v>
      </c>
      <c r="E108" s="2" t="s">
        <v>165</v>
      </c>
      <c r="F108" s="2" t="s">
        <v>160</v>
      </c>
      <c r="U108" s="2" t="n">
        <v>1</v>
      </c>
      <c r="V108" s="2" t="str">
        <f aca="false">IF(OR(N108 &lt;&gt; "", J108 &lt;&gt; ""), "finalize", "")</f>
        <v/>
      </c>
    </row>
    <row r="109" customFormat="false" ht="13.5" hidden="false" customHeight="true" outlineLevel="0" collapsed="false">
      <c r="A109" s="2" t="s">
        <v>13</v>
      </c>
      <c r="V109" s="2" t="str">
        <f aca="false">IF(OR(N109 &lt;&gt; "", J109 &lt;&gt; ""), "finalize", "")</f>
        <v/>
      </c>
    </row>
    <row r="110" customFormat="false" ht="13.5" hidden="false" customHeight="true" outlineLevel="0" collapsed="false">
      <c r="A110" s="2" t="s">
        <v>7</v>
      </c>
      <c r="B110" s="2" t="s">
        <v>166</v>
      </c>
      <c r="V110" s="2" t="str">
        <f aca="false">IF(OR(N110 &lt;&gt; "", J110 &lt;&gt; ""), "finalize", "")</f>
        <v/>
      </c>
    </row>
    <row r="111" customFormat="false" ht="13.5" hidden="false" customHeight="true" outlineLevel="0" collapsed="false">
      <c r="C111" s="2" t="s">
        <v>10</v>
      </c>
      <c r="F111" s="5" t="s">
        <v>167</v>
      </c>
      <c r="U111" s="2" t="n">
        <v>1</v>
      </c>
      <c r="V111" s="2" t="str">
        <f aca="false">IF(OR(N111 &lt;&gt; "", J111 &lt;&gt; ""), "finalize", "")</f>
        <v/>
      </c>
    </row>
    <row r="112" customFormat="false" ht="13.5" hidden="false" customHeight="true" outlineLevel="0" collapsed="false">
      <c r="A112" s="2" t="s">
        <v>13</v>
      </c>
      <c r="V112" s="2" t="str">
        <f aca="false">IF(OR(N112 &lt;&gt; "", J112 &lt;&gt; ""), "finalize", "")</f>
        <v/>
      </c>
    </row>
    <row r="113" customFormat="false" ht="13.5" hidden="false" customHeight="true" outlineLevel="0" collapsed="false">
      <c r="A113" s="2" t="s">
        <v>12</v>
      </c>
      <c r="V113" s="2" t="str">
        <f aca="false">IF(OR(N113 &lt;&gt; "", J113 &lt;&gt; ""), "finalize", "")</f>
        <v/>
      </c>
    </row>
    <row r="114" customFormat="false" ht="13.5" hidden="false" customHeight="true" outlineLevel="0" collapsed="false">
      <c r="A114" s="2" t="s">
        <v>9</v>
      </c>
      <c r="V114" s="2" t="str">
        <f aca="false">IF(OR(N114 &lt;&gt; "", J114 &lt;&gt; ""), "finalize", "")</f>
        <v/>
      </c>
    </row>
    <row r="115" customFormat="false" ht="13.5" hidden="false" customHeight="true" outlineLevel="0" collapsed="false">
      <c r="C115" s="2" t="s">
        <v>81</v>
      </c>
      <c r="D115" s="2" t="s">
        <v>168</v>
      </c>
      <c r="E115" s="2" t="s">
        <v>169</v>
      </c>
      <c r="F115" s="2" t="s">
        <v>170</v>
      </c>
      <c r="I115" s="2" t="s">
        <v>153</v>
      </c>
      <c r="V115" s="2" t="str">
        <f aca="false">IF(OR(N115 &lt;&gt; "", J115 &lt;&gt; ""), "finalize", "")</f>
        <v/>
      </c>
    </row>
    <row r="116" customFormat="false" ht="13.5" hidden="false" customHeight="true" outlineLevel="0" collapsed="false">
      <c r="A116" s="2" t="s">
        <v>7</v>
      </c>
      <c r="B116" s="2" t="s">
        <v>171</v>
      </c>
      <c r="V116" s="2" t="str">
        <f aca="false">IF(OR(N116 &lt;&gt; "", J116 &lt;&gt; ""), "finalize", "")</f>
        <v/>
      </c>
    </row>
    <row r="117" customFormat="false" ht="13.5" hidden="false" customHeight="true" outlineLevel="0" collapsed="false">
      <c r="C117" s="2" t="s">
        <v>46</v>
      </c>
      <c r="E117" s="2" t="s">
        <v>172</v>
      </c>
      <c r="F117" s="2" t="s">
        <v>160</v>
      </c>
      <c r="U117" s="2" t="n">
        <v>1</v>
      </c>
      <c r="V117" s="2" t="str">
        <f aca="false">IF(OR(N117 &lt;&gt; "", J117 &lt;&gt; ""), "finalize", "")</f>
        <v/>
      </c>
    </row>
    <row r="118" customFormat="false" ht="13.5" hidden="false" customHeight="true" outlineLevel="0" collapsed="false">
      <c r="A118" s="2" t="s">
        <v>13</v>
      </c>
      <c r="V118" s="2" t="str">
        <f aca="false">IF(OR(N118 &lt;&gt; "", J118 &lt;&gt; ""), "finalize", "")</f>
        <v/>
      </c>
    </row>
    <row r="119" customFormat="false" ht="13.5" hidden="false" customHeight="true" outlineLevel="0" collapsed="false">
      <c r="A119" s="2" t="s">
        <v>7</v>
      </c>
      <c r="B119" s="2" t="s">
        <v>173</v>
      </c>
      <c r="V119" s="2" t="str">
        <f aca="false">IF(OR(N119 &lt;&gt; "", J119 &lt;&gt; ""), "finalize", "")</f>
        <v/>
      </c>
    </row>
    <row r="120" customFormat="false" ht="13.5" hidden="false" customHeight="true" outlineLevel="0" collapsed="false">
      <c r="C120" s="2" t="s">
        <v>10</v>
      </c>
      <c r="F120" s="5" t="s">
        <v>174</v>
      </c>
      <c r="U120" s="2" t="n">
        <v>1</v>
      </c>
      <c r="V120" s="2" t="str">
        <f aca="false">IF(OR(N120 &lt;&gt; "", J120 &lt;&gt; ""), "finalize", "")</f>
        <v/>
      </c>
    </row>
    <row r="121" customFormat="false" ht="13.5" hidden="false" customHeight="true" outlineLevel="0" collapsed="false">
      <c r="A121" s="2" t="s">
        <v>13</v>
      </c>
      <c r="V121" s="2" t="str">
        <f aca="false">IF(OR(N121 &lt;&gt; "", J121 &lt;&gt; ""), "finalize", "")</f>
        <v/>
      </c>
    </row>
    <row r="122" customFormat="false" ht="13.5" hidden="false" customHeight="true" outlineLevel="0" collapsed="false">
      <c r="A122" s="2" t="s">
        <v>12</v>
      </c>
      <c r="V122" s="2" t="str">
        <f aca="false">IF(OR(N122 &lt;&gt; "", J122 &lt;&gt; ""), "finalize", "")</f>
        <v/>
      </c>
    </row>
    <row r="123" customFormat="false" ht="13.5" hidden="false" customHeight="true" outlineLevel="0" collapsed="false">
      <c r="C123" s="2" t="s">
        <v>42</v>
      </c>
      <c r="D123" s="2" t="s">
        <v>175</v>
      </c>
      <c r="E123" s="2" t="s">
        <v>176</v>
      </c>
      <c r="F123" s="2" t="s">
        <v>177</v>
      </c>
      <c r="V123" s="2" t="str">
        <f aca="false">IF(OR(N123 &lt;&gt; "", J123 &lt;&gt; ""), "finalize", "")</f>
        <v/>
      </c>
    </row>
    <row r="124" customFormat="false" ht="13.5" hidden="false" customHeight="true" outlineLevel="0" collapsed="false">
      <c r="A124" s="2" t="s">
        <v>9</v>
      </c>
      <c r="V124" s="2" t="str">
        <f aca="false">IF(OR(N124 &lt;&gt; "", J124 &lt;&gt; ""), "finalize", "")</f>
        <v/>
      </c>
    </row>
    <row r="125" customFormat="false" ht="13.5" hidden="false" customHeight="true" outlineLevel="0" collapsed="false">
      <c r="C125" s="2" t="s">
        <v>10</v>
      </c>
      <c r="F125" s="2" t="s">
        <v>178</v>
      </c>
      <c r="V125" s="2" t="str">
        <f aca="false">IF(OR(N125 &lt;&gt; "", J125 &lt;&gt; ""), "finalize", "")</f>
        <v/>
      </c>
    </row>
    <row r="126" customFormat="false" ht="13.5" hidden="false" customHeight="true" outlineLevel="0" collapsed="false">
      <c r="C126" s="2" t="s">
        <v>42</v>
      </c>
      <c r="D126" s="2" t="s">
        <v>179</v>
      </c>
      <c r="E126" s="2" t="s">
        <v>179</v>
      </c>
      <c r="F126" s="2" t="s">
        <v>180</v>
      </c>
      <c r="V126" s="2" t="str">
        <f aca="false">IF(OR(N126 &lt;&gt; "", J126 &lt;&gt; ""), "finalize", "")</f>
        <v/>
      </c>
    </row>
    <row r="127" customFormat="false" ht="13.5" hidden="false" customHeight="true" outlineLevel="0" collapsed="false">
      <c r="A127" s="2" t="s">
        <v>7</v>
      </c>
      <c r="B127" s="2" t="s">
        <v>181</v>
      </c>
      <c r="V127" s="2" t="str">
        <f aca="false">IF(OR(N127 &lt;&gt; "", J127 &lt;&gt; ""), "finalize", "")</f>
        <v/>
      </c>
    </row>
    <row r="128" customFormat="false" ht="13.5" hidden="false" customHeight="true" outlineLevel="0" collapsed="false">
      <c r="C128" s="2" t="s">
        <v>146</v>
      </c>
      <c r="D128" s="2" t="s">
        <v>182</v>
      </c>
      <c r="E128" s="2" t="s">
        <v>182</v>
      </c>
      <c r="F128" s="2" t="s">
        <v>183</v>
      </c>
      <c r="V128" s="2" t="str">
        <f aca="false">IF(OR(N128 &lt;&gt; "", J128 &lt;&gt; ""), "finalize", "")</f>
        <v/>
      </c>
    </row>
    <row r="129" customFormat="false" ht="13.5" hidden="false" customHeight="true" outlineLevel="0" collapsed="false">
      <c r="A129" s="2" t="s">
        <v>13</v>
      </c>
      <c r="V129" s="2" t="str">
        <f aca="false">IF(OR(N129 &lt;&gt; "", J129 &lt;&gt; ""), "finalize", "")</f>
        <v/>
      </c>
    </row>
    <row r="130" customFormat="false" ht="13.5" hidden="false" customHeight="true" outlineLevel="0" collapsed="false">
      <c r="A130" s="2" t="s">
        <v>12</v>
      </c>
      <c r="V130" s="2" t="str">
        <f aca="false">IF(OR(N130 &lt;&gt; "", J130 &lt;&gt; ""), "finalize", "")</f>
        <v/>
      </c>
    </row>
    <row r="131" customFormat="false" ht="13.5" hidden="false" customHeight="true" outlineLevel="0" collapsed="false">
      <c r="A131" s="2" t="s">
        <v>9</v>
      </c>
      <c r="V131" s="2" t="str">
        <f aca="false">IF(OR(N131 &lt;&gt; "", J131 &lt;&gt; ""), "finalize", "")</f>
        <v/>
      </c>
    </row>
    <row r="132" customFormat="false" ht="13.5" hidden="false" customHeight="true" outlineLevel="0" collapsed="false">
      <c r="C132" s="2" t="s">
        <v>10</v>
      </c>
      <c r="F132" s="2" t="s">
        <v>184</v>
      </c>
      <c r="V132" s="2" t="str">
        <f aca="false">IF(OR(N132 &lt;&gt; "", J132 &lt;&gt; ""), "finalize", "")</f>
        <v/>
      </c>
    </row>
    <row r="133" customFormat="false" ht="13.5" hidden="false" customHeight="true" outlineLevel="0" collapsed="false">
      <c r="C133" s="2" t="s">
        <v>42</v>
      </c>
      <c r="D133" s="2" t="s">
        <v>185</v>
      </c>
      <c r="E133" s="2" t="s">
        <v>185</v>
      </c>
      <c r="F133" s="2" t="s">
        <v>186</v>
      </c>
      <c r="V133" s="2" t="str">
        <f aca="false">IF(OR(N133 &lt;&gt; "", J133 &lt;&gt; ""), "finalize", "")</f>
        <v/>
      </c>
    </row>
    <row r="134" customFormat="false" ht="13.5" hidden="false" customHeight="true" outlineLevel="0" collapsed="false">
      <c r="A134" s="1" t="s">
        <v>92</v>
      </c>
      <c r="B134" s="2" t="s">
        <v>187</v>
      </c>
      <c r="C134" s="2"/>
      <c r="D134" s="2"/>
      <c r="E134" s="2"/>
      <c r="F134" s="2"/>
      <c r="V134" s="2"/>
    </row>
    <row r="135" customFormat="false" ht="13.5" hidden="false" customHeight="true" outlineLevel="0" collapsed="false">
      <c r="C135" s="2" t="s">
        <v>146</v>
      </c>
      <c r="D135" s="2" t="s">
        <v>188</v>
      </c>
      <c r="E135" s="2" t="s">
        <v>189</v>
      </c>
      <c r="F135" s="2" t="s">
        <v>190</v>
      </c>
      <c r="V135" s="2" t="str">
        <f aca="false">IF(OR(N135 &lt;&gt; "", J135 &lt;&gt; ""), "finalize", "")</f>
        <v/>
      </c>
    </row>
    <row r="136" customFormat="false" ht="13.5" hidden="false" customHeight="true" outlineLevel="0" collapsed="false">
      <c r="A136" s="1" t="s">
        <v>13</v>
      </c>
      <c r="C136" s="2"/>
      <c r="D136" s="2"/>
      <c r="E136" s="2"/>
      <c r="F136" s="2"/>
      <c r="V136" s="2"/>
    </row>
    <row r="137" customFormat="false" ht="13.5" hidden="false" customHeight="true" outlineLevel="0" collapsed="false">
      <c r="A137" s="2" t="s">
        <v>7</v>
      </c>
      <c r="B137" s="2" t="s">
        <v>191</v>
      </c>
      <c r="V137" s="2" t="str">
        <f aca="false">IF(OR(N137 &lt;&gt; "", J137 &lt;&gt; ""), "finalize", "")</f>
        <v/>
      </c>
    </row>
    <row r="138" customFormat="false" ht="13.5" hidden="false" customHeight="true" outlineLevel="0" collapsed="false">
      <c r="C138" s="2" t="s">
        <v>10</v>
      </c>
      <c r="F138" s="2" t="s">
        <v>192</v>
      </c>
      <c r="U138" s="2" t="n">
        <v>1</v>
      </c>
      <c r="V138" s="2" t="str">
        <f aca="false">IF(OR(N138 &lt;&gt; "", J138 &lt;&gt; ""), "finalize", "")</f>
        <v/>
      </c>
    </row>
    <row r="139" customFormat="false" ht="13.5" hidden="false" customHeight="true" outlineLevel="0" collapsed="false">
      <c r="A139" s="2" t="s">
        <v>13</v>
      </c>
      <c r="V139" s="2" t="str">
        <f aca="false">IF(OR(N139 &lt;&gt; "", J139 &lt;&gt; ""), "finalize", "")</f>
        <v/>
      </c>
    </row>
    <row r="140" customFormat="false" ht="13.5" hidden="false" customHeight="true" outlineLevel="0" collapsed="false">
      <c r="A140" s="2" t="s">
        <v>12</v>
      </c>
      <c r="V140" s="2" t="str">
        <f aca="false">IF(OR(N140 &lt;&gt; "", J140 &lt;&gt; ""), "finalize", "")</f>
        <v/>
      </c>
    </row>
    <row r="141" customFormat="false" ht="13.5" hidden="false" customHeight="true" outlineLevel="0" collapsed="false">
      <c r="A141" s="2" t="s">
        <v>9</v>
      </c>
      <c r="V141" s="2" t="str">
        <f aca="false">IF(OR(N141 &lt;&gt; "", J141 &lt;&gt; ""), "finalize", "")</f>
        <v/>
      </c>
    </row>
    <row r="142" customFormat="false" ht="13.5" hidden="false" customHeight="true" outlineLevel="0" collapsed="false">
      <c r="C142" s="2" t="s">
        <v>37</v>
      </c>
      <c r="E142" s="2" t="s">
        <v>38</v>
      </c>
      <c r="H142" s="2" t="s">
        <v>39</v>
      </c>
      <c r="Q142" s="2" t="n">
        <v>1</v>
      </c>
      <c r="V142" s="2" t="str">
        <f aca="false">IF(OR(N142 &lt;&gt; "", J142 &lt;&gt; ""), "finalize", "")</f>
        <v/>
      </c>
    </row>
    <row r="143" customFormat="false" ht="13.5" hidden="false" customHeight="true" outlineLevel="0" collapsed="false">
      <c r="C143" s="2" t="s">
        <v>10</v>
      </c>
      <c r="F143" s="2" t="s">
        <v>193</v>
      </c>
      <c r="V143" s="2" t="str">
        <f aca="false">IF(OR(N143 &lt;&gt; "", J143 &lt;&gt; ""), "finalize", "")</f>
        <v/>
      </c>
    </row>
    <row r="144" customFormat="false" ht="13.5" hidden="false" customHeight="true" outlineLevel="0" collapsed="false">
      <c r="C144" s="2" t="s">
        <v>42</v>
      </c>
      <c r="D144" s="2" t="s">
        <v>77</v>
      </c>
      <c r="E144" s="2" t="s">
        <v>194</v>
      </c>
      <c r="F144" s="2" t="s">
        <v>195</v>
      </c>
      <c r="V144" s="2" t="str">
        <f aca="false">IF(OR(N144 &lt;&gt; "", J144 &lt;&gt; ""), "finalize", "")</f>
        <v/>
      </c>
    </row>
    <row r="145" customFormat="false" ht="13.5" hidden="false" customHeight="true" outlineLevel="0" collapsed="false">
      <c r="A145" s="2" t="s">
        <v>7</v>
      </c>
      <c r="B145" s="2" t="s">
        <v>196</v>
      </c>
      <c r="V145" s="2" t="str">
        <f aca="false">IF(OR(N145 &lt;&gt; "", J145 &lt;&gt; ""), "finalize", "")</f>
        <v/>
      </c>
    </row>
    <row r="146" customFormat="false" ht="13.5" hidden="false" customHeight="true" outlineLevel="0" collapsed="false">
      <c r="C146" s="2" t="s">
        <v>146</v>
      </c>
      <c r="D146" s="2" t="s">
        <v>197</v>
      </c>
      <c r="E146" s="2" t="s">
        <v>198</v>
      </c>
      <c r="F146" s="2" t="s">
        <v>199</v>
      </c>
      <c r="V146" s="2" t="str">
        <f aca="false">IF(OR(N146 &lt;&gt; "", J146 &lt;&gt; ""), "finalize", "")</f>
        <v/>
      </c>
    </row>
    <row r="147" customFormat="false" ht="13.5" hidden="false" customHeight="true" outlineLevel="0" collapsed="false">
      <c r="C147" s="2" t="s">
        <v>42</v>
      </c>
      <c r="D147" s="2" t="s">
        <v>200</v>
      </c>
      <c r="E147" s="2" t="s">
        <v>201</v>
      </c>
      <c r="F147" s="2" t="s">
        <v>202</v>
      </c>
      <c r="V147" s="2" t="str">
        <f aca="false">IF(OR(N147 &lt;&gt; "", J147 &lt;&gt; ""), "finalize", "")</f>
        <v/>
      </c>
    </row>
    <row r="148" customFormat="false" ht="13.5" hidden="false" customHeight="true" outlineLevel="0" collapsed="false">
      <c r="A148" s="2" t="s">
        <v>13</v>
      </c>
      <c r="V148" s="2" t="str">
        <f aca="false">IF(OR(N148 &lt;&gt; "", J148 &lt;&gt; ""), "finalize", "")</f>
        <v/>
      </c>
    </row>
    <row r="149" customFormat="false" ht="13.5" hidden="false" customHeight="true" outlineLevel="0" collapsed="false">
      <c r="A149" s="2" t="s">
        <v>7</v>
      </c>
      <c r="B149" s="2" t="s">
        <v>203</v>
      </c>
      <c r="V149" s="2" t="str">
        <f aca="false">IF(OR(N149 &lt;&gt; "", J149 &lt;&gt; ""), "finalize", "")</f>
        <v/>
      </c>
    </row>
    <row r="150" customFormat="false" ht="13.5" hidden="false" customHeight="true" outlineLevel="0" collapsed="false">
      <c r="C150" s="2" t="s">
        <v>69</v>
      </c>
      <c r="E150" s="2" t="s">
        <v>204</v>
      </c>
      <c r="F150" s="2" t="s">
        <v>205</v>
      </c>
      <c r="G150" s="2" t="s">
        <v>206</v>
      </c>
      <c r="V150" s="2" t="str">
        <f aca="false">IF(OR(N150 &lt;&gt; "", J150 &lt;&gt; ""), "finalize", "")</f>
        <v/>
      </c>
    </row>
    <row r="151" customFormat="false" ht="13.5" hidden="false" customHeight="true" outlineLevel="0" collapsed="false">
      <c r="C151" s="2" t="s">
        <v>51</v>
      </c>
      <c r="D151" s="2" t="s">
        <v>207</v>
      </c>
      <c r="E151" s="2" t="s">
        <v>208</v>
      </c>
      <c r="F151" s="2" t="s">
        <v>209</v>
      </c>
      <c r="N151" s="2" t="s">
        <v>210</v>
      </c>
      <c r="P151" s="2" t="s">
        <v>211</v>
      </c>
      <c r="Q151" s="2" t="n">
        <v>1</v>
      </c>
      <c r="V151" s="2" t="str">
        <f aca="false">IF(OR(N151 &lt;&gt; "", J151 &lt;&gt; ""), "finalize", "")</f>
        <v>finalize</v>
      </c>
    </row>
    <row r="152" customFormat="false" ht="13.5" hidden="false" customHeight="true" outlineLevel="0" collapsed="false">
      <c r="A152" s="2" t="s">
        <v>13</v>
      </c>
      <c r="V152" s="2" t="str">
        <f aca="false">IF(OR(N152 &lt;&gt; "", J152 &lt;&gt; ""), "finalize", "")</f>
        <v/>
      </c>
    </row>
    <row r="153" customFormat="false" ht="13.5" hidden="false" customHeight="true" outlineLevel="0" collapsed="false">
      <c r="A153" s="2" t="s">
        <v>12</v>
      </c>
      <c r="V153" s="2" t="str">
        <f aca="false">IF(OR(N153 &lt;&gt; "", J153 &lt;&gt; ""), "finalize", "")</f>
        <v/>
      </c>
    </row>
    <row r="154" customFormat="false" ht="13.5" hidden="false" customHeight="true" outlineLevel="0" collapsed="false">
      <c r="A154" s="2" t="s">
        <v>9</v>
      </c>
      <c r="V154" s="2" t="str">
        <f aca="false">IF(OR(N154 &lt;&gt; "", J154 &lt;&gt; ""), "finalize", "")</f>
        <v/>
      </c>
    </row>
    <row r="155" customFormat="false" ht="13.5" hidden="false" customHeight="true" outlineLevel="0" collapsed="false">
      <c r="C155" s="2" t="s">
        <v>10</v>
      </c>
      <c r="F155" s="2" t="s">
        <v>212</v>
      </c>
      <c r="V155" s="2" t="str">
        <f aca="false">IF(OR(N155 &lt;&gt; "", J155 &lt;&gt; ""), "finalize", "")</f>
        <v/>
      </c>
    </row>
    <row r="156" customFormat="false" ht="13.5" hidden="false" customHeight="true" outlineLevel="0" collapsed="false">
      <c r="C156" s="2" t="s">
        <v>146</v>
      </c>
      <c r="D156" s="2" t="s">
        <v>213</v>
      </c>
      <c r="E156" s="2" t="s">
        <v>213</v>
      </c>
      <c r="F156" s="2" t="s">
        <v>214</v>
      </c>
      <c r="V156" s="2" t="str">
        <f aca="false">IF(OR(N156 &lt;&gt; "", J156 &lt;&gt; ""), "finalize", "")</f>
        <v/>
      </c>
    </row>
    <row r="157" customFormat="false" ht="13.5" hidden="false" customHeight="true" outlineLevel="0" collapsed="false">
      <c r="C157" s="2" t="s">
        <v>81</v>
      </c>
      <c r="D157" s="2" t="s">
        <v>215</v>
      </c>
      <c r="E157" s="2" t="s">
        <v>215</v>
      </c>
      <c r="F157" s="2" t="s">
        <v>216</v>
      </c>
      <c r="I157" s="2" t="s">
        <v>153</v>
      </c>
      <c r="N157" s="2" t="s">
        <v>217</v>
      </c>
      <c r="O157" s="6" t="s">
        <v>218</v>
      </c>
      <c r="V157" s="2" t="str">
        <f aca="false">IF(OR(N157 &lt;&gt; "", J157 &lt;&gt; ""), "finalize", "")</f>
        <v>finalize</v>
      </c>
    </row>
    <row r="158" customFormat="false" ht="13.5" hidden="false" customHeight="true" outlineLevel="0" collapsed="false">
      <c r="A158" s="2" t="s">
        <v>7</v>
      </c>
      <c r="B158" s="2" t="s">
        <v>219</v>
      </c>
      <c r="V158" s="2" t="str">
        <f aca="false">IF(OR(N158 &lt;&gt; "", J158 &lt;&gt; ""), "finalize", "")</f>
        <v/>
      </c>
    </row>
    <row r="159" customFormat="false" ht="13.5" hidden="false" customHeight="true" outlineLevel="0" collapsed="false">
      <c r="C159" s="2" t="s">
        <v>10</v>
      </c>
      <c r="F159" s="2" t="s">
        <v>220</v>
      </c>
      <c r="U159" s="2" t="n">
        <v>1</v>
      </c>
      <c r="V159" s="2" t="str">
        <f aca="false">IF(OR(N159 &lt;&gt; "", J159 &lt;&gt; ""), "finalize", "")</f>
        <v/>
      </c>
    </row>
    <row r="160" customFormat="false" ht="13.5" hidden="false" customHeight="true" outlineLevel="0" collapsed="false">
      <c r="A160" s="2" t="s">
        <v>13</v>
      </c>
      <c r="V160" s="2" t="str">
        <f aca="false">IF(OR(N160 &lt;&gt; "", J160 &lt;&gt; ""), "finalize", "")</f>
        <v/>
      </c>
    </row>
    <row r="161" customFormat="false" ht="13.5" hidden="false" customHeight="true" outlineLevel="0" collapsed="false">
      <c r="A161" s="2" t="s">
        <v>221</v>
      </c>
      <c r="B161" s="1" t="s">
        <v>222</v>
      </c>
      <c r="V161" s="2"/>
    </row>
    <row r="162" customFormat="false" ht="13.5" hidden="false" customHeight="true" outlineLevel="0" collapsed="false">
      <c r="A162" s="2" t="s">
        <v>223</v>
      </c>
      <c r="C162" s="1" t="s">
        <v>10</v>
      </c>
      <c r="F162" s="1" t="s">
        <v>224</v>
      </c>
      <c r="V162" s="2"/>
    </row>
    <row r="163" customFormat="false" ht="13.5" hidden="false" customHeight="true" outlineLevel="0" collapsed="false">
      <c r="A163" s="2" t="s">
        <v>225</v>
      </c>
      <c r="V163" s="2"/>
    </row>
    <row r="164" customFormat="false" ht="13.5" hidden="false" customHeight="true" outlineLevel="0" collapsed="false">
      <c r="A164" s="2" t="s">
        <v>12</v>
      </c>
      <c r="V164" s="2" t="str">
        <f aca="false">IF(OR(N164 &lt;&gt; "", J164 &lt;&gt; ""), "finalize", "")</f>
        <v/>
      </c>
    </row>
    <row r="165" customFormat="false" ht="13.5" hidden="false" customHeight="true" outlineLevel="0" collapsed="false">
      <c r="A165" s="4"/>
      <c r="B165" s="4"/>
      <c r="C165" s="4"/>
      <c r="D165" s="4"/>
      <c r="E165" s="4"/>
      <c r="F165" s="4"/>
      <c r="G165" s="4"/>
      <c r="H165" s="4"/>
      <c r="I165" s="4"/>
      <c r="J165" s="4"/>
      <c r="K165" s="4"/>
      <c r="L165" s="4"/>
      <c r="M165" s="4"/>
      <c r="N165" s="4"/>
      <c r="O165" s="4"/>
      <c r="P165" s="4"/>
      <c r="Q165" s="4"/>
      <c r="R165" s="4"/>
      <c r="S165" s="4"/>
      <c r="T165" s="4"/>
      <c r="U165" s="4"/>
      <c r="V165" s="2" t="str">
        <f aca="false">IF(OR(N165 &lt;&gt; "", J165 &lt;&gt; ""), "finalize", "")</f>
        <v/>
      </c>
      <c r="W165" s="4"/>
      <c r="X165" s="4"/>
      <c r="Y165" s="4"/>
      <c r="Z165" s="4"/>
    </row>
    <row r="166" customFormat="false" ht="13.5" hidden="false" customHeight="true" outlineLevel="0" collapsed="false">
      <c r="A166" s="2" t="s">
        <v>9</v>
      </c>
      <c r="V166" s="2" t="str">
        <f aca="false">IF(OR(N166 &lt;&gt; "", J166 &lt;&gt; ""), "finalize", "")</f>
        <v/>
      </c>
    </row>
    <row r="167" customFormat="false" ht="13.5" hidden="false" customHeight="true" outlineLevel="0" collapsed="false">
      <c r="C167" s="2" t="s">
        <v>10</v>
      </c>
      <c r="F167" s="2" t="s">
        <v>226</v>
      </c>
      <c r="V167" s="2" t="str">
        <f aca="false">IF(OR(N167 &lt;&gt; "", J167 &lt;&gt; ""), "finalize", "")</f>
        <v/>
      </c>
    </row>
    <row r="168" customFormat="false" ht="13.5" hidden="false" customHeight="true" outlineLevel="0" collapsed="false">
      <c r="C168" s="2" t="s">
        <v>10</v>
      </c>
      <c r="F168" s="2" t="s">
        <v>227</v>
      </c>
      <c r="V168" s="2" t="str">
        <f aca="false">IF(OR(N168 &lt;&gt; "", J168 &lt;&gt; ""), "finalize", "")</f>
        <v/>
      </c>
    </row>
    <row r="169" customFormat="false" ht="13.5" hidden="false" customHeight="true" outlineLevel="0" collapsed="false">
      <c r="C169" s="2" t="s">
        <v>81</v>
      </c>
      <c r="D169" s="2" t="s">
        <v>228</v>
      </c>
      <c r="E169" s="2" t="s">
        <v>229</v>
      </c>
      <c r="F169" s="2" t="s">
        <v>230</v>
      </c>
      <c r="N169" s="2" t="s">
        <v>231</v>
      </c>
      <c r="O169" s="6" t="s">
        <v>218</v>
      </c>
      <c r="V169" s="2" t="str">
        <f aca="false">IF(OR(N169 &lt;&gt; "", J169 &lt;&gt; ""), "finalize", "")</f>
        <v>finalize</v>
      </c>
    </row>
    <row r="170" customFormat="false" ht="13.5" hidden="false" customHeight="true" outlineLevel="0" collapsed="false">
      <c r="A170" s="2" t="s">
        <v>12</v>
      </c>
      <c r="V170" s="2" t="str">
        <f aca="false">IF(OR(N170 &lt;&gt; "", J170 &lt;&gt; ""), "finalize", "")</f>
        <v/>
      </c>
    </row>
    <row r="171" customFormat="false" ht="13.5" hidden="false" customHeight="true" outlineLevel="0" collapsed="false">
      <c r="V171" s="2" t="str">
        <f aca="false">IF(OR(N171 &lt;&gt; "", J171 &lt;&gt; ""), "finalize", "")</f>
        <v/>
      </c>
    </row>
    <row r="172" customFormat="false" ht="13.5" hidden="false" customHeight="true" outlineLevel="0" collapsed="false">
      <c r="A172" s="2"/>
      <c r="B172" s="2"/>
      <c r="V172" s="2"/>
    </row>
    <row r="173" customFormat="false" ht="13.5" hidden="false" customHeight="true" outlineLevel="0" collapsed="false">
      <c r="A173" s="2" t="s">
        <v>92</v>
      </c>
      <c r="B173" s="2" t="s">
        <v>232</v>
      </c>
      <c r="V173" s="2" t="str">
        <f aca="false">IF(OR(N173 &lt;&gt; "", J173 &lt;&gt; ""), "finalize", "")</f>
        <v/>
      </c>
    </row>
    <row r="174" customFormat="false" ht="13.5" hidden="false" customHeight="true" outlineLevel="0" collapsed="false">
      <c r="A174" s="2" t="s">
        <v>9</v>
      </c>
      <c r="V174" s="2" t="str">
        <f aca="false">IF(OR(N174 &lt;&gt; "", J174 &lt;&gt; ""), "finalize", "")</f>
        <v/>
      </c>
    </row>
    <row r="175" customFormat="false" ht="13.5" hidden="false" customHeight="true" outlineLevel="0" collapsed="false">
      <c r="C175" s="2" t="s">
        <v>10</v>
      </c>
      <c r="F175" s="2" t="s">
        <v>233</v>
      </c>
      <c r="U175" s="2" t="s">
        <v>234</v>
      </c>
      <c r="V175" s="2" t="str">
        <f aca="false">IF(OR(N175 &lt;&gt; "", J175 &lt;&gt; ""), "finalize", "")</f>
        <v/>
      </c>
    </row>
    <row r="176" customFormat="false" ht="13.5" hidden="false" customHeight="true" outlineLevel="0" collapsed="false">
      <c r="C176" s="2" t="s">
        <v>69</v>
      </c>
      <c r="E176" s="2" t="s">
        <v>235</v>
      </c>
      <c r="F176" s="2" t="s">
        <v>236</v>
      </c>
      <c r="N176" s="2" t="s">
        <v>237</v>
      </c>
      <c r="O176" s="6" t="s">
        <v>238</v>
      </c>
      <c r="R176" s="2" t="n">
        <v>0</v>
      </c>
      <c r="S176" s="2" t="n">
        <v>1</v>
      </c>
      <c r="U176" s="2" t="s">
        <v>234</v>
      </c>
      <c r="V176" s="2" t="str">
        <f aca="false">IF(OR(N176 &lt;&gt; "", J176 &lt;&gt; ""), "finalize", "")</f>
        <v>finalize</v>
      </c>
    </row>
    <row r="177" customFormat="false" ht="13.5" hidden="false" customHeight="true" outlineLevel="0" collapsed="false">
      <c r="C177" s="2" t="s">
        <v>69</v>
      </c>
      <c r="E177" s="2" t="s">
        <v>239</v>
      </c>
      <c r="F177" s="2" t="s">
        <v>240</v>
      </c>
      <c r="N177" s="2" t="s">
        <v>241</v>
      </c>
      <c r="O177" s="6" t="s">
        <v>238</v>
      </c>
      <c r="R177" s="2" t="n">
        <v>0</v>
      </c>
      <c r="S177" s="2" t="n">
        <v>1</v>
      </c>
      <c r="U177" s="2" t="s">
        <v>234</v>
      </c>
      <c r="V177" s="2" t="str">
        <f aca="false">IF(OR(N177 &lt;&gt; "", J177 &lt;&gt; ""), "finalize", "")</f>
        <v>finalize</v>
      </c>
    </row>
    <row r="178" customFormat="false" ht="13.5" hidden="false" customHeight="true" outlineLevel="0" collapsed="false">
      <c r="C178" s="2" t="s">
        <v>69</v>
      </c>
      <c r="E178" s="2" t="s">
        <v>242</v>
      </c>
      <c r="F178" s="2" t="s">
        <v>243</v>
      </c>
      <c r="N178" s="2" t="s">
        <v>244</v>
      </c>
      <c r="O178" s="6" t="s">
        <v>238</v>
      </c>
      <c r="R178" s="2" t="n">
        <v>0</v>
      </c>
      <c r="S178" s="2" t="n">
        <v>1</v>
      </c>
      <c r="U178" s="2" t="s">
        <v>234</v>
      </c>
      <c r="V178" s="2" t="str">
        <f aca="false">IF(OR(N178 &lt;&gt; "", J178 &lt;&gt; ""), "finalize", "")</f>
        <v>finalize</v>
      </c>
    </row>
    <row r="179" customFormat="false" ht="13.5" hidden="false" customHeight="true" outlineLevel="0" collapsed="false">
      <c r="C179" s="2" t="s">
        <v>69</v>
      </c>
      <c r="E179" s="2" t="s">
        <v>245</v>
      </c>
      <c r="F179" s="2" t="s">
        <v>246</v>
      </c>
      <c r="N179" s="2" t="s">
        <v>247</v>
      </c>
      <c r="O179" s="6" t="s">
        <v>238</v>
      </c>
      <c r="R179" s="2"/>
      <c r="S179" s="2"/>
      <c r="U179" s="2"/>
      <c r="V179" s="2"/>
    </row>
    <row r="180" customFormat="false" ht="13.5" hidden="false" customHeight="true" outlineLevel="0" collapsed="false">
      <c r="A180" s="2" t="s">
        <v>7</v>
      </c>
      <c r="B180" s="2" t="n">
        <v>0</v>
      </c>
      <c r="V180" s="2" t="str">
        <f aca="false">IF(OR(N180 &lt;&gt; "", J180 &lt;&gt; ""), "finalize", "")</f>
        <v/>
      </c>
    </row>
    <row r="181" customFormat="false" ht="13.5" hidden="false" customHeight="true" outlineLevel="0" collapsed="false">
      <c r="C181" s="2" t="s">
        <v>69</v>
      </c>
      <c r="E181" s="2" t="s">
        <v>248</v>
      </c>
      <c r="F181" s="2" t="s">
        <v>233</v>
      </c>
      <c r="N181" s="2" t="s">
        <v>249</v>
      </c>
      <c r="O181" s="2" t="s">
        <v>250</v>
      </c>
      <c r="Q181" s="2" t="n">
        <v>1</v>
      </c>
      <c r="U181" s="2" t="n">
        <v>1</v>
      </c>
      <c r="V181" s="2" t="s">
        <v>251</v>
      </c>
    </row>
    <row r="182" customFormat="false" ht="13.5" hidden="false" customHeight="true" outlineLevel="0" collapsed="false">
      <c r="A182" s="2" t="s">
        <v>13</v>
      </c>
      <c r="V182" s="2" t="str">
        <f aca="false">IF(OR(N182 &lt;&gt; "", J182 &lt;&gt; ""), "finalize", "")</f>
        <v/>
      </c>
    </row>
    <row r="183" customFormat="false" ht="13.5" hidden="false" customHeight="true" outlineLevel="0" collapsed="false">
      <c r="A183" s="2" t="s">
        <v>12</v>
      </c>
      <c r="V183" s="2" t="str">
        <f aca="false">IF(OR(N183 &lt;&gt; "", J183 &lt;&gt; ""), "finalize", "")</f>
        <v/>
      </c>
    </row>
    <row r="184" customFormat="false" ht="13.5" hidden="false" customHeight="true" outlineLevel="0" collapsed="false">
      <c r="A184" s="2" t="s">
        <v>252</v>
      </c>
      <c r="V184" s="2" t="str">
        <f aca="false">IF(OR(N184 &lt;&gt; "", J184 &lt;&gt; ""), "finalize", "")</f>
        <v/>
      </c>
    </row>
    <row r="185" customFormat="false" ht="13.5" hidden="false" customHeight="true" outlineLevel="0" collapsed="false">
      <c r="A185" s="2" t="s">
        <v>9</v>
      </c>
      <c r="V185" s="2" t="str">
        <f aca="false">IF(OR(N185 &lt;&gt; "", J185 &lt;&gt; ""), "finalize", "")</f>
        <v/>
      </c>
    </row>
    <row r="186" customFormat="false" ht="13.5" hidden="false" customHeight="true" outlineLevel="0" collapsed="false">
      <c r="C186" s="2" t="s">
        <v>10</v>
      </c>
      <c r="F186" s="2" t="s">
        <v>253</v>
      </c>
      <c r="U186" s="2" t="s">
        <v>234</v>
      </c>
      <c r="V186" s="2" t="str">
        <f aca="false">IF(OR(N186 &lt;&gt; "", J186 &lt;&gt; ""), "finalize", "")</f>
        <v/>
      </c>
    </row>
    <row r="187" customFormat="false" ht="13.5" hidden="false" customHeight="true" outlineLevel="0" collapsed="false">
      <c r="C187" s="2" t="s">
        <v>10</v>
      </c>
      <c r="F187" s="2" t="s">
        <v>254</v>
      </c>
      <c r="U187" s="2" t="s">
        <v>234</v>
      </c>
      <c r="V187" s="2" t="str">
        <f aca="false">IF(OR(N187 &lt;&gt; "", J187 &lt;&gt; ""), "finalize", "")</f>
        <v/>
      </c>
    </row>
    <row r="188" customFormat="false" ht="13.5" hidden="false" customHeight="true" outlineLevel="0" collapsed="false">
      <c r="C188" s="2" t="s">
        <v>42</v>
      </c>
      <c r="D188" s="2" t="s">
        <v>255</v>
      </c>
      <c r="E188" s="2" t="s">
        <v>256</v>
      </c>
      <c r="F188" s="2" t="s">
        <v>257</v>
      </c>
      <c r="U188" s="2" t="s">
        <v>234</v>
      </c>
      <c r="V188" s="2" t="str">
        <f aca="false">IF(OR(N188 &lt;&gt; "", J188 &lt;&gt; ""), "finalize", "")</f>
        <v/>
      </c>
    </row>
    <row r="189" customFormat="false" ht="13.5" hidden="false" customHeight="true" outlineLevel="0" collapsed="false">
      <c r="C189" s="2" t="s">
        <v>42</v>
      </c>
      <c r="D189" s="2" t="s">
        <v>258</v>
      </c>
      <c r="E189" s="2" t="s">
        <v>259</v>
      </c>
      <c r="F189" s="2" t="s">
        <v>260</v>
      </c>
      <c r="U189" s="2" t="s">
        <v>234</v>
      </c>
      <c r="V189" s="2" t="str">
        <f aca="false">IF(OR(N189 &lt;&gt; "", J189 &lt;&gt; ""), "finalize", "")</f>
        <v/>
      </c>
    </row>
    <row r="190" customFormat="false" ht="13.5" hidden="false" customHeight="true" outlineLevel="0" collapsed="false">
      <c r="A190" s="2" t="s">
        <v>7</v>
      </c>
      <c r="B190" s="2" t="s">
        <v>261</v>
      </c>
      <c r="V190" s="2" t="str">
        <f aca="false">IF(OR(N190 &lt;&gt; "", J190 &lt;&gt; ""), "finalize", "")</f>
        <v/>
      </c>
    </row>
    <row r="191" customFormat="false" ht="13.5" hidden="false" customHeight="true" outlineLevel="0" collapsed="false">
      <c r="C191" s="2" t="s">
        <v>10</v>
      </c>
      <c r="F191" s="2" t="s">
        <v>262</v>
      </c>
      <c r="U191" s="2" t="s">
        <v>234</v>
      </c>
      <c r="V191" s="2" t="str">
        <f aca="false">IF(OR(N191 &lt;&gt; "", J191 &lt;&gt; ""), "finalize", "")</f>
        <v/>
      </c>
    </row>
    <row r="192" customFormat="false" ht="13.5" hidden="false" customHeight="true" outlineLevel="0" collapsed="false">
      <c r="A192" s="2" t="s">
        <v>13</v>
      </c>
      <c r="V192" s="2" t="str">
        <f aca="false">IF(OR(N192 &lt;&gt; "", J192 &lt;&gt; ""), "finalize", "")</f>
        <v/>
      </c>
    </row>
    <row r="193" customFormat="false" ht="13.5" hidden="false" customHeight="true" outlineLevel="0" collapsed="false">
      <c r="A193" s="2" t="s">
        <v>92</v>
      </c>
      <c r="B193" s="2" t="s">
        <v>263</v>
      </c>
      <c r="V193" s="2" t="str">
        <f aca="false">IF(OR(N193 &lt;&gt; "", J193 &lt;&gt; ""), "finalize", "")</f>
        <v/>
      </c>
    </row>
    <row r="194" customFormat="false" ht="13.5" hidden="false" customHeight="true" outlineLevel="0" collapsed="false">
      <c r="C194" s="2" t="s">
        <v>42</v>
      </c>
      <c r="D194" s="2" t="s">
        <v>264</v>
      </c>
      <c r="E194" s="2" t="s">
        <v>265</v>
      </c>
      <c r="F194" s="2" t="s">
        <v>266</v>
      </c>
      <c r="U194" s="2" t="s">
        <v>234</v>
      </c>
      <c r="V194" s="2" t="str">
        <f aca="false">IF(OR(N194 &lt;&gt; "", J194 &lt;&gt; ""), "finalize", "")</f>
        <v/>
      </c>
    </row>
    <row r="195" customFormat="false" ht="13.5" hidden="false" customHeight="true" outlineLevel="0" collapsed="false">
      <c r="A195" s="2" t="s">
        <v>92</v>
      </c>
      <c r="B195" s="2" t="s">
        <v>267</v>
      </c>
      <c r="V195" s="2" t="str">
        <f aca="false">IF(OR(N195 &lt;&gt; "", J195 &lt;&gt; ""), "finalize", "")</f>
        <v/>
      </c>
    </row>
    <row r="196" customFormat="false" ht="13.5" hidden="false" customHeight="true" outlineLevel="0" collapsed="false">
      <c r="C196" s="2" t="s">
        <v>10</v>
      </c>
      <c r="F196" s="2" t="s">
        <v>268</v>
      </c>
      <c r="U196" s="2" t="n">
        <v>1</v>
      </c>
      <c r="V196" s="2" t="str">
        <f aca="false">IF(OR(N196 &lt;&gt; "", J196 &lt;&gt; ""), "finalize", "")</f>
        <v/>
      </c>
    </row>
    <row r="197" customFormat="false" ht="13.5" hidden="false" customHeight="true" outlineLevel="0" collapsed="false">
      <c r="A197" s="2" t="s">
        <v>13</v>
      </c>
      <c r="V197" s="2" t="str">
        <f aca="false">IF(OR(N197 &lt;&gt; "", J197 &lt;&gt; ""), "finalize", "")</f>
        <v/>
      </c>
    </row>
    <row r="198" customFormat="false" ht="13.5" hidden="false" customHeight="true" outlineLevel="0" collapsed="false">
      <c r="A198" s="2" t="s">
        <v>13</v>
      </c>
      <c r="V198" s="2" t="str">
        <f aca="false">IF(OR(N198 &lt;&gt; "", J198 &lt;&gt; ""), "finalize", "")</f>
        <v/>
      </c>
    </row>
    <row r="199" customFormat="false" ht="13.5" hidden="false" customHeight="true" outlineLevel="0" collapsed="false">
      <c r="A199" s="2" t="s">
        <v>92</v>
      </c>
      <c r="B199" s="2" t="s">
        <v>269</v>
      </c>
      <c r="V199" s="2" t="str">
        <f aca="false">IF(OR(N199 &lt;&gt; "", J199 &lt;&gt; ""), "finalize", "")</f>
        <v/>
      </c>
    </row>
    <row r="200" customFormat="false" ht="13.5" hidden="false" customHeight="true" outlineLevel="0" collapsed="false">
      <c r="C200" s="2" t="s">
        <v>42</v>
      </c>
      <c r="D200" s="2" t="s">
        <v>270</v>
      </c>
      <c r="E200" s="2" t="s">
        <v>271</v>
      </c>
      <c r="F200" s="2" t="s">
        <v>272</v>
      </c>
      <c r="U200" s="2" t="s">
        <v>234</v>
      </c>
      <c r="V200" s="2" t="str">
        <f aca="false">IF(OR(N200 &lt;&gt; "", J200 &lt;&gt; ""), "finalize", "")</f>
        <v/>
      </c>
    </row>
    <row r="201" customFormat="false" ht="13.5" hidden="false" customHeight="true" outlineLevel="0" collapsed="false">
      <c r="A201" s="2" t="s">
        <v>7</v>
      </c>
      <c r="B201" s="2" t="s">
        <v>273</v>
      </c>
      <c r="V201" s="2" t="str">
        <f aca="false">IF(OR(N201 &lt;&gt; "", J201 &lt;&gt; ""), "finalize", "")</f>
        <v/>
      </c>
    </row>
    <row r="202" customFormat="false" ht="13.5" hidden="false" customHeight="true" outlineLevel="0" collapsed="false">
      <c r="C202" s="2" t="s">
        <v>10</v>
      </c>
      <c r="F202" s="2" t="s">
        <v>268</v>
      </c>
      <c r="U202" s="2" t="n">
        <v>1</v>
      </c>
      <c r="V202" s="2" t="str">
        <f aca="false">IF(OR(N202 &lt;&gt; "", J202 &lt;&gt; ""), "finalize", "")</f>
        <v/>
      </c>
    </row>
    <row r="203" customFormat="false" ht="13.5" hidden="false" customHeight="true" outlineLevel="0" collapsed="false">
      <c r="A203" s="2" t="s">
        <v>13</v>
      </c>
      <c r="V203" s="2" t="str">
        <f aca="false">IF(OR(N203 &lt;&gt; "", J203 &lt;&gt; ""), "finalize", "")</f>
        <v/>
      </c>
    </row>
    <row r="204" customFormat="false" ht="13.5" hidden="false" customHeight="true" outlineLevel="0" collapsed="false">
      <c r="A204" s="2" t="s">
        <v>13</v>
      </c>
      <c r="V204" s="2" t="str">
        <f aca="false">IF(OR(N204 &lt;&gt; "", J204 &lt;&gt; ""), "finalize", "")</f>
        <v/>
      </c>
    </row>
    <row r="205" customFormat="false" ht="13.5" hidden="false" customHeight="true" outlineLevel="0" collapsed="false">
      <c r="C205" s="2" t="s">
        <v>42</v>
      </c>
      <c r="D205" s="2" t="s">
        <v>274</v>
      </c>
      <c r="E205" s="2" t="s">
        <v>274</v>
      </c>
      <c r="F205" s="2" t="s">
        <v>275</v>
      </c>
      <c r="U205" s="2" t="s">
        <v>234</v>
      </c>
      <c r="V205" s="2" t="str">
        <f aca="false">IF(OR(N205 &lt;&gt; "", J205 &lt;&gt; ""), "finalize", "")</f>
        <v/>
      </c>
    </row>
    <row r="206" customFormat="false" ht="13.5" hidden="false" customHeight="true" outlineLevel="0" collapsed="false">
      <c r="A206" s="2" t="s">
        <v>7</v>
      </c>
      <c r="B206" s="2" t="s">
        <v>276</v>
      </c>
      <c r="V206" s="2" t="str">
        <f aca="false">IF(OR(N206 &lt;&gt; "", J206 &lt;&gt; ""), "finalize", "")</f>
        <v/>
      </c>
    </row>
    <row r="207" customFormat="false" ht="13.5" hidden="false" customHeight="true" outlineLevel="0" collapsed="false">
      <c r="C207" s="2" t="s">
        <v>42</v>
      </c>
      <c r="D207" s="2" t="s">
        <v>277</v>
      </c>
      <c r="E207" s="2" t="s">
        <v>278</v>
      </c>
      <c r="F207" s="2" t="s">
        <v>279</v>
      </c>
      <c r="U207" s="2" t="s">
        <v>234</v>
      </c>
      <c r="V207" s="2" t="str">
        <f aca="false">IF(OR(N207 &lt;&gt; "", J207 &lt;&gt; ""), "finalize", "")</f>
        <v/>
      </c>
    </row>
    <row r="208" customFormat="false" ht="13.5" hidden="false" customHeight="true" outlineLevel="0" collapsed="false">
      <c r="A208" s="2" t="s">
        <v>13</v>
      </c>
      <c r="V208" s="2" t="str">
        <f aca="false">IF(OR(N208 &lt;&gt; "", J208 &lt;&gt; ""), "finalize", "")</f>
        <v/>
      </c>
    </row>
    <row r="209" customFormat="false" ht="13.5" hidden="false" customHeight="true" outlineLevel="0" collapsed="false">
      <c r="A209" s="2" t="s">
        <v>7</v>
      </c>
      <c r="B209" s="2" t="s">
        <v>280</v>
      </c>
      <c r="V209" s="2" t="str">
        <f aca="false">IF(OR(N209 &lt;&gt; "", J209 &lt;&gt; ""), "finalize", "")</f>
        <v/>
      </c>
    </row>
    <row r="210" customFormat="false" ht="13.5" hidden="false" customHeight="true" outlineLevel="0" collapsed="false">
      <c r="C210" s="2" t="s">
        <v>42</v>
      </c>
      <c r="D210" s="2" t="s">
        <v>277</v>
      </c>
      <c r="E210" s="2" t="s">
        <v>281</v>
      </c>
      <c r="F210" s="2" t="s">
        <v>282</v>
      </c>
      <c r="U210" s="2" t="s">
        <v>234</v>
      </c>
      <c r="V210" s="2" t="str">
        <f aca="false">IF(OR(N210 &lt;&gt; "", J210 &lt;&gt; ""), "finalize", "")</f>
        <v/>
      </c>
    </row>
    <row r="211" customFormat="false" ht="13.5" hidden="false" customHeight="true" outlineLevel="0" collapsed="false">
      <c r="C211" s="2" t="s">
        <v>42</v>
      </c>
      <c r="D211" s="2" t="s">
        <v>283</v>
      </c>
      <c r="E211" s="2" t="s">
        <v>284</v>
      </c>
      <c r="F211" s="2" t="s">
        <v>285</v>
      </c>
      <c r="U211" s="2" t="s">
        <v>234</v>
      </c>
      <c r="V211" s="2" t="str">
        <f aca="false">IF(OR(N211 &lt;&gt; "", J211 &lt;&gt; ""), "finalize", "")</f>
        <v/>
      </c>
    </row>
    <row r="212" customFormat="false" ht="13.5" hidden="false" customHeight="true" outlineLevel="0" collapsed="false">
      <c r="A212" s="2" t="s">
        <v>92</v>
      </c>
      <c r="B212" s="2" t="s">
        <v>286</v>
      </c>
      <c r="V212" s="2" t="str">
        <f aca="false">IF(OR(N212 &lt;&gt; "", J212 &lt;&gt; ""), "finalize", "")</f>
        <v/>
      </c>
    </row>
    <row r="213" customFormat="false" ht="13.5" hidden="false" customHeight="true" outlineLevel="0" collapsed="false">
      <c r="C213" s="2" t="s">
        <v>42</v>
      </c>
      <c r="D213" s="2" t="s">
        <v>287</v>
      </c>
      <c r="E213" s="2" t="s">
        <v>288</v>
      </c>
      <c r="F213" s="2" t="s">
        <v>289</v>
      </c>
      <c r="U213" s="2" t="s">
        <v>234</v>
      </c>
      <c r="V213" s="2" t="str">
        <f aca="false">IF(OR(N213 &lt;&gt; "", J213 &lt;&gt; ""), "finalize", "")</f>
        <v/>
      </c>
    </row>
    <row r="214" customFormat="false" ht="13.5" hidden="false" customHeight="true" outlineLevel="0" collapsed="false">
      <c r="A214" s="2" t="s">
        <v>13</v>
      </c>
      <c r="V214" s="2" t="str">
        <f aca="false">IF(OR(N214 &lt;&gt; "", J214 &lt;&gt; ""), "finalize", "")</f>
        <v/>
      </c>
    </row>
    <row r="215" customFormat="false" ht="13.5" hidden="false" customHeight="true" outlineLevel="0" collapsed="false">
      <c r="A215" s="2" t="s">
        <v>13</v>
      </c>
      <c r="V215" s="2" t="str">
        <f aca="false">IF(OR(N215 &lt;&gt; "", J215 &lt;&gt; ""), "finalize", "")</f>
        <v/>
      </c>
    </row>
    <row r="216" customFormat="false" ht="13.5" hidden="false" customHeight="true" outlineLevel="0" collapsed="false">
      <c r="C216" s="2" t="s">
        <v>81</v>
      </c>
      <c r="D216" s="2" t="s">
        <v>290</v>
      </c>
      <c r="E216" s="2" t="s">
        <v>290</v>
      </c>
      <c r="F216" s="2" t="s">
        <v>291</v>
      </c>
      <c r="N216" s="2" t="s">
        <v>292</v>
      </c>
      <c r="O216" s="2" t="s">
        <v>293</v>
      </c>
      <c r="U216" s="2" t="s">
        <v>234</v>
      </c>
      <c r="V216" s="2" t="str">
        <f aca="false">IF(OR(N216 &lt;&gt; "", J216 &lt;&gt; ""), "finalize", "")</f>
        <v>finalize</v>
      </c>
    </row>
    <row r="217" customFormat="false" ht="13.5" hidden="false" customHeight="true" outlineLevel="0" collapsed="false">
      <c r="A217" s="2" t="s">
        <v>12</v>
      </c>
      <c r="V217" s="2" t="str">
        <f aca="false">IF(OR(N217 &lt;&gt; "", J217 &lt;&gt; ""), "finalize", "")</f>
        <v/>
      </c>
    </row>
    <row r="218" customFormat="false" ht="13.5" hidden="false" customHeight="true" outlineLevel="0" collapsed="false">
      <c r="A218" s="2" t="s">
        <v>13</v>
      </c>
      <c r="V218" s="2" t="str">
        <f aca="false">IF(OR(N218 &lt;&gt; "", J218 &lt;&gt; ""), "finalize", "")</f>
        <v/>
      </c>
    </row>
    <row r="219" customFormat="false" ht="13.5" hidden="false" customHeight="true" outlineLevel="0" collapsed="false">
      <c r="A219" s="2" t="s">
        <v>9</v>
      </c>
      <c r="V219" s="2" t="str">
        <f aca="false">IF(OR(N219 &lt;&gt; "", J219 &lt;&gt; ""), "finalize", "")</f>
        <v/>
      </c>
    </row>
    <row r="220" customFormat="false" ht="13.5" hidden="false" customHeight="true" outlineLevel="0" collapsed="false">
      <c r="C220" s="2" t="s">
        <v>10</v>
      </c>
      <c r="F220" s="2" t="s">
        <v>294</v>
      </c>
      <c r="U220" s="2"/>
      <c r="V220" s="2" t="str">
        <f aca="false">IF(OR(N220 &lt;&gt; "", J220 &lt;&gt; ""), "finalize", "")</f>
        <v/>
      </c>
    </row>
    <row r="221" customFormat="false" ht="13.5" hidden="false" customHeight="true" outlineLevel="0" collapsed="false">
      <c r="A221" s="2" t="s">
        <v>7</v>
      </c>
      <c r="B221" s="2" t="s">
        <v>234</v>
      </c>
      <c r="V221" s="2" t="str">
        <f aca="false">IF(OR(N221 &lt;&gt; "", J221 &lt;&gt; ""), "finalize", "")</f>
        <v/>
      </c>
    </row>
    <row r="222" customFormat="false" ht="13.5" hidden="false" customHeight="true" outlineLevel="0" collapsed="false">
      <c r="C222" s="2" t="s">
        <v>42</v>
      </c>
      <c r="D222" s="2" t="s">
        <v>200</v>
      </c>
      <c r="E222" s="2" t="s">
        <v>295</v>
      </c>
      <c r="F222" s="2" t="s">
        <v>296</v>
      </c>
      <c r="U222" s="2"/>
      <c r="V222" s="2" t="str">
        <f aca="false">IF(OR(N222 &lt;&gt; "", J222 &lt;&gt; ""), "finalize", "")</f>
        <v/>
      </c>
    </row>
    <row r="223" customFormat="false" ht="13.5" hidden="false" customHeight="true" outlineLevel="0" collapsed="false">
      <c r="C223" s="2" t="s">
        <v>297</v>
      </c>
      <c r="D223" s="2" t="s">
        <v>200</v>
      </c>
      <c r="E223" s="2" t="s">
        <v>298</v>
      </c>
      <c r="F223" s="2" t="s">
        <v>299</v>
      </c>
      <c r="U223" s="2"/>
      <c r="V223" s="2" t="str">
        <f aca="false">IF(OR(N223 &lt;&gt; "", J223 &lt;&gt; ""), "finalize", "")</f>
        <v/>
      </c>
    </row>
    <row r="224" customFormat="false" ht="13.5" hidden="false" customHeight="true" outlineLevel="0" collapsed="false">
      <c r="A224" s="2" t="s">
        <v>13</v>
      </c>
      <c r="V224" s="2" t="str">
        <f aca="false">IF(OR(N224 &lt;&gt; "", J224 &lt;&gt; ""), "finalize", "")</f>
        <v/>
      </c>
    </row>
    <row r="225" customFormat="false" ht="13.5" hidden="false" customHeight="true" outlineLevel="0" collapsed="false">
      <c r="A225" s="2" t="s">
        <v>92</v>
      </c>
      <c r="B225" s="2" t="s">
        <v>300</v>
      </c>
      <c r="V225" s="2" t="str">
        <f aca="false">IF(OR(N225 &lt;&gt; "", J225 &lt;&gt; ""), "finalize", "")</f>
        <v/>
      </c>
    </row>
    <row r="226" customFormat="false" ht="13.5" hidden="false" customHeight="true" outlineLevel="0" collapsed="false">
      <c r="C226" s="2" t="s">
        <v>297</v>
      </c>
      <c r="D226" s="2" t="s">
        <v>200</v>
      </c>
      <c r="E226" s="2" t="s">
        <v>301</v>
      </c>
      <c r="F226" s="2" t="s">
        <v>302</v>
      </c>
      <c r="U226" s="2"/>
      <c r="V226" s="2" t="str">
        <f aca="false">IF(OR(N226 &lt;&gt; "", J226 &lt;&gt; ""), "finalize", "")</f>
        <v/>
      </c>
    </row>
    <row r="227" customFormat="false" ht="13.5" hidden="false" customHeight="true" outlineLevel="0" collapsed="false">
      <c r="C227" s="2" t="s">
        <v>10</v>
      </c>
      <c r="F227" s="2" t="s">
        <v>303</v>
      </c>
      <c r="U227" s="2"/>
      <c r="V227" s="2" t="str">
        <f aca="false">IF(OR(N227 &lt;&gt; "", J227 &lt;&gt; ""), "finalize", "")</f>
        <v/>
      </c>
    </row>
    <row r="228" customFormat="false" ht="13.5" hidden="false" customHeight="true" outlineLevel="0" collapsed="false">
      <c r="A228" s="2" t="s">
        <v>7</v>
      </c>
      <c r="B228" s="2" t="s">
        <v>304</v>
      </c>
      <c r="V228" s="2" t="str">
        <f aca="false">IF(OR(N228 &lt;&gt; "", J228 &lt;&gt; ""), "finalize", "")</f>
        <v/>
      </c>
    </row>
    <row r="229" customFormat="false" ht="13.5" hidden="false" customHeight="true" outlineLevel="0" collapsed="false">
      <c r="C229" s="2" t="s">
        <v>37</v>
      </c>
      <c r="E229" s="2" t="s">
        <v>305</v>
      </c>
      <c r="H229" s="2" t="s">
        <v>39</v>
      </c>
      <c r="V229" s="2" t="str">
        <f aca="false">IF(OR(N229 &lt;&gt; "", J229 &lt;&gt; ""), "finalize", "")</f>
        <v/>
      </c>
    </row>
    <row r="230" customFormat="false" ht="13.5" hidden="false" customHeight="true" outlineLevel="0" collapsed="false">
      <c r="A230" s="2" t="s">
        <v>122</v>
      </c>
      <c r="V230" s="2" t="str">
        <f aca="false">IF(OR(N230 &lt;&gt; "", J230 &lt;&gt; ""), "finalize", "")</f>
        <v/>
      </c>
    </row>
    <row r="231" customFormat="false" ht="13.5" hidden="false" customHeight="true" outlineLevel="0" collapsed="false">
      <c r="C231" s="2" t="s">
        <v>112</v>
      </c>
      <c r="D231" s="2" t="s">
        <v>73</v>
      </c>
      <c r="E231" s="2" t="s">
        <v>305</v>
      </c>
      <c r="U231" s="2" t="n">
        <v>1</v>
      </c>
      <c r="V231" s="2" t="str">
        <f aca="false">IF(OR(N231 &lt;&gt; "", J231 &lt;&gt; ""), "finalize", "")</f>
        <v/>
      </c>
    </row>
    <row r="232" customFormat="false" ht="13.5" hidden="false" customHeight="true" outlineLevel="0" collapsed="false">
      <c r="A232" s="2" t="s">
        <v>13</v>
      </c>
      <c r="V232" s="2" t="str">
        <f aca="false">IF(OR(N232 &lt;&gt; "", J232 &lt;&gt; ""), "finalize", "")</f>
        <v/>
      </c>
    </row>
    <row r="233" customFormat="false" ht="13.5" hidden="false" customHeight="true" outlineLevel="0" collapsed="false">
      <c r="C233" s="2" t="s">
        <v>81</v>
      </c>
      <c r="D233" s="2" t="s">
        <v>306</v>
      </c>
      <c r="E233" s="2" t="s">
        <v>307</v>
      </c>
      <c r="U233" s="2" t="n">
        <v>1</v>
      </c>
      <c r="V233" s="2" t="str">
        <f aca="false">IF(OR(N233 &lt;&gt; "", J233 &lt;&gt; ""), "finalize", "")</f>
        <v/>
      </c>
    </row>
    <row r="234" customFormat="false" ht="13.5" hidden="false" customHeight="true" outlineLevel="0" collapsed="false">
      <c r="C234" s="2" t="s">
        <v>297</v>
      </c>
      <c r="D234" s="2" t="s">
        <v>200</v>
      </c>
      <c r="E234" s="2" t="s">
        <v>308</v>
      </c>
      <c r="F234" s="2" t="s">
        <v>309</v>
      </c>
      <c r="U234" s="2"/>
      <c r="V234" s="2" t="str">
        <f aca="false">IF(OR(N234 &lt;&gt; "", J234 &lt;&gt; ""), "finalize", "")</f>
        <v/>
      </c>
    </row>
    <row r="235" customFormat="false" ht="13.5" hidden="false" customHeight="true" outlineLevel="0" collapsed="false">
      <c r="A235" s="2" t="s">
        <v>7</v>
      </c>
      <c r="B235" s="2" t="s">
        <v>310</v>
      </c>
      <c r="V235" s="2" t="str">
        <f aca="false">IF(OR(N235 &lt;&gt; "", J235 &lt;&gt; ""), "finalize", "")</f>
        <v/>
      </c>
    </row>
    <row r="236" customFormat="false" ht="13.5" hidden="false" customHeight="true" outlineLevel="0" collapsed="false">
      <c r="C236" s="2" t="s">
        <v>311</v>
      </c>
      <c r="D236" s="2" t="s">
        <v>312</v>
      </c>
      <c r="E236" s="2" t="s">
        <v>313</v>
      </c>
      <c r="F236" s="2" t="s">
        <v>314</v>
      </c>
      <c r="N236" s="5" t="s">
        <v>315</v>
      </c>
      <c r="O236" s="2" t="s">
        <v>316</v>
      </c>
      <c r="U236" s="2"/>
      <c r="V236" s="2" t="str">
        <f aca="false">IF(OR(N236 &lt;&gt; "", J236 &lt;&gt; ""), "finalize", "")</f>
        <v>finalize</v>
      </c>
    </row>
    <row r="237" customFormat="false" ht="13.5" hidden="false" customHeight="true" outlineLevel="0" collapsed="false">
      <c r="A237" s="2" t="s">
        <v>13</v>
      </c>
      <c r="V237" s="2" t="str">
        <f aca="false">IF(OR(N237 &lt;&gt; "", J237 &lt;&gt; ""), "finalize", "")</f>
        <v/>
      </c>
    </row>
    <row r="238" customFormat="false" ht="13.5" hidden="false" customHeight="true" outlineLevel="0" collapsed="false">
      <c r="C238" s="2" t="s">
        <v>297</v>
      </c>
      <c r="D238" s="2" t="s">
        <v>200</v>
      </c>
      <c r="E238" s="2" t="s">
        <v>317</v>
      </c>
      <c r="F238" s="2" t="s">
        <v>318</v>
      </c>
      <c r="U238" s="2"/>
      <c r="V238" s="2" t="str">
        <f aca="false">IF(OR(N238 &lt;&gt; "", J238 &lt;&gt; ""), "finalize", "")</f>
        <v/>
      </c>
    </row>
    <row r="239" customFormat="false" ht="13.5" hidden="false" customHeight="true" outlineLevel="0" collapsed="false">
      <c r="A239" s="1" t="s">
        <v>7</v>
      </c>
      <c r="B239" s="2" t="s">
        <v>319</v>
      </c>
      <c r="C239" s="2"/>
      <c r="D239" s="2"/>
      <c r="E239" s="2"/>
      <c r="F239" s="2"/>
      <c r="U239" s="2"/>
      <c r="V239" s="2"/>
    </row>
    <row r="240" customFormat="false" ht="13.5" hidden="false" customHeight="true" outlineLevel="0" collapsed="false">
      <c r="C240" s="2" t="s">
        <v>311</v>
      </c>
      <c r="D240" s="2" t="s">
        <v>312</v>
      </c>
      <c r="E240" s="2" t="s">
        <v>320</v>
      </c>
      <c r="F240" s="2" t="s">
        <v>321</v>
      </c>
      <c r="N240" s="5" t="s">
        <v>322</v>
      </c>
      <c r="O240" s="2" t="s">
        <v>316</v>
      </c>
      <c r="U240" s="2"/>
      <c r="V240" s="2" t="str">
        <f aca="false">IF(OR(N240 &lt;&gt; "", J240 &lt;&gt; ""), "finalize", "")</f>
        <v>finalize</v>
      </c>
    </row>
    <row r="241" customFormat="false" ht="13.5" hidden="false" customHeight="true" outlineLevel="0" collapsed="false">
      <c r="A241" s="1" t="s">
        <v>13</v>
      </c>
      <c r="C241" s="2"/>
      <c r="D241" s="2"/>
      <c r="E241" s="2"/>
      <c r="F241" s="2"/>
      <c r="N241" s="5"/>
      <c r="O241" s="2"/>
      <c r="U241" s="2"/>
      <c r="V241" s="2"/>
    </row>
    <row r="242" customFormat="false" ht="13.5" hidden="false" customHeight="true" outlineLevel="0" collapsed="false">
      <c r="A242" s="2" t="s">
        <v>13</v>
      </c>
      <c r="V242" s="2" t="str">
        <f aca="false">IF(OR(N242 &lt;&gt; "", J242 &lt;&gt; ""), "finalize", "")</f>
        <v/>
      </c>
    </row>
    <row r="243" customFormat="false" ht="13.5" hidden="false" customHeight="true" outlineLevel="0" collapsed="false">
      <c r="A243" s="2" t="s">
        <v>12</v>
      </c>
      <c r="V243" s="2" t="str">
        <f aca="false">IF(OR(N243 &lt;&gt; "", J243 &lt;&gt; ""), "finalize", "")</f>
        <v/>
      </c>
    </row>
    <row r="244" customFormat="false" ht="13.5" hidden="false" customHeight="true" outlineLevel="0" collapsed="false">
      <c r="A244" s="2"/>
      <c r="V244" s="2" t="str">
        <f aca="false">IF(OR(N244 &lt;&gt; "", J244 &lt;&gt; ""), "finalize", "")</f>
        <v/>
      </c>
    </row>
    <row r="245" customFormat="false" ht="13.5" hidden="false" customHeight="true" outlineLevel="0" collapsed="false">
      <c r="V245" s="2" t="str">
        <f aca="false">IF(OR(N245 &lt;&gt; "", J245 &lt;&gt; ""), "finalize", "")</f>
        <v/>
      </c>
    </row>
    <row r="246" customFormat="false" ht="13.5" hidden="false" customHeight="true" outlineLevel="0" collapsed="false">
      <c r="A246" s="2" t="s">
        <v>7</v>
      </c>
      <c r="B246" s="2" t="s">
        <v>323</v>
      </c>
      <c r="V246" s="2" t="str">
        <f aca="false">IF(OR(N246 &lt;&gt; "", J246 &lt;&gt; ""), "finalize", "")</f>
        <v/>
      </c>
    </row>
    <row r="247" customFormat="false" ht="13.5" hidden="false" customHeight="true" outlineLevel="0" collapsed="false">
      <c r="A247" s="2" t="s">
        <v>7</v>
      </c>
      <c r="B247" s="2" t="s">
        <v>324</v>
      </c>
      <c r="V247" s="2" t="str">
        <f aca="false">IF(OR(N247 &lt;&gt; "", J247 &lt;&gt; ""), "finalize", "")</f>
        <v/>
      </c>
    </row>
    <row r="248" customFormat="false" ht="13.5" hidden="false" customHeight="true" outlineLevel="0" collapsed="false">
      <c r="A248" s="2" t="s">
        <v>9</v>
      </c>
      <c r="V248" s="2" t="str">
        <f aca="false">IF(OR(N248 &lt;&gt; "", J248 &lt;&gt; ""), "finalize", "")</f>
        <v/>
      </c>
    </row>
    <row r="249" customFormat="false" ht="13.5" hidden="false" customHeight="true" outlineLevel="0" collapsed="false">
      <c r="C249" s="2" t="s">
        <v>10</v>
      </c>
      <c r="F249" s="2" t="s">
        <v>233</v>
      </c>
      <c r="U249" s="2" t="s">
        <v>325</v>
      </c>
      <c r="V249" s="2" t="str">
        <f aca="false">IF(OR(N249 &lt;&gt; "", J249 &lt;&gt; ""), "finalize", "")</f>
        <v/>
      </c>
    </row>
    <row r="250" customFormat="false" ht="13.5" hidden="false" customHeight="true" outlineLevel="0" collapsed="false">
      <c r="C250" s="2" t="s">
        <v>69</v>
      </c>
      <c r="E250" s="2" t="s">
        <v>326</v>
      </c>
      <c r="F250" s="2" t="s">
        <v>327</v>
      </c>
      <c r="N250" s="2" t="s">
        <v>328</v>
      </c>
      <c r="O250" s="6" t="s">
        <v>238</v>
      </c>
      <c r="R250" s="2" t="n">
        <v>0</v>
      </c>
      <c r="S250" s="2" t="n">
        <v>1</v>
      </c>
      <c r="U250" s="2" t="s">
        <v>325</v>
      </c>
      <c r="V250" s="2" t="str">
        <f aca="false">IF(OR(N250 &lt;&gt; "", J250 &lt;&gt; ""), "finalize", "")</f>
        <v>finalize</v>
      </c>
    </row>
    <row r="251" customFormat="false" ht="13.5" hidden="false" customHeight="true" outlineLevel="0" collapsed="false">
      <c r="C251" s="2" t="s">
        <v>69</v>
      </c>
      <c r="E251" s="2" t="s">
        <v>329</v>
      </c>
      <c r="F251" s="2" t="s">
        <v>330</v>
      </c>
      <c r="N251" s="2" t="s">
        <v>331</v>
      </c>
      <c r="O251" s="6" t="s">
        <v>238</v>
      </c>
      <c r="R251" s="2" t="n">
        <v>0</v>
      </c>
      <c r="S251" s="2" t="n">
        <v>1</v>
      </c>
      <c r="U251" s="2" t="s">
        <v>325</v>
      </c>
      <c r="V251" s="2" t="str">
        <f aca="false">IF(OR(N251 &lt;&gt; "", J251 &lt;&gt; ""), "finalize", "")</f>
        <v>finalize</v>
      </c>
    </row>
    <row r="252" customFormat="false" ht="13.5" hidden="false" customHeight="true" outlineLevel="0" collapsed="false">
      <c r="A252" s="2" t="s">
        <v>7</v>
      </c>
      <c r="B252" s="2" t="n">
        <v>0</v>
      </c>
      <c r="V252" s="2" t="str">
        <f aca="false">IF(OR(N252 &lt;&gt; "", J252 &lt;&gt; ""), "finalize", "")</f>
        <v/>
      </c>
    </row>
    <row r="253" customFormat="false" ht="13.5" hidden="false" customHeight="true" outlineLevel="0" collapsed="false">
      <c r="C253" s="2" t="s">
        <v>69</v>
      </c>
      <c r="E253" s="2" t="s">
        <v>332</v>
      </c>
      <c r="F253" s="2" t="s">
        <v>233</v>
      </c>
      <c r="N253" s="2" t="s">
        <v>333</v>
      </c>
      <c r="O253" s="2" t="s">
        <v>334</v>
      </c>
      <c r="U253" s="2" t="n">
        <v>1</v>
      </c>
      <c r="V253" s="2" t="s">
        <v>335</v>
      </c>
    </row>
    <row r="254" customFormat="false" ht="13.5" hidden="false" customHeight="true" outlineLevel="0" collapsed="false">
      <c r="A254" s="2" t="s">
        <v>13</v>
      </c>
      <c r="V254" s="2" t="str">
        <f aca="false">IF(OR(N254 &lt;&gt; "", J254 &lt;&gt; ""), "finalize", "")</f>
        <v/>
      </c>
    </row>
    <row r="255" customFormat="false" ht="13.5" hidden="false" customHeight="true" outlineLevel="0" collapsed="false">
      <c r="A255" s="2" t="s">
        <v>12</v>
      </c>
      <c r="V255" s="2" t="str">
        <f aca="false">IF(OR(N255 &lt;&gt; "", J255 &lt;&gt; ""), "finalize", "")</f>
        <v/>
      </c>
    </row>
    <row r="256" customFormat="false" ht="13.5" hidden="false" customHeight="true" outlineLevel="0" collapsed="false">
      <c r="A256" s="2" t="s">
        <v>336</v>
      </c>
      <c r="V256" s="2" t="str">
        <f aca="false">IF(OR(N256 &lt;&gt; "", J256 &lt;&gt; ""), "finalize", "")</f>
        <v/>
      </c>
    </row>
    <row r="257" customFormat="false" ht="13.5" hidden="false" customHeight="true" outlineLevel="0" collapsed="false">
      <c r="A257" s="2" t="s">
        <v>9</v>
      </c>
      <c r="V257" s="2" t="str">
        <f aca="false">IF(OR(N257 &lt;&gt; "", J257 &lt;&gt; ""), "finalize", "")</f>
        <v/>
      </c>
    </row>
    <row r="258" customFormat="false" ht="13.5" hidden="false" customHeight="true" outlineLevel="0" collapsed="false">
      <c r="C258" s="2" t="s">
        <v>10</v>
      </c>
      <c r="F258" s="2" t="s">
        <v>337</v>
      </c>
      <c r="U258" s="2" t="s">
        <v>325</v>
      </c>
      <c r="V258" s="2" t="str">
        <f aca="false">IF(OR(N258 &lt;&gt; "", J258 &lt;&gt; ""), "finalize", "")</f>
        <v/>
      </c>
    </row>
    <row r="259" customFormat="false" ht="13.5" hidden="false" customHeight="true" outlineLevel="0" collapsed="false">
      <c r="C259" s="2" t="s">
        <v>10</v>
      </c>
      <c r="F259" s="2" t="s">
        <v>338</v>
      </c>
      <c r="U259" s="2" t="s">
        <v>325</v>
      </c>
      <c r="V259" s="2" t="str">
        <f aca="false">IF(OR(N259 &lt;&gt; "", J259 &lt;&gt; ""), "finalize", "")</f>
        <v/>
      </c>
    </row>
    <row r="260" customFormat="false" ht="13.5" hidden="false" customHeight="true" outlineLevel="0" collapsed="false">
      <c r="C260" s="2" t="s">
        <v>42</v>
      </c>
      <c r="D260" s="2" t="s">
        <v>255</v>
      </c>
      <c r="E260" s="2" t="s">
        <v>339</v>
      </c>
      <c r="F260" s="2" t="s">
        <v>257</v>
      </c>
      <c r="U260" s="2" t="s">
        <v>325</v>
      </c>
      <c r="V260" s="2" t="str">
        <f aca="false">IF(OR(N260 &lt;&gt; "", J260 &lt;&gt; ""), "finalize", "")</f>
        <v/>
      </c>
    </row>
    <row r="261" customFormat="false" ht="13.5" hidden="false" customHeight="true" outlineLevel="0" collapsed="false">
      <c r="C261" s="2" t="s">
        <v>42</v>
      </c>
      <c r="D261" s="2" t="s">
        <v>258</v>
      </c>
      <c r="E261" s="2" t="s">
        <v>340</v>
      </c>
      <c r="F261" s="2" t="s">
        <v>260</v>
      </c>
      <c r="U261" s="2" t="s">
        <v>325</v>
      </c>
      <c r="V261" s="2" t="str">
        <f aca="false">IF(OR(N261 &lt;&gt; "", J261 &lt;&gt; ""), "finalize", "")</f>
        <v/>
      </c>
    </row>
    <row r="262" customFormat="false" ht="13.5" hidden="false" customHeight="true" outlineLevel="0" collapsed="false">
      <c r="A262" s="2" t="s">
        <v>7</v>
      </c>
      <c r="B262" s="2" t="s">
        <v>341</v>
      </c>
      <c r="V262" s="2" t="str">
        <f aca="false">IF(OR(N262 &lt;&gt; "", J262 &lt;&gt; ""), "finalize", "")</f>
        <v/>
      </c>
    </row>
    <row r="263" customFormat="false" ht="13.5" hidden="false" customHeight="true" outlineLevel="0" collapsed="false">
      <c r="C263" s="2" t="s">
        <v>10</v>
      </c>
      <c r="F263" s="2" t="s">
        <v>342</v>
      </c>
      <c r="U263" s="2" t="s">
        <v>325</v>
      </c>
      <c r="V263" s="2" t="str">
        <f aca="false">IF(OR(N263 &lt;&gt; "", J263 &lt;&gt; ""), "finalize", "")</f>
        <v/>
      </c>
    </row>
    <row r="264" customFormat="false" ht="13.5" hidden="false" customHeight="true" outlineLevel="0" collapsed="false">
      <c r="A264" s="2" t="s">
        <v>13</v>
      </c>
      <c r="V264" s="2" t="str">
        <f aca="false">IF(OR(N264 &lt;&gt; "", J264 &lt;&gt; ""), "finalize", "")</f>
        <v/>
      </c>
    </row>
    <row r="265" customFormat="false" ht="13.5" hidden="false" customHeight="true" outlineLevel="0" collapsed="false">
      <c r="A265" s="2" t="s">
        <v>7</v>
      </c>
      <c r="B265" s="2" t="s">
        <v>343</v>
      </c>
      <c r="V265" s="2" t="str">
        <f aca="false">IF(OR(N265 &lt;&gt; "", J265 &lt;&gt; ""), "finalize", "")</f>
        <v/>
      </c>
    </row>
    <row r="266" customFormat="false" ht="13.5" hidden="false" customHeight="true" outlineLevel="0" collapsed="false">
      <c r="C266" s="2" t="s">
        <v>42</v>
      </c>
      <c r="D266" s="2" t="s">
        <v>264</v>
      </c>
      <c r="E266" s="2" t="s">
        <v>344</v>
      </c>
      <c r="F266" s="2" t="s">
        <v>266</v>
      </c>
      <c r="U266" s="2" t="s">
        <v>325</v>
      </c>
      <c r="V266" s="2" t="str">
        <f aca="false">IF(OR(N266 &lt;&gt; "", J266 &lt;&gt; ""), "finalize", "")</f>
        <v/>
      </c>
    </row>
    <row r="267" customFormat="false" ht="13.5" hidden="false" customHeight="true" outlineLevel="0" collapsed="false">
      <c r="A267" s="1" t="s">
        <v>7</v>
      </c>
      <c r="B267" s="1" t="s">
        <v>345</v>
      </c>
      <c r="C267" s="2"/>
      <c r="D267" s="2"/>
      <c r="E267" s="2"/>
      <c r="F267" s="2"/>
      <c r="U267" s="2"/>
      <c r="V267" s="2"/>
    </row>
    <row r="268" customFormat="false" ht="13.5" hidden="false" customHeight="true" outlineLevel="0" collapsed="false">
      <c r="C268" s="2" t="s">
        <v>10</v>
      </c>
      <c r="D268" s="2"/>
      <c r="E268" s="2"/>
      <c r="F268" s="2" t="s">
        <v>268</v>
      </c>
      <c r="U268" s="2" t="n">
        <v>1</v>
      </c>
      <c r="V268" s="2"/>
    </row>
    <row r="269" customFormat="false" ht="13.5" hidden="false" customHeight="true" outlineLevel="0" collapsed="false">
      <c r="A269" s="1" t="s">
        <v>13</v>
      </c>
      <c r="C269" s="2"/>
      <c r="D269" s="2"/>
      <c r="E269" s="2"/>
      <c r="F269" s="2"/>
      <c r="U269" s="2"/>
      <c r="V269" s="2"/>
    </row>
    <row r="270" customFormat="false" ht="13.5" hidden="false" customHeight="true" outlineLevel="0" collapsed="false">
      <c r="A270" s="2" t="s">
        <v>13</v>
      </c>
      <c r="V270" s="2" t="str">
        <f aca="false">IF(OR(N270 &lt;&gt; "", J270 &lt;&gt; ""), "finalize", "")</f>
        <v/>
      </c>
    </row>
    <row r="271" customFormat="false" ht="13.5" hidden="false" customHeight="true" outlineLevel="0" collapsed="false">
      <c r="A271" s="2" t="s">
        <v>7</v>
      </c>
      <c r="B271" s="2" t="s">
        <v>346</v>
      </c>
      <c r="V271" s="2" t="str">
        <f aca="false">IF(OR(N271 &lt;&gt; "", J271 &lt;&gt; ""), "finalize", "")</f>
        <v/>
      </c>
    </row>
    <row r="272" customFormat="false" ht="13.5" hidden="false" customHeight="true" outlineLevel="0" collapsed="false">
      <c r="C272" s="2" t="s">
        <v>42</v>
      </c>
      <c r="D272" s="2" t="s">
        <v>270</v>
      </c>
      <c r="E272" s="2" t="s">
        <v>347</v>
      </c>
      <c r="F272" s="2" t="s">
        <v>272</v>
      </c>
      <c r="U272" s="2" t="s">
        <v>325</v>
      </c>
      <c r="V272" s="2" t="str">
        <f aca="false">IF(OR(N272 &lt;&gt; "", J272 &lt;&gt; ""), "finalize", "")</f>
        <v/>
      </c>
    </row>
    <row r="273" customFormat="false" ht="13.5" hidden="false" customHeight="true" outlineLevel="0" collapsed="false">
      <c r="A273" s="1" t="s">
        <v>7</v>
      </c>
      <c r="B273" s="1" t="s">
        <v>348</v>
      </c>
      <c r="C273" s="2"/>
      <c r="D273" s="2"/>
      <c r="E273" s="2"/>
      <c r="F273" s="2"/>
      <c r="U273" s="2"/>
      <c r="V273" s="2"/>
    </row>
    <row r="274" customFormat="false" ht="13.5" hidden="false" customHeight="true" outlineLevel="0" collapsed="false">
      <c r="C274" s="2" t="s">
        <v>10</v>
      </c>
      <c r="D274" s="2"/>
      <c r="E274" s="2"/>
      <c r="F274" s="2" t="s">
        <v>268</v>
      </c>
      <c r="U274" s="2"/>
      <c r="V274" s="2"/>
    </row>
    <row r="275" customFormat="false" ht="13.5" hidden="false" customHeight="true" outlineLevel="0" collapsed="false">
      <c r="A275" s="1" t="s">
        <v>13</v>
      </c>
      <c r="C275" s="2"/>
      <c r="D275" s="2"/>
      <c r="E275" s="2"/>
      <c r="F275" s="2"/>
      <c r="U275" s="2"/>
      <c r="V275" s="2"/>
    </row>
    <row r="276" customFormat="false" ht="13.5" hidden="false" customHeight="true" outlineLevel="0" collapsed="false">
      <c r="A276" s="2" t="s">
        <v>13</v>
      </c>
      <c r="V276" s="2" t="str">
        <f aca="false">IF(OR(N276 &lt;&gt; "", J276 &lt;&gt; ""), "finalize", "")</f>
        <v/>
      </c>
    </row>
    <row r="277" customFormat="false" ht="13.5" hidden="false" customHeight="true" outlineLevel="0" collapsed="false">
      <c r="C277" s="2" t="s">
        <v>42</v>
      </c>
      <c r="D277" s="2" t="s">
        <v>349</v>
      </c>
      <c r="E277" s="2" t="s">
        <v>349</v>
      </c>
      <c r="F277" s="2" t="s">
        <v>350</v>
      </c>
      <c r="U277" s="2" t="s">
        <v>325</v>
      </c>
      <c r="V277" s="2" t="str">
        <f aca="false">IF(OR(N277 &lt;&gt; "", J277 &lt;&gt; ""), "finalize", "")</f>
        <v/>
      </c>
    </row>
    <row r="278" customFormat="false" ht="13.5" hidden="false" customHeight="true" outlineLevel="0" collapsed="false">
      <c r="A278" s="2" t="s">
        <v>7</v>
      </c>
      <c r="B278" s="2" t="s">
        <v>351</v>
      </c>
      <c r="V278" s="2" t="str">
        <f aca="false">IF(OR(N278 &lt;&gt; "", J278 &lt;&gt; ""), "finalize", "")</f>
        <v/>
      </c>
    </row>
    <row r="279" customFormat="false" ht="13.5" hidden="false" customHeight="true" outlineLevel="0" collapsed="false">
      <c r="C279" s="2" t="s">
        <v>42</v>
      </c>
      <c r="D279" s="2" t="s">
        <v>277</v>
      </c>
      <c r="E279" s="2" t="s">
        <v>352</v>
      </c>
      <c r="F279" s="2" t="s">
        <v>279</v>
      </c>
      <c r="U279" s="2" t="s">
        <v>325</v>
      </c>
      <c r="V279" s="2" t="str">
        <f aca="false">IF(OR(N279 &lt;&gt; "", J279 &lt;&gt; ""), "finalize", "")</f>
        <v/>
      </c>
    </row>
    <row r="280" customFormat="false" ht="13.5" hidden="false" customHeight="true" outlineLevel="0" collapsed="false">
      <c r="A280" s="2" t="s">
        <v>13</v>
      </c>
      <c r="V280" s="2" t="str">
        <f aca="false">IF(OR(N280 &lt;&gt; "", J280 &lt;&gt; ""), "finalize", "")</f>
        <v/>
      </c>
    </row>
    <row r="281" customFormat="false" ht="13.5" hidden="false" customHeight="true" outlineLevel="0" collapsed="false">
      <c r="A281" s="2" t="s">
        <v>92</v>
      </c>
      <c r="B281" s="2" t="s">
        <v>353</v>
      </c>
      <c r="V281" s="2" t="str">
        <f aca="false">IF(OR(N281 &lt;&gt; "", J281 &lt;&gt; ""), "finalize", "")</f>
        <v/>
      </c>
    </row>
    <row r="282" customFormat="false" ht="13.5" hidden="false" customHeight="true" outlineLevel="0" collapsed="false">
      <c r="C282" s="2" t="s">
        <v>42</v>
      </c>
      <c r="D282" s="2" t="s">
        <v>277</v>
      </c>
      <c r="E282" s="2" t="s">
        <v>354</v>
      </c>
      <c r="F282" s="2" t="s">
        <v>282</v>
      </c>
      <c r="U282" s="2" t="s">
        <v>325</v>
      </c>
      <c r="V282" s="2" t="str">
        <f aca="false">IF(OR(N282 &lt;&gt; "", J282 &lt;&gt; ""), "finalize", "")</f>
        <v/>
      </c>
    </row>
    <row r="283" customFormat="false" ht="13.5" hidden="false" customHeight="true" outlineLevel="0" collapsed="false">
      <c r="C283" s="2" t="s">
        <v>42</v>
      </c>
      <c r="D283" s="2" t="s">
        <v>200</v>
      </c>
      <c r="E283" s="2" t="s">
        <v>355</v>
      </c>
      <c r="F283" s="2" t="s">
        <v>285</v>
      </c>
      <c r="U283" s="2" t="s">
        <v>325</v>
      </c>
      <c r="V283" s="2" t="str">
        <f aca="false">IF(OR(N283 &lt;&gt; "", J283 &lt;&gt; ""), "finalize", "")</f>
        <v/>
      </c>
    </row>
    <row r="284" customFormat="false" ht="13.5" hidden="false" customHeight="true" outlineLevel="0" collapsed="false">
      <c r="A284" s="2" t="s">
        <v>7</v>
      </c>
      <c r="B284" s="2" t="s">
        <v>356</v>
      </c>
      <c r="V284" s="2" t="str">
        <f aca="false">IF(OR(N284 &lt;&gt; "", J284 &lt;&gt; ""), "finalize", "")</f>
        <v/>
      </c>
    </row>
    <row r="285" customFormat="false" ht="13.5" hidden="false" customHeight="true" outlineLevel="0" collapsed="false">
      <c r="C285" s="2" t="s">
        <v>42</v>
      </c>
      <c r="D285" s="2" t="s">
        <v>287</v>
      </c>
      <c r="E285" s="2" t="s">
        <v>357</v>
      </c>
      <c r="F285" s="2" t="s">
        <v>289</v>
      </c>
      <c r="U285" s="2" t="s">
        <v>325</v>
      </c>
      <c r="V285" s="2" t="str">
        <f aca="false">IF(OR(N285 &lt;&gt; "", J285 &lt;&gt; ""), "finalize", "")</f>
        <v/>
      </c>
    </row>
    <row r="286" customFormat="false" ht="13.5" hidden="false" customHeight="true" outlineLevel="0" collapsed="false">
      <c r="A286" s="2" t="s">
        <v>13</v>
      </c>
      <c r="V286" s="2" t="str">
        <f aca="false">IF(OR(N286 &lt;&gt; "", J286 &lt;&gt; ""), "finalize", "")</f>
        <v/>
      </c>
    </row>
    <row r="287" customFormat="false" ht="13.5" hidden="false" customHeight="true" outlineLevel="0" collapsed="false">
      <c r="A287" s="2" t="s">
        <v>13</v>
      </c>
      <c r="V287" s="2" t="str">
        <f aca="false">IF(OR(N287 &lt;&gt; "", J287 &lt;&gt; ""), "finalize", "")</f>
        <v/>
      </c>
    </row>
    <row r="288" customFormat="false" ht="13.5" hidden="false" customHeight="true" outlineLevel="0" collapsed="false">
      <c r="C288" s="2" t="s">
        <v>81</v>
      </c>
      <c r="D288" s="2" t="s">
        <v>358</v>
      </c>
      <c r="E288" s="2" t="s">
        <v>358</v>
      </c>
      <c r="F288" s="2" t="s">
        <v>359</v>
      </c>
      <c r="N288" s="2" t="s">
        <v>360</v>
      </c>
      <c r="O288" s="2" t="s">
        <v>293</v>
      </c>
      <c r="U288" s="2" t="s">
        <v>325</v>
      </c>
      <c r="V288" s="2" t="str">
        <f aca="false">IF(OR(N288 &lt;&gt; "", J288 &lt;&gt; ""), "finalize", "")</f>
        <v>finalize</v>
      </c>
    </row>
    <row r="289" customFormat="false" ht="13.5" hidden="false" customHeight="true" outlineLevel="0" collapsed="false">
      <c r="A289" s="2" t="s">
        <v>12</v>
      </c>
      <c r="V289" s="2" t="str">
        <f aca="false">IF(OR(N289 &lt;&gt; "", J289 &lt;&gt; ""), "finalize", "")</f>
        <v/>
      </c>
    </row>
    <row r="290" customFormat="false" ht="13.5" hidden="false" customHeight="true" outlineLevel="0" collapsed="false">
      <c r="A290" s="2" t="s">
        <v>361</v>
      </c>
      <c r="V290" s="2" t="str">
        <f aca="false">IF(OR(N290 &lt;&gt; "", J290 &lt;&gt; ""), "finalize", "")</f>
        <v/>
      </c>
    </row>
    <row r="291" customFormat="false" ht="13.5" hidden="false" customHeight="true" outlineLevel="0" collapsed="false">
      <c r="V291" s="2" t="str">
        <f aca="false">IF(OR(N291 &lt;&gt; "", J291 &lt;&gt; ""), "finalize", "")</f>
        <v/>
      </c>
    </row>
    <row r="292" customFormat="false" ht="13.5" hidden="false" customHeight="true" outlineLevel="0" collapsed="false">
      <c r="A292" s="2" t="s">
        <v>9</v>
      </c>
      <c r="V292" s="2" t="str">
        <f aca="false">IF(OR(N292 &lt;&gt; "", J292 &lt;&gt; ""), "finalize", "")</f>
        <v/>
      </c>
    </row>
    <row r="293" customFormat="false" ht="13.5" hidden="false" customHeight="true" outlineLevel="0" collapsed="false">
      <c r="C293" s="2" t="s">
        <v>10</v>
      </c>
      <c r="F293" s="2" t="s">
        <v>294</v>
      </c>
      <c r="U293" s="2" t="s">
        <v>362</v>
      </c>
      <c r="V293" s="2" t="str">
        <f aca="false">IF(OR(N293 &lt;&gt; "", J293 &lt;&gt; ""), "finalize", "")</f>
        <v/>
      </c>
    </row>
    <row r="294" customFormat="false" ht="13.5" hidden="false" customHeight="true" outlineLevel="0" collapsed="false">
      <c r="A294" s="2" t="s">
        <v>7</v>
      </c>
      <c r="B294" s="2" t="s">
        <v>363</v>
      </c>
      <c r="V294" s="2" t="str">
        <f aca="false">IF(OR(N294 &lt;&gt; "", J294 &lt;&gt; ""), "finalize", "")</f>
        <v/>
      </c>
    </row>
    <row r="295" customFormat="false" ht="13.5" hidden="false" customHeight="true" outlineLevel="0" collapsed="false">
      <c r="C295" s="2" t="s">
        <v>42</v>
      </c>
      <c r="D295" s="2" t="s">
        <v>200</v>
      </c>
      <c r="E295" s="2" t="s">
        <v>364</v>
      </c>
      <c r="F295" s="2" t="s">
        <v>365</v>
      </c>
      <c r="U295" s="2" t="s">
        <v>362</v>
      </c>
      <c r="V295" s="2" t="str">
        <f aca="false">IF(OR(N295 &lt;&gt; "", J295 &lt;&gt; ""), "finalize", "")</f>
        <v/>
      </c>
    </row>
    <row r="296" customFormat="false" ht="13.5" hidden="false" customHeight="true" outlineLevel="0" collapsed="false">
      <c r="C296" s="2" t="s">
        <v>297</v>
      </c>
      <c r="D296" s="2" t="s">
        <v>200</v>
      </c>
      <c r="E296" s="2" t="s">
        <v>366</v>
      </c>
      <c r="F296" s="2" t="s">
        <v>367</v>
      </c>
      <c r="U296" s="2" t="s">
        <v>362</v>
      </c>
      <c r="V296" s="2" t="str">
        <f aca="false">IF(OR(N296 &lt;&gt; "", J296 &lt;&gt; ""), "finalize", "")</f>
        <v/>
      </c>
    </row>
    <row r="297" customFormat="false" ht="13.5" hidden="false" customHeight="true" outlineLevel="0" collapsed="false">
      <c r="A297" s="2" t="s">
        <v>13</v>
      </c>
      <c r="V297" s="2" t="str">
        <f aca="false">IF(OR(N297 &lt;&gt; "", J297 &lt;&gt; ""), "finalize", "")</f>
        <v/>
      </c>
    </row>
    <row r="298" customFormat="false" ht="13.5" hidden="false" customHeight="true" outlineLevel="0" collapsed="false">
      <c r="A298" s="2" t="s">
        <v>92</v>
      </c>
      <c r="B298" s="2" t="s">
        <v>368</v>
      </c>
      <c r="V298" s="2" t="str">
        <f aca="false">IF(OR(N298 &lt;&gt; "", J298 &lt;&gt; ""), "finalize", "")</f>
        <v/>
      </c>
    </row>
    <row r="299" customFormat="false" ht="13.5" hidden="false" customHeight="true" outlineLevel="0" collapsed="false">
      <c r="C299" s="2" t="s">
        <v>297</v>
      </c>
      <c r="D299" s="2" t="s">
        <v>200</v>
      </c>
      <c r="E299" s="2" t="s">
        <v>369</v>
      </c>
      <c r="F299" s="2" t="s">
        <v>370</v>
      </c>
      <c r="U299" s="2" t="s">
        <v>362</v>
      </c>
      <c r="V299" s="2" t="str">
        <f aca="false">IF(OR(N299 &lt;&gt; "", J299 &lt;&gt; ""), "finalize", "")</f>
        <v/>
      </c>
    </row>
    <row r="300" customFormat="false" ht="13.5" hidden="false" customHeight="true" outlineLevel="0" collapsed="false">
      <c r="C300" s="2" t="s">
        <v>10</v>
      </c>
      <c r="F300" s="2" t="s">
        <v>371</v>
      </c>
      <c r="U300" s="2" t="s">
        <v>362</v>
      </c>
      <c r="V300" s="2" t="str">
        <f aca="false">IF(OR(N300 &lt;&gt; "", J300 &lt;&gt; ""), "finalize", "")</f>
        <v/>
      </c>
    </row>
    <row r="301" customFormat="false" ht="13.5" hidden="false" customHeight="true" outlineLevel="0" collapsed="false">
      <c r="A301" s="2" t="s">
        <v>7</v>
      </c>
      <c r="B301" s="2" t="s">
        <v>372</v>
      </c>
      <c r="V301" s="2" t="str">
        <f aca="false">IF(OR(N301 &lt;&gt; "", J301 &lt;&gt; ""), "finalize", "")</f>
        <v/>
      </c>
    </row>
    <row r="302" customFormat="false" ht="13.5" hidden="false" customHeight="true" outlineLevel="0" collapsed="false">
      <c r="C302" s="2" t="s">
        <v>37</v>
      </c>
      <c r="E302" s="2" t="s">
        <v>373</v>
      </c>
      <c r="H302" s="2" t="s">
        <v>39</v>
      </c>
      <c r="V302" s="2" t="str">
        <f aca="false">IF(OR(N302 &lt;&gt; "", J302 &lt;&gt; ""), "finalize", "")</f>
        <v/>
      </c>
    </row>
    <row r="303" customFormat="false" ht="13.5" hidden="false" customHeight="true" outlineLevel="0" collapsed="false">
      <c r="A303" s="2" t="s">
        <v>122</v>
      </c>
      <c r="V303" s="2" t="str">
        <f aca="false">IF(OR(N303 &lt;&gt; "", J303 &lt;&gt; ""), "finalize", "")</f>
        <v/>
      </c>
    </row>
    <row r="304" customFormat="false" ht="13.5" hidden="false" customHeight="true" outlineLevel="0" collapsed="false">
      <c r="C304" s="2" t="s">
        <v>112</v>
      </c>
      <c r="D304" s="2" t="s">
        <v>73</v>
      </c>
      <c r="E304" s="2" t="s">
        <v>373</v>
      </c>
      <c r="U304" s="2" t="n">
        <v>1</v>
      </c>
      <c r="V304" s="2" t="str">
        <f aca="false">IF(OR(N304 &lt;&gt; "", J304 &lt;&gt; ""), "finalize", "")</f>
        <v/>
      </c>
    </row>
    <row r="305" customFormat="false" ht="13.5" hidden="false" customHeight="true" outlineLevel="0" collapsed="false">
      <c r="A305" s="2" t="s">
        <v>13</v>
      </c>
      <c r="V305" s="2" t="str">
        <f aca="false">IF(OR(N305 &lt;&gt; "", J305 &lt;&gt; ""), "finalize", "")</f>
        <v/>
      </c>
    </row>
    <row r="306" customFormat="false" ht="13.5" hidden="false" customHeight="true" outlineLevel="0" collapsed="false">
      <c r="C306" s="2" t="s">
        <v>81</v>
      </c>
      <c r="D306" s="2" t="s">
        <v>306</v>
      </c>
      <c r="E306" s="2" t="s">
        <v>374</v>
      </c>
      <c r="U306" s="2" t="n">
        <v>1</v>
      </c>
      <c r="V306" s="2" t="str">
        <f aca="false">IF(OR(N306 &lt;&gt; "", J306 &lt;&gt; ""), "finalize", "")</f>
        <v/>
      </c>
    </row>
    <row r="307" customFormat="false" ht="13.5" hidden="false" customHeight="true" outlineLevel="0" collapsed="false">
      <c r="C307" s="2" t="s">
        <v>297</v>
      </c>
      <c r="D307" s="2" t="s">
        <v>200</v>
      </c>
      <c r="E307" s="2" t="s">
        <v>375</v>
      </c>
      <c r="F307" s="2" t="s">
        <v>376</v>
      </c>
      <c r="U307" s="2" t="s">
        <v>362</v>
      </c>
      <c r="V307" s="2" t="str">
        <f aca="false">IF(OR(N309 &lt;&gt; "", J307 &lt;&gt; ""), "finalize", "")</f>
        <v>finalize</v>
      </c>
    </row>
    <row r="308" customFormat="false" ht="13.5" hidden="false" customHeight="true" outlineLevel="0" collapsed="false">
      <c r="A308" s="2" t="s">
        <v>7</v>
      </c>
      <c r="B308" s="2" t="s">
        <v>377</v>
      </c>
      <c r="V308" s="2" t="str">
        <f aca="false">IF(OR(N308 &lt;&gt; "", J308 &lt;&gt; ""), "finalize", "")</f>
        <v/>
      </c>
    </row>
    <row r="309" customFormat="false" ht="13.5" hidden="false" customHeight="true" outlineLevel="0" collapsed="false">
      <c r="C309" s="2" t="s">
        <v>311</v>
      </c>
      <c r="D309" s="2" t="s">
        <v>312</v>
      </c>
      <c r="E309" s="2" t="s">
        <v>378</v>
      </c>
      <c r="F309" s="2" t="s">
        <v>379</v>
      </c>
      <c r="N309" s="5" t="s">
        <v>380</v>
      </c>
      <c r="O309" s="2" t="s">
        <v>316</v>
      </c>
      <c r="U309" s="2" t="s">
        <v>362</v>
      </c>
      <c r="V309" s="2" t="str">
        <f aca="false">IF(OR(N309 &lt;&gt; "", J309 &lt;&gt; ""), "finalize", "")</f>
        <v>finalize</v>
      </c>
    </row>
    <row r="310" customFormat="false" ht="13.5" hidden="false" customHeight="true" outlineLevel="0" collapsed="false">
      <c r="A310" s="2" t="s">
        <v>13</v>
      </c>
      <c r="V310" s="2" t="str">
        <f aca="false">IF(OR(N310 &lt;&gt; "", J310 &lt;&gt; ""), "finalize", "")</f>
        <v/>
      </c>
    </row>
    <row r="311" customFormat="false" ht="13.5" hidden="false" customHeight="true" outlineLevel="0" collapsed="false">
      <c r="A311" s="2" t="s">
        <v>13</v>
      </c>
      <c r="V311" s="2" t="str">
        <f aca="false">IF(OR(N311 &lt;&gt; "", J311 &lt;&gt; ""), "finalize", "")</f>
        <v/>
      </c>
    </row>
    <row r="312" customFormat="false" ht="13.5" hidden="false" customHeight="true" outlineLevel="0" collapsed="false">
      <c r="A312" s="2" t="s">
        <v>12</v>
      </c>
      <c r="V312" s="2" t="str">
        <f aca="false">IF(OR(N312 &lt;&gt; "", J312 &lt;&gt; ""), "finalize", "")</f>
        <v/>
      </c>
    </row>
    <row r="313" customFormat="false" ht="13.5" hidden="false" customHeight="true" outlineLevel="0" collapsed="false">
      <c r="A313" s="2" t="s">
        <v>13</v>
      </c>
      <c r="V313" s="2" t="str">
        <f aca="false">IF(OR(N313 &lt;&gt; "", J313 &lt;&gt; ""), "finalize", "")</f>
        <v/>
      </c>
    </row>
    <row r="314" customFormat="false" ht="13.5" hidden="false" customHeight="true" outlineLevel="0" collapsed="false">
      <c r="A314" s="4"/>
      <c r="B314" s="4"/>
      <c r="C314" s="4"/>
      <c r="D314" s="4"/>
      <c r="E314" s="4"/>
      <c r="F314" s="4"/>
      <c r="G314" s="4"/>
      <c r="H314" s="4"/>
      <c r="I314" s="4"/>
      <c r="J314" s="4"/>
      <c r="K314" s="4"/>
      <c r="L314" s="4"/>
      <c r="M314" s="4"/>
      <c r="N314" s="4"/>
      <c r="O314" s="4"/>
      <c r="P314" s="4"/>
      <c r="Q314" s="4"/>
      <c r="R314" s="4"/>
      <c r="S314" s="4"/>
      <c r="T314" s="4"/>
      <c r="U314" s="4"/>
      <c r="V314" s="2" t="str">
        <f aca="false">IF(OR(N314 &lt;&gt; "", J314 &lt;&gt; ""), "finalize", "")</f>
        <v/>
      </c>
      <c r="W314" s="4"/>
      <c r="X314" s="4"/>
      <c r="Y314" s="4"/>
      <c r="Z314" s="4"/>
    </row>
    <row r="315" customFormat="false" ht="13.5" hidden="false" customHeight="true" outlineLevel="0" collapsed="false">
      <c r="A315" s="2" t="s">
        <v>9</v>
      </c>
      <c r="V315" s="2" t="str">
        <f aca="false">IF(OR(N315 &lt;&gt; "", J315 &lt;&gt; ""), "finalize", "")</f>
        <v/>
      </c>
    </row>
    <row r="316" customFormat="false" ht="13.5" hidden="false" customHeight="true" outlineLevel="0" collapsed="false">
      <c r="C316" s="2" t="s">
        <v>37</v>
      </c>
      <c r="E316" s="2" t="s">
        <v>38</v>
      </c>
      <c r="H316" s="2" t="s">
        <v>39</v>
      </c>
      <c r="Q316" s="2" t="n">
        <v>1</v>
      </c>
      <c r="V316" s="2" t="str">
        <f aca="false">IF(OR(N316 &lt;&gt; "", J316 &lt;&gt; ""), "finalize", "")</f>
        <v/>
      </c>
    </row>
    <row r="317" customFormat="false" ht="13.5" hidden="false" customHeight="true" outlineLevel="0" collapsed="false">
      <c r="C317" s="2" t="s">
        <v>10</v>
      </c>
      <c r="F317" s="2" t="s">
        <v>381</v>
      </c>
      <c r="V317" s="2" t="str">
        <f aca="false">IF(OR(N317 &lt;&gt; "", J317 &lt;&gt; ""), "finalize", "")</f>
        <v/>
      </c>
    </row>
    <row r="318" customFormat="false" ht="13.5" hidden="false" customHeight="true" outlineLevel="0" collapsed="false">
      <c r="C318" s="2" t="s">
        <v>42</v>
      </c>
      <c r="D318" s="2" t="s">
        <v>200</v>
      </c>
      <c r="E318" s="2" t="s">
        <v>382</v>
      </c>
      <c r="F318" s="2" t="s">
        <v>383</v>
      </c>
      <c r="V318" s="2" t="str">
        <f aca="false">IF(OR(N318 &lt;&gt; "", J318 &lt;&gt; ""), "finalize", "")</f>
        <v/>
      </c>
    </row>
    <row r="319" customFormat="false" ht="13.5" hidden="false" customHeight="true" outlineLevel="0" collapsed="false">
      <c r="A319" s="2" t="s">
        <v>7</v>
      </c>
      <c r="B319" s="2" t="s">
        <v>384</v>
      </c>
      <c r="V319" s="2" t="str">
        <f aca="false">IF(OR(N319 &lt;&gt; "", J319 &lt;&gt; ""), "finalize", "")</f>
        <v/>
      </c>
    </row>
    <row r="320" customFormat="false" ht="13.5" hidden="false" customHeight="true" outlineLevel="0" collapsed="false">
      <c r="C320" s="2" t="s">
        <v>69</v>
      </c>
      <c r="E320" s="2" t="s">
        <v>385</v>
      </c>
      <c r="F320" s="2" t="s">
        <v>386</v>
      </c>
      <c r="J320" s="2" t="s">
        <v>384</v>
      </c>
      <c r="V320" s="2" t="str">
        <f aca="false">IF(OR(N320 &lt;&gt; "", J320 &lt;&gt; ""), "finalize", "")</f>
        <v>finalize</v>
      </c>
    </row>
    <row r="321" customFormat="false" ht="13.5" hidden="false" customHeight="true" outlineLevel="0" collapsed="false">
      <c r="C321" s="2" t="s">
        <v>10</v>
      </c>
      <c r="F321" s="2" t="s">
        <v>387</v>
      </c>
      <c r="U321" s="2" t="n">
        <v>1</v>
      </c>
      <c r="V321" s="2" t="str">
        <f aca="false">IF(OR(N321 &lt;&gt; "", J321 &lt;&gt; ""), "finalize", "")</f>
        <v/>
      </c>
    </row>
    <row r="322" customFormat="false" ht="13.5" hidden="false" customHeight="true" outlineLevel="0" collapsed="false">
      <c r="C322" s="2" t="s">
        <v>51</v>
      </c>
      <c r="D322" s="2" t="s">
        <v>388</v>
      </c>
      <c r="E322" s="2" t="s">
        <v>389</v>
      </c>
      <c r="F322" s="2" t="s">
        <v>390</v>
      </c>
      <c r="N322" s="2" t="s">
        <v>391</v>
      </c>
      <c r="P322" s="2" t="s">
        <v>392</v>
      </c>
      <c r="Q322" s="2" t="n">
        <v>1</v>
      </c>
      <c r="V322" s="2" t="str">
        <f aca="false">IF(OR(N322 &lt;&gt; "", J322 &lt;&gt; ""), "finalize", "")</f>
        <v>finalize</v>
      </c>
    </row>
    <row r="323" customFormat="false" ht="13.5" hidden="false" customHeight="true" outlineLevel="0" collapsed="false">
      <c r="A323" s="2" t="s">
        <v>13</v>
      </c>
      <c r="V323" s="2" t="str">
        <f aca="false">IF(OR(N323 &lt;&gt; "", J323 &lt;&gt; ""), "finalize", "")</f>
        <v/>
      </c>
    </row>
    <row r="324" customFormat="false" ht="13.5" hidden="false" customHeight="true" outlineLevel="0" collapsed="false">
      <c r="A324" s="2" t="s">
        <v>12</v>
      </c>
      <c r="V324" s="2" t="str">
        <f aca="false">IF(OR(N324 &lt;&gt; "", J324 &lt;&gt; ""), "finalize", "")</f>
        <v/>
      </c>
    </row>
    <row r="325" customFormat="false" ht="13.5" hidden="false" customHeight="true" outlineLevel="0" collapsed="false">
      <c r="V325" s="2" t="str">
        <f aca="false">IF(OR(N325 &lt;&gt; "", J325 &lt;&gt; ""), "finalize", "")</f>
        <v/>
      </c>
    </row>
    <row r="326" customFormat="false" ht="13.5" hidden="false" customHeight="true" outlineLevel="0" collapsed="false">
      <c r="A326" s="2" t="s">
        <v>9</v>
      </c>
      <c r="V326" s="2" t="str">
        <f aca="false">IF(OR(N326 &lt;&gt; "", J326 &lt;&gt; ""), "finalize", "")</f>
        <v/>
      </c>
    </row>
    <row r="327" customFormat="false" ht="13.5" hidden="false" customHeight="true" outlineLevel="0" collapsed="false">
      <c r="C327" s="2" t="s">
        <v>37</v>
      </c>
      <c r="E327" s="2" t="s">
        <v>38</v>
      </c>
      <c r="H327" s="2" t="s">
        <v>39</v>
      </c>
      <c r="Q327" s="2" t="n">
        <v>1</v>
      </c>
      <c r="V327" s="2" t="str">
        <f aca="false">IF(OR(N327 &lt;&gt; "", J327 &lt;&gt; ""), "finalize", "")</f>
        <v/>
      </c>
    </row>
    <row r="328" customFormat="false" ht="13.5" hidden="false" customHeight="true" outlineLevel="0" collapsed="false">
      <c r="C328" s="2" t="s">
        <v>10</v>
      </c>
      <c r="F328" s="2" t="s">
        <v>393</v>
      </c>
      <c r="V328" s="2" t="str">
        <f aca="false">IF(OR(N328 &lt;&gt; "", J328 &lt;&gt; ""), "finalize", "")</f>
        <v/>
      </c>
    </row>
    <row r="329" customFormat="false" ht="13.5" hidden="false" customHeight="true" outlineLevel="0" collapsed="false">
      <c r="A329" s="2" t="s">
        <v>7</v>
      </c>
      <c r="B329" s="2" t="s">
        <v>323</v>
      </c>
      <c r="V329" s="2" t="str">
        <f aca="false">IF(OR(N329 &lt;&gt; "", J329 &lt;&gt; ""), "finalize", "")</f>
        <v/>
      </c>
    </row>
    <row r="330" customFormat="false" ht="13.5" hidden="false" customHeight="true" outlineLevel="0" collapsed="false">
      <c r="C330" s="2" t="s">
        <v>42</v>
      </c>
      <c r="D330" s="2" t="s">
        <v>200</v>
      </c>
      <c r="E330" s="2" t="s">
        <v>394</v>
      </c>
      <c r="F330" s="2" t="s">
        <v>395</v>
      </c>
      <c r="V330" s="2" t="str">
        <f aca="false">IF(OR(N330 &lt;&gt; "", J330 &lt;&gt; ""), "finalize", "")</f>
        <v/>
      </c>
    </row>
    <row r="331" customFormat="false" ht="13.5" hidden="false" customHeight="true" outlineLevel="0" collapsed="false">
      <c r="A331" s="2" t="s">
        <v>92</v>
      </c>
      <c r="B331" s="2" t="s">
        <v>396</v>
      </c>
      <c r="V331" s="2" t="str">
        <f aca="false">IF(OR(N331 &lt;&gt; "", J331 &lt;&gt; ""), "finalize", "")</f>
        <v/>
      </c>
    </row>
    <row r="332" customFormat="false" ht="13.5" hidden="false" customHeight="true" outlineLevel="0" collapsed="false">
      <c r="C332" s="2" t="s">
        <v>42</v>
      </c>
      <c r="D332" s="2" t="s">
        <v>397</v>
      </c>
      <c r="E332" s="2" t="s">
        <v>398</v>
      </c>
      <c r="F332" s="2" t="s">
        <v>399</v>
      </c>
      <c r="V332" s="2" t="str">
        <f aca="false">IF(OR(N332 &lt;&gt; "", J332 &lt;&gt; ""), "finalize", "")</f>
        <v/>
      </c>
    </row>
    <row r="333" customFormat="false" ht="13.5" hidden="false" customHeight="true" outlineLevel="0" collapsed="false">
      <c r="A333" s="2" t="s">
        <v>13</v>
      </c>
      <c r="V333" s="2" t="str">
        <f aca="false">IF(OR(N333 &lt;&gt; "", J333 &lt;&gt; ""), "finalize", "")</f>
        <v/>
      </c>
    </row>
    <row r="334" customFormat="false" ht="13.5" hidden="false" customHeight="true" outlineLevel="0" collapsed="false">
      <c r="A334" s="2" t="s">
        <v>7</v>
      </c>
      <c r="B334" s="2" t="s">
        <v>400</v>
      </c>
      <c r="V334" s="2" t="str">
        <f aca="false">IF(OR(N334 &lt;&gt; "", J334 &lt;&gt; ""), "finalize", "")</f>
        <v/>
      </c>
    </row>
    <row r="335" customFormat="false" ht="13.5" hidden="false" customHeight="true" outlineLevel="0" collapsed="false">
      <c r="C335" s="2" t="s">
        <v>42</v>
      </c>
      <c r="D335" s="2" t="s">
        <v>77</v>
      </c>
      <c r="E335" s="2" t="s">
        <v>401</v>
      </c>
      <c r="F335" s="2" t="s">
        <v>402</v>
      </c>
      <c r="V335" s="2" t="str">
        <f aca="false">IF(OR(N335 &lt;&gt; "", J335 &lt;&gt; ""), "finalize", "")</f>
        <v/>
      </c>
    </row>
    <row r="336" customFormat="false" ht="13.5" hidden="false" customHeight="true" outlineLevel="0" collapsed="false">
      <c r="A336" s="2" t="s">
        <v>7</v>
      </c>
      <c r="B336" s="2" t="s">
        <v>403</v>
      </c>
      <c r="V336" s="2" t="str">
        <f aca="false">IF(OR(N336 &lt;&gt; "", J336 &lt;&gt; ""), "finalize", "")</f>
        <v/>
      </c>
    </row>
    <row r="337" customFormat="false" ht="13.5" hidden="false" customHeight="true" outlineLevel="0" collapsed="false">
      <c r="C337" s="2" t="s">
        <v>404</v>
      </c>
      <c r="E337" s="2" t="s">
        <v>405</v>
      </c>
      <c r="F337" s="2" t="s">
        <v>406</v>
      </c>
      <c r="J337" s="2"/>
      <c r="N337" s="2" t="s">
        <v>407</v>
      </c>
      <c r="O337" s="2" t="s">
        <v>408</v>
      </c>
      <c r="V337" s="2" t="str">
        <f aca="false">IF(OR(N337 &lt;&gt; "", J337 &lt;&gt; ""), "finalize", "")</f>
        <v>finalize</v>
      </c>
    </row>
    <row r="338" customFormat="false" ht="13.5" hidden="false" customHeight="true" outlineLevel="0" collapsed="false">
      <c r="A338" s="2" t="s">
        <v>13</v>
      </c>
      <c r="V338" s="2" t="str">
        <f aca="false">IF(OR(N338 &lt;&gt; "", J338 &lt;&gt; ""), "finalize", "")</f>
        <v/>
      </c>
    </row>
    <row r="339" customFormat="false" ht="13.5" hidden="false" customHeight="true" outlineLevel="0" collapsed="false">
      <c r="A339" s="2" t="s">
        <v>13</v>
      </c>
      <c r="V339" s="2" t="str">
        <f aca="false">IF(OR(N339 &lt;&gt; "", J339 &lt;&gt; ""), "finalize", "")</f>
        <v/>
      </c>
    </row>
    <row r="340" customFormat="false" ht="13.5" hidden="false" customHeight="true" outlineLevel="0" collapsed="false">
      <c r="A340" s="2" t="s">
        <v>13</v>
      </c>
      <c r="V340" s="2" t="str">
        <f aca="false">IF(OR(N340 &lt;&gt; "", J340 &lt;&gt; ""), "finalize", "")</f>
        <v/>
      </c>
    </row>
    <row r="341" customFormat="false" ht="13.5" hidden="false" customHeight="true" outlineLevel="0" collapsed="false">
      <c r="C341" s="2" t="s">
        <v>69</v>
      </c>
      <c r="E341" s="2" t="s">
        <v>409</v>
      </c>
      <c r="F341" s="2" t="s">
        <v>410</v>
      </c>
      <c r="N341" s="2" t="s">
        <v>411</v>
      </c>
      <c r="O341" s="5" t="s">
        <v>412</v>
      </c>
      <c r="P341" s="2"/>
      <c r="V341" s="2" t="str">
        <f aca="false">IF(OR(N341 &lt;&gt; "", J341 &lt;&gt; ""), "finalize", "")</f>
        <v>finalize</v>
      </c>
    </row>
    <row r="342" customFormat="false" ht="13.5" hidden="false" customHeight="true" outlineLevel="0" collapsed="false">
      <c r="A342" s="2" t="s">
        <v>7</v>
      </c>
      <c r="B342" s="2" t="s">
        <v>413</v>
      </c>
      <c r="V342" s="2" t="str">
        <f aca="false">IF(OR(N342 &lt;&gt; "", J342 &lt;&gt; ""), "finalize", "")</f>
        <v/>
      </c>
    </row>
    <row r="343" customFormat="false" ht="13.5" hidden="false" customHeight="true" outlineLevel="0" collapsed="false">
      <c r="C343" s="2" t="s">
        <v>10</v>
      </c>
      <c r="F343" s="2" t="s">
        <v>414</v>
      </c>
      <c r="U343" s="2" t="n">
        <v>1</v>
      </c>
      <c r="V343" s="2" t="str">
        <f aca="false">IF(OR(N343 &lt;&gt; "", J343 &lt;&gt; ""), "finalize", "")</f>
        <v/>
      </c>
    </row>
    <row r="344" customFormat="false" ht="13.5" hidden="false" customHeight="true" outlineLevel="0" collapsed="false">
      <c r="C344" s="2" t="s">
        <v>51</v>
      </c>
      <c r="D344" s="2" t="s">
        <v>415</v>
      </c>
      <c r="E344" s="2" t="s">
        <v>416</v>
      </c>
      <c r="F344" s="2" t="s">
        <v>417</v>
      </c>
      <c r="N344" s="2" t="s">
        <v>418</v>
      </c>
      <c r="P344" s="2" t="s">
        <v>419</v>
      </c>
      <c r="Q344" s="2" t="n">
        <v>1</v>
      </c>
      <c r="V344" s="2" t="str">
        <f aca="false">IF(OR(N344 &lt;&gt; "", J344 &lt;&gt; ""), "finalize", "")</f>
        <v>finalize</v>
      </c>
    </row>
    <row r="345" customFormat="false" ht="13.5" hidden="false" customHeight="true" outlineLevel="0" collapsed="false">
      <c r="A345" s="2" t="s">
        <v>13</v>
      </c>
      <c r="V345" s="2" t="str">
        <f aca="false">IF(OR(N345 &lt;&gt; "", J345 &lt;&gt; ""), "finalize", "")</f>
        <v/>
      </c>
    </row>
    <row r="346" customFormat="false" ht="13.5" hidden="false" customHeight="true" outlineLevel="0" collapsed="false">
      <c r="A346" s="2" t="s">
        <v>12</v>
      </c>
      <c r="V346" s="2" t="str">
        <f aca="false">IF(OR(N346 &lt;&gt; "", J346 &lt;&gt; ""), "finalize", "")</f>
        <v/>
      </c>
    </row>
    <row r="347" customFormat="false" ht="13.5" hidden="false" customHeight="true" outlineLevel="0" collapsed="false">
      <c r="A347" s="2" t="s">
        <v>9</v>
      </c>
      <c r="V347" s="2" t="str">
        <f aca="false">IF(OR(N347 &lt;&gt; "", J347 &lt;&gt; ""), "finalize", "")</f>
        <v/>
      </c>
    </row>
    <row r="348" customFormat="false" ht="13.5" hidden="false" customHeight="true" outlineLevel="0" collapsed="false">
      <c r="C348" s="2" t="s">
        <v>81</v>
      </c>
      <c r="D348" s="2" t="s">
        <v>420</v>
      </c>
      <c r="E348" s="2" t="s">
        <v>421</v>
      </c>
      <c r="F348" s="2" t="s">
        <v>422</v>
      </c>
      <c r="I348" s="2" t="s">
        <v>153</v>
      </c>
      <c r="N348" s="5" t="s">
        <v>423</v>
      </c>
      <c r="O348" s="2" t="s">
        <v>424</v>
      </c>
      <c r="V348" s="2" t="str">
        <f aca="false">IF(OR(N348 &lt;&gt; "", J348 &lt;&gt; ""), "finalize", "")</f>
        <v>finalize</v>
      </c>
    </row>
    <row r="349" customFormat="false" ht="13.5" hidden="false" customHeight="true" outlineLevel="0" collapsed="false">
      <c r="A349" s="2" t="s">
        <v>12</v>
      </c>
      <c r="V349" s="2" t="str">
        <f aca="false">IF(OR(N349 &lt;&gt; "", J349 &lt;&gt; ""), "finalize", "")</f>
        <v/>
      </c>
    </row>
    <row r="350" customFormat="false" ht="13.5" hidden="false" customHeight="true" outlineLevel="0" collapsed="false">
      <c r="A350" s="2" t="s">
        <v>9</v>
      </c>
      <c r="V350" s="2" t="str">
        <f aca="false">IF(OR(N350 &lt;&gt; "", J350 &lt;&gt; ""), "finalize", "")</f>
        <v/>
      </c>
    </row>
    <row r="351" customFormat="false" ht="13.5" hidden="false" customHeight="true" outlineLevel="0" collapsed="false">
      <c r="C351" s="2" t="s">
        <v>10</v>
      </c>
      <c r="F351" s="2" t="s">
        <v>425</v>
      </c>
      <c r="V351" s="2" t="str">
        <f aca="false">IF(OR(N351 &lt;&gt; "", J351 &lt;&gt; ""), "finalize", "")</f>
        <v/>
      </c>
    </row>
    <row r="352" customFormat="false" ht="13.5" hidden="false" customHeight="true" outlineLevel="0" collapsed="false">
      <c r="C352" s="2" t="s">
        <v>112</v>
      </c>
      <c r="D352" s="2" t="s">
        <v>426</v>
      </c>
      <c r="E352" s="2" t="s">
        <v>427</v>
      </c>
      <c r="F352" s="2" t="s">
        <v>428</v>
      </c>
      <c r="G352" s="2" t="s">
        <v>429</v>
      </c>
      <c r="I352" s="2" t="s">
        <v>153</v>
      </c>
      <c r="N352" s="2" t="s">
        <v>430</v>
      </c>
      <c r="O352" s="2" t="s">
        <v>431</v>
      </c>
      <c r="V352" s="2" t="str">
        <f aca="false">IF(OR(N352 &lt;&gt; "", J352 &lt;&gt; ""), "finalize", "")</f>
        <v>finalize</v>
      </c>
    </row>
    <row r="353" customFormat="false" ht="13.5" hidden="false" customHeight="true" outlineLevel="0" collapsed="false">
      <c r="C353" s="2" t="s">
        <v>81</v>
      </c>
      <c r="D353" s="2" t="s">
        <v>432</v>
      </c>
      <c r="E353" s="2" t="s">
        <v>433</v>
      </c>
      <c r="N353" s="2" t="s">
        <v>434</v>
      </c>
      <c r="O353" s="1" t="s">
        <v>42</v>
      </c>
      <c r="U353" s="2" t="n">
        <v>1</v>
      </c>
      <c r="V353" s="2" t="str">
        <f aca="false">IF(OR(N353 &lt;&gt; "", J353 &lt;&gt; ""), "finalize", "")</f>
        <v>finalize</v>
      </c>
    </row>
    <row r="354" customFormat="false" ht="13.5" hidden="false" customHeight="true" outlineLevel="0" collapsed="false">
      <c r="A354" s="1" t="s">
        <v>7</v>
      </c>
      <c r="B354" s="1" t="s">
        <v>435</v>
      </c>
      <c r="C354" s="2"/>
      <c r="D354" s="2"/>
      <c r="E354" s="2"/>
      <c r="U354" s="2"/>
      <c r="V354" s="2"/>
    </row>
    <row r="355" customFormat="false" ht="13.5" hidden="false" customHeight="true" outlineLevel="0" collapsed="false">
      <c r="C355" s="2" t="s">
        <v>46</v>
      </c>
      <c r="D355" s="2"/>
      <c r="E355" s="2" t="s">
        <v>436</v>
      </c>
      <c r="F355" s="5" t="s">
        <v>160</v>
      </c>
      <c r="U355" s="2"/>
      <c r="V355" s="2"/>
    </row>
    <row r="356" customFormat="false" ht="13.5" hidden="false" customHeight="true" outlineLevel="0" collapsed="false">
      <c r="A356" s="1" t="s">
        <v>13</v>
      </c>
      <c r="C356" s="2"/>
      <c r="D356" s="2"/>
      <c r="E356" s="2"/>
      <c r="U356" s="2"/>
      <c r="V356" s="2"/>
    </row>
    <row r="357" customFormat="false" ht="13.5" hidden="false" customHeight="true" outlineLevel="0" collapsed="false">
      <c r="A357" s="7" t="s">
        <v>7</v>
      </c>
      <c r="B357" s="7" t="s">
        <v>437</v>
      </c>
    </row>
    <row r="358" customFormat="false" ht="13.5" hidden="false" customHeight="true" outlineLevel="0" collapsed="false">
      <c r="C358" s="7" t="s">
        <v>37</v>
      </c>
      <c r="E358" s="1" t="s">
        <v>427</v>
      </c>
      <c r="H358" s="7" t="s">
        <v>39</v>
      </c>
    </row>
    <row r="359" customFormat="false" ht="13.5" hidden="false" customHeight="true" outlineLevel="0" collapsed="false">
      <c r="A359" s="7" t="s">
        <v>13</v>
      </c>
    </row>
    <row r="360" customFormat="false" ht="13.5" hidden="false" customHeight="true" outlineLevel="0" collapsed="false">
      <c r="A360" s="2" t="s">
        <v>12</v>
      </c>
      <c r="V360" s="2" t="str">
        <f aca="false">IF(OR(N360 &lt;&gt; "", J360 &lt;&gt; ""), "finalize", "")</f>
        <v/>
      </c>
    </row>
    <row r="361" customFormat="false" ht="13.5" hidden="false" customHeight="true" outlineLevel="0" collapsed="false">
      <c r="A361" s="2" t="s">
        <v>9</v>
      </c>
      <c r="V361" s="2" t="str">
        <f aca="false">IF(OR(N361 &lt;&gt; "", J361 &lt;&gt; ""), "finalize", "")</f>
        <v/>
      </c>
    </row>
    <row r="362" customFormat="false" ht="13.5" hidden="false" customHeight="true" outlineLevel="0" collapsed="false">
      <c r="C362" s="2" t="s">
        <v>37</v>
      </c>
      <c r="E362" s="2" t="s">
        <v>38</v>
      </c>
      <c r="H362" s="2" t="s">
        <v>39</v>
      </c>
      <c r="Q362" s="2" t="n">
        <v>1</v>
      </c>
      <c r="V362" s="2" t="str">
        <f aca="false">IF(OR(N362 &lt;&gt; "", J362 &lt;&gt; ""), "finalize", "")</f>
        <v/>
      </c>
    </row>
    <row r="363" customFormat="false" ht="13.5" hidden="false" customHeight="true" outlineLevel="0" collapsed="false">
      <c r="C363" s="2" t="s">
        <v>10</v>
      </c>
      <c r="F363" s="2" t="s">
        <v>438</v>
      </c>
      <c r="V363" s="2" t="str">
        <f aca="false">IF(OR(N363 &lt;&gt; "", J363 &lt;&gt; ""), "finalize", "")</f>
        <v/>
      </c>
    </row>
    <row r="364" customFormat="false" ht="13.5" hidden="false" customHeight="true" outlineLevel="0" collapsed="false">
      <c r="C364" s="2" t="s">
        <v>42</v>
      </c>
      <c r="D364" s="2" t="s">
        <v>439</v>
      </c>
      <c r="E364" s="2" t="s">
        <v>440</v>
      </c>
      <c r="F364" s="2" t="s">
        <v>441</v>
      </c>
      <c r="V364" s="2" t="str">
        <f aca="false">IF(OR(N364 &lt;&gt; "", J364 &lt;&gt; ""), "finalize", "")</f>
        <v/>
      </c>
    </row>
    <row r="365" customFormat="false" ht="13.5" hidden="false" customHeight="true" outlineLevel="0" collapsed="false">
      <c r="A365" s="2" t="s">
        <v>7</v>
      </c>
      <c r="B365" s="2" t="s">
        <v>442</v>
      </c>
      <c r="V365" s="2" t="str">
        <f aca="false">IF(OR(N365 &lt;&gt; "", J365 &lt;&gt; ""), "finalize", "")</f>
        <v/>
      </c>
    </row>
    <row r="366" customFormat="false" ht="13.5" hidden="false" customHeight="true" outlineLevel="0" collapsed="false">
      <c r="C366" s="2" t="s">
        <v>69</v>
      </c>
      <c r="E366" s="2" t="s">
        <v>443</v>
      </c>
      <c r="F366" s="2" t="s">
        <v>444</v>
      </c>
      <c r="J366" s="2" t="s">
        <v>442</v>
      </c>
      <c r="N366" s="2" t="s">
        <v>445</v>
      </c>
      <c r="O366" s="5" t="s">
        <v>446</v>
      </c>
      <c r="V366" s="2" t="str">
        <f aca="false">IF(OR(N366 &lt;&gt; "", J366 &lt;&gt; ""), "finalize", "")</f>
        <v>finalize</v>
      </c>
    </row>
    <row r="367" customFormat="false" ht="13.5" hidden="false" customHeight="true" outlineLevel="0" collapsed="false">
      <c r="A367" s="1" t="s">
        <v>361</v>
      </c>
      <c r="C367" s="2"/>
      <c r="E367" s="2"/>
      <c r="F367" s="2"/>
      <c r="J367" s="2"/>
      <c r="V367" s="2"/>
    </row>
    <row r="368" customFormat="false" ht="13.5" hidden="false" customHeight="true" outlineLevel="0" collapsed="false">
      <c r="A368" s="1" t="s">
        <v>92</v>
      </c>
      <c r="B368" s="2" t="s">
        <v>447</v>
      </c>
      <c r="C368" s="2"/>
      <c r="E368" s="2"/>
      <c r="F368" s="2"/>
      <c r="J368" s="2"/>
      <c r="V368" s="2"/>
    </row>
    <row r="369" customFormat="false" ht="13.5" hidden="false" customHeight="true" outlineLevel="0" collapsed="false">
      <c r="C369" s="2" t="s">
        <v>10</v>
      </c>
      <c r="F369" s="2" t="s">
        <v>448</v>
      </c>
      <c r="V369" s="2" t="str">
        <f aca="false">IF(OR(N369 &lt;&gt; "", J369 &lt;&gt; ""), "finalize", "")</f>
        <v/>
      </c>
    </row>
    <row r="370" customFormat="false" ht="13.5" hidden="false" customHeight="true" outlineLevel="0" collapsed="false">
      <c r="C370" s="2" t="s">
        <v>10</v>
      </c>
      <c r="F370" s="2" t="s">
        <v>449</v>
      </c>
      <c r="V370" s="2" t="str">
        <f aca="false">IF(OR(N370 &lt;&gt; "", J370 &lt;&gt; ""), "finalize", "")</f>
        <v/>
      </c>
    </row>
    <row r="371" customFormat="false" ht="13.5" hidden="false" customHeight="true" outlineLevel="0" collapsed="false">
      <c r="C371" s="2" t="s">
        <v>81</v>
      </c>
      <c r="D371" s="2" t="s">
        <v>73</v>
      </c>
      <c r="E371" s="2" t="s">
        <v>450</v>
      </c>
      <c r="F371" s="2" t="s">
        <v>451</v>
      </c>
      <c r="V371" s="2" t="str">
        <f aca="false">IF(OR(N371 &lt;&gt; "", J371 &lt;&gt; ""), "finalize", "")</f>
        <v/>
      </c>
    </row>
    <row r="372" customFormat="false" ht="13.5" hidden="false" customHeight="true" outlineLevel="0" collapsed="false">
      <c r="C372" s="2" t="s">
        <v>51</v>
      </c>
      <c r="D372" s="2" t="s">
        <v>452</v>
      </c>
      <c r="E372" s="2" t="s">
        <v>453</v>
      </c>
      <c r="F372" s="2" t="s">
        <v>454</v>
      </c>
      <c r="I372" s="2" t="s">
        <v>455</v>
      </c>
      <c r="L372" s="2" t="n">
        <v>1</v>
      </c>
      <c r="M372" s="2" t="n">
        <v>1</v>
      </c>
      <c r="N372" s="2" t="s">
        <v>456</v>
      </c>
      <c r="P372" s="2" t="s">
        <v>457</v>
      </c>
      <c r="Q372" s="2" t="n">
        <v>1</v>
      </c>
      <c r="V372" s="2" t="str">
        <f aca="false">IF(OR(N372 &lt;&gt; "", J372 &lt;&gt; ""), "finalize", "")</f>
        <v>finalize</v>
      </c>
    </row>
    <row r="373" customFormat="false" ht="13.5" hidden="false" customHeight="true" outlineLevel="0" collapsed="false">
      <c r="A373" s="2" t="s">
        <v>13</v>
      </c>
      <c r="V373" s="2" t="str">
        <f aca="false">IF(OR(N373 &lt;&gt; "", J373 &lt;&gt; ""), "finalize", "")</f>
        <v/>
      </c>
    </row>
    <row r="374" customFormat="false" ht="13.5" hidden="false" customHeight="true" outlineLevel="0" collapsed="false">
      <c r="A374" s="2" t="s">
        <v>12</v>
      </c>
      <c r="V374" s="2" t="str">
        <f aca="false">IF(OR(N374 &lt;&gt; "", J374 &lt;&gt; ""), "finalize", "")</f>
        <v/>
      </c>
    </row>
    <row r="375" customFormat="false" ht="13.5" hidden="false" customHeight="true" outlineLevel="0" collapsed="false">
      <c r="A375" s="2" t="s">
        <v>9</v>
      </c>
      <c r="V375" s="2" t="str">
        <f aca="false">IF(OR(N375 &lt;&gt; "", J375 &lt;&gt; ""), "finalize", "")</f>
        <v/>
      </c>
    </row>
    <row r="376" customFormat="false" ht="13.5" hidden="false" customHeight="true" outlineLevel="0" collapsed="false">
      <c r="C376" s="2" t="s">
        <v>10</v>
      </c>
      <c r="F376" s="2" t="s">
        <v>458</v>
      </c>
      <c r="V376" s="2" t="str">
        <f aca="false">IF(OR(N376 &lt;&gt; "", J376 &lt;&gt; ""), "finalize", "")</f>
        <v/>
      </c>
    </row>
    <row r="377" customFormat="false" ht="13.5" hidden="false" customHeight="true" outlineLevel="0" collapsed="false">
      <c r="C377" s="2" t="s">
        <v>10</v>
      </c>
      <c r="F377" s="2" t="s">
        <v>459</v>
      </c>
      <c r="V377" s="2" t="str">
        <f aca="false">IF(OR(N377 &lt;&gt; "", J377 &lt;&gt; ""), "finalize", "")</f>
        <v/>
      </c>
    </row>
    <row r="378" customFormat="false" ht="13.5" hidden="false" customHeight="true" outlineLevel="0" collapsed="false">
      <c r="A378" s="2" t="s">
        <v>7</v>
      </c>
      <c r="B378" s="2" t="s">
        <v>460</v>
      </c>
      <c r="V378" s="2" t="str">
        <f aca="false">IF(OR(N378 &lt;&gt; "", J378 &lt;&gt; ""), "finalize", "")</f>
        <v/>
      </c>
    </row>
    <row r="379" customFormat="false" ht="13.5" hidden="false" customHeight="true" outlineLevel="0" collapsed="false">
      <c r="C379" s="2" t="s">
        <v>37</v>
      </c>
      <c r="E379" s="2" t="s">
        <v>461</v>
      </c>
      <c r="H379" s="2" t="s">
        <v>39</v>
      </c>
      <c r="V379" s="2" t="str">
        <f aca="false">IF(OR(N379 &lt;&gt; "", J379 &lt;&gt; ""), "finalize", "")</f>
        <v/>
      </c>
    </row>
    <row r="380" customFormat="false" ht="13.5" hidden="false" customHeight="true" outlineLevel="0" collapsed="false">
      <c r="A380" s="2" t="s">
        <v>122</v>
      </c>
      <c r="V380" s="2" t="str">
        <f aca="false">IF(OR(N380 &lt;&gt; "", J380 &lt;&gt; ""), "finalize", "")</f>
        <v/>
      </c>
    </row>
    <row r="381" customFormat="false" ht="13.5" hidden="false" customHeight="true" outlineLevel="0" collapsed="false">
      <c r="C381" s="2" t="s">
        <v>46</v>
      </c>
      <c r="E381" s="2" t="s">
        <v>461</v>
      </c>
      <c r="O381" s="5" t="s">
        <v>462</v>
      </c>
      <c r="T381" s="2" t="s">
        <v>463</v>
      </c>
      <c r="U381" s="2" t="n">
        <v>1</v>
      </c>
      <c r="V381" s="2" t="str">
        <f aca="false">IF(OR(N381 &lt;&gt; "", J381 &lt;&gt; ""), "finalize", "")</f>
        <v/>
      </c>
    </row>
    <row r="382" customFormat="false" ht="13.5" hidden="false" customHeight="true" outlineLevel="0" collapsed="false">
      <c r="A382" s="2" t="s">
        <v>13</v>
      </c>
      <c r="V382" s="2" t="str">
        <f aca="false">IF(OR(N382 &lt;&gt; "", J382 &lt;&gt; ""), "finalize", "")</f>
        <v/>
      </c>
    </row>
    <row r="383" customFormat="false" ht="13.5" hidden="false" customHeight="true" outlineLevel="0" collapsed="false">
      <c r="C383" s="2" t="s">
        <v>81</v>
      </c>
      <c r="D383" s="2" t="s">
        <v>464</v>
      </c>
      <c r="E383" s="2" t="s">
        <v>465</v>
      </c>
      <c r="F383" s="2" t="s">
        <v>466</v>
      </c>
      <c r="U383" s="2" t="n">
        <v>1</v>
      </c>
      <c r="V383" s="2" t="str">
        <f aca="false">IF(OR(N383 &lt;&gt; "", J383 &lt;&gt; ""), "finalize", "")</f>
        <v/>
      </c>
    </row>
    <row r="384" customFormat="false" ht="13.5" hidden="false" customHeight="true" outlineLevel="0" collapsed="false">
      <c r="C384" s="2" t="s">
        <v>10</v>
      </c>
      <c r="F384" s="2" t="s">
        <v>467</v>
      </c>
      <c r="V384" s="2" t="str">
        <f aca="false">IF(OR(N384 &lt;&gt; "", J384 &lt;&gt; ""), "finalize", "")</f>
        <v/>
      </c>
    </row>
    <row r="385" customFormat="false" ht="13.5" hidden="false" customHeight="true" outlineLevel="0" collapsed="false">
      <c r="A385" s="2" t="s">
        <v>7</v>
      </c>
      <c r="B385" s="2" t="s">
        <v>468</v>
      </c>
      <c r="V385" s="2" t="str">
        <f aca="false">IF(OR(N385 &lt;&gt; "", J385 &lt;&gt; ""), "finalize", "")</f>
        <v/>
      </c>
    </row>
    <row r="386" customFormat="false" ht="13.5" hidden="false" customHeight="true" outlineLevel="0" collapsed="false">
      <c r="C386" s="2" t="s">
        <v>37</v>
      </c>
      <c r="E386" s="2" t="s">
        <v>469</v>
      </c>
      <c r="H386" s="2" t="s">
        <v>39</v>
      </c>
      <c r="V386" s="2" t="str">
        <f aca="false">IF(OR(N386 &lt;&gt; "", J386 &lt;&gt; ""), "finalize", "")</f>
        <v/>
      </c>
    </row>
    <row r="387" customFormat="false" ht="13.5" hidden="false" customHeight="true" outlineLevel="0" collapsed="false">
      <c r="A387" s="2" t="s">
        <v>122</v>
      </c>
      <c r="V387" s="2" t="str">
        <f aca="false">IF(OR(N387 &lt;&gt; "", J387 &lt;&gt; ""), "finalize", "")</f>
        <v/>
      </c>
    </row>
    <row r="388" customFormat="false" ht="13.5" hidden="false" customHeight="true" outlineLevel="0" collapsed="false">
      <c r="C388" s="2" t="s">
        <v>46</v>
      </c>
      <c r="E388" s="2" t="s">
        <v>469</v>
      </c>
      <c r="O388" s="5" t="s">
        <v>462</v>
      </c>
      <c r="T388" s="2" t="s">
        <v>463</v>
      </c>
      <c r="U388" s="2" t="n">
        <v>1</v>
      </c>
      <c r="V388" s="2" t="str">
        <f aca="false">IF(OR(N388 &lt;&gt; "", J388 &lt;&gt; ""), "finalize", "")</f>
        <v/>
      </c>
    </row>
    <row r="389" customFormat="false" ht="13.5" hidden="false" customHeight="true" outlineLevel="0" collapsed="false">
      <c r="A389" s="2" t="s">
        <v>13</v>
      </c>
      <c r="V389" s="2" t="str">
        <f aca="false">IF(OR(N389 &lt;&gt; "", J389 &lt;&gt; ""), "finalize", "")</f>
        <v/>
      </c>
    </row>
    <row r="390" customFormat="false" ht="13.5" hidden="false" customHeight="true" outlineLevel="0" collapsed="false">
      <c r="C390" s="2" t="s">
        <v>81</v>
      </c>
      <c r="D390" s="2" t="s">
        <v>470</v>
      </c>
      <c r="E390" s="2" t="s">
        <v>471</v>
      </c>
      <c r="F390" s="2" t="s">
        <v>466</v>
      </c>
      <c r="U390" s="2" t="n">
        <v>1</v>
      </c>
      <c r="V390" s="2" t="str">
        <f aca="false">IF(OR(N390 &lt;&gt; "", J390 &lt;&gt; ""), "finalize", "")</f>
        <v/>
      </c>
    </row>
    <row r="391" customFormat="false" ht="13.5" hidden="false" customHeight="true" outlineLevel="0" collapsed="false">
      <c r="A391" s="2" t="s">
        <v>7</v>
      </c>
      <c r="B391" s="2" t="s">
        <v>472</v>
      </c>
      <c r="V391" s="2" t="str">
        <f aca="false">IF(OR(N391 &lt;&gt; "", J391 &lt;&gt; ""), "finalize", "")</f>
        <v/>
      </c>
    </row>
    <row r="392" customFormat="false" ht="13.5" hidden="false" customHeight="true" outlineLevel="0" collapsed="false">
      <c r="C392" s="2" t="s">
        <v>42</v>
      </c>
      <c r="D392" s="2" t="s">
        <v>77</v>
      </c>
      <c r="E392" s="2" t="s">
        <v>473</v>
      </c>
      <c r="F392" s="2" t="s">
        <v>474</v>
      </c>
      <c r="V392" s="2" t="str">
        <f aca="false">IF(OR(N392 &lt;&gt; "", J392 &lt;&gt; ""), "finalize", "")</f>
        <v/>
      </c>
    </row>
    <row r="393" customFormat="false" ht="13.5" hidden="false" customHeight="true" outlineLevel="0" collapsed="false">
      <c r="C393" s="2" t="s">
        <v>10</v>
      </c>
      <c r="F393" s="2" t="s">
        <v>475</v>
      </c>
      <c r="V393" s="2" t="str">
        <f aca="false">IF(OR(N393 &lt;&gt; "", J393 &lt;&gt; ""), "finalize", "")</f>
        <v/>
      </c>
    </row>
    <row r="394" customFormat="false" ht="13.5" hidden="false" customHeight="true" outlineLevel="0" collapsed="false">
      <c r="A394" s="2" t="s">
        <v>7</v>
      </c>
      <c r="B394" s="2" t="s">
        <v>476</v>
      </c>
      <c r="V394" s="2" t="str">
        <f aca="false">IF(OR(N394 &lt;&gt; "", J394 &lt;&gt; ""), "finalize", "")</f>
        <v/>
      </c>
    </row>
    <row r="395" customFormat="false" ht="13.5" hidden="false" customHeight="true" outlineLevel="0" collapsed="false">
      <c r="C395" s="2" t="s">
        <v>46</v>
      </c>
      <c r="E395" s="2" t="s">
        <v>477</v>
      </c>
      <c r="O395" s="5" t="s">
        <v>462</v>
      </c>
      <c r="T395" s="2" t="s">
        <v>463</v>
      </c>
      <c r="U395" s="2" t="n">
        <v>1</v>
      </c>
      <c r="V395" s="2" t="str">
        <f aca="false">IF(OR(N395 &lt;&gt; "", J395 &lt;&gt; ""), "finalize", "")</f>
        <v/>
      </c>
    </row>
    <row r="396" customFormat="false" ht="13.5" hidden="false" customHeight="true" outlineLevel="0" collapsed="false">
      <c r="A396" s="2" t="s">
        <v>13</v>
      </c>
      <c r="V396" s="2" t="str">
        <f aca="false">IF(OR(N396 &lt;&gt; "", J396 &lt;&gt; ""), "finalize", "")</f>
        <v/>
      </c>
    </row>
    <row r="397" customFormat="false" ht="13.5" hidden="false" customHeight="true" outlineLevel="0" collapsed="false">
      <c r="A397" s="2" t="s">
        <v>13</v>
      </c>
      <c r="V397" s="2" t="str">
        <f aca="false">IF(OR(N397 &lt;&gt; "", J397 &lt;&gt; ""), "finalize", "")</f>
        <v/>
      </c>
    </row>
    <row r="398" customFormat="false" ht="13.5" hidden="false" customHeight="true" outlineLevel="0" collapsed="false">
      <c r="C398" s="2" t="s">
        <v>42</v>
      </c>
      <c r="D398" s="2" t="s">
        <v>200</v>
      </c>
      <c r="E398" s="2" t="s">
        <v>478</v>
      </c>
      <c r="F398" s="2" t="s">
        <v>479</v>
      </c>
      <c r="V398" s="2" t="str">
        <f aca="false">IF(OR(N398 &lt;&gt; "", J398 &lt;&gt; ""), "finalize", "")</f>
        <v/>
      </c>
    </row>
    <row r="399" customFormat="false" ht="13.5" hidden="false" customHeight="true" outlineLevel="0" collapsed="false">
      <c r="A399" s="2" t="s">
        <v>12</v>
      </c>
      <c r="V399" s="2" t="str">
        <f aca="false">IF(OR(N399 &lt;&gt; "", J399 &lt;&gt; ""), "finalize", "")</f>
        <v/>
      </c>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2" t="str">
        <f aca="false">IF(OR(N400 &lt;&gt; "", J400 &lt;&gt; ""), "finalize", "")</f>
        <v/>
      </c>
      <c r="W400" s="4"/>
      <c r="X400" s="4"/>
      <c r="Y400" s="4"/>
      <c r="Z400" s="4"/>
    </row>
    <row r="401" customFormat="false" ht="13.5" hidden="false" customHeight="true" outlineLevel="0" collapsed="false">
      <c r="A401" s="2" t="s">
        <v>7</v>
      </c>
      <c r="B401" s="2" t="s">
        <v>101</v>
      </c>
      <c r="V401" s="2" t="str">
        <f aca="false">IF(OR(N401 &lt;&gt; "", J401 &lt;&gt; ""), "finalize", "")</f>
        <v/>
      </c>
    </row>
    <row r="402" customFormat="false" ht="13.5" hidden="false" customHeight="true" outlineLevel="0" collapsed="false">
      <c r="A402" s="2" t="s">
        <v>9</v>
      </c>
      <c r="V402" s="2" t="str">
        <f aca="false">IF(OR(N402 &lt;&gt; "", J402 &lt;&gt; ""), "finalize", "")</f>
        <v/>
      </c>
    </row>
    <row r="403" customFormat="false" ht="13.5" hidden="false" customHeight="true" outlineLevel="0" collapsed="false">
      <c r="C403" s="2" t="s">
        <v>37</v>
      </c>
      <c r="E403" s="2" t="s">
        <v>38</v>
      </c>
      <c r="H403" s="2" t="s">
        <v>39</v>
      </c>
      <c r="Q403" s="2" t="n">
        <v>1</v>
      </c>
      <c r="V403" s="2" t="str">
        <f aca="false">IF(OR(N403 &lt;&gt; "", J403 &lt;&gt; ""), "finalize", "")</f>
        <v/>
      </c>
    </row>
    <row r="404" customFormat="false" ht="13.5" hidden="false" customHeight="true" outlineLevel="0" collapsed="false">
      <c r="A404" s="2" t="s">
        <v>7</v>
      </c>
      <c r="B404" s="2" t="s">
        <v>101</v>
      </c>
      <c r="V404" s="2" t="str">
        <f aca="false">IF(OR(N404 &lt;&gt; "", J404 &lt;&gt; ""), "finalize", "")</f>
        <v/>
      </c>
    </row>
    <row r="405" customFormat="false" ht="13.5" hidden="false" customHeight="true" outlineLevel="0" collapsed="false">
      <c r="C405" s="2" t="s">
        <v>10</v>
      </c>
      <c r="F405" s="2" t="s">
        <v>480</v>
      </c>
      <c r="U405" s="2" t="s">
        <v>65</v>
      </c>
      <c r="V405" s="2" t="str">
        <f aca="false">IF(OR(N405 &lt;&gt; "", J405 &lt;&gt; ""), "finalize", "")</f>
        <v/>
      </c>
    </row>
    <row r="406" customFormat="false" ht="13.5" hidden="false" customHeight="true" outlineLevel="0" collapsed="false">
      <c r="C406" s="2" t="s">
        <v>10</v>
      </c>
      <c r="F406" s="2" t="s">
        <v>481</v>
      </c>
      <c r="U406" s="2" t="s">
        <v>65</v>
      </c>
      <c r="V406" s="2" t="str">
        <f aca="false">IF(OR(N406 &lt;&gt; "", J406 &lt;&gt; ""), "finalize", "")</f>
        <v/>
      </c>
    </row>
    <row r="407" customFormat="false" ht="13.5" hidden="false" customHeight="true" outlineLevel="0" collapsed="false">
      <c r="C407" s="2" t="s">
        <v>42</v>
      </c>
      <c r="D407" s="2" t="s">
        <v>77</v>
      </c>
      <c r="E407" s="2" t="s">
        <v>482</v>
      </c>
      <c r="F407" s="2" t="s">
        <v>483</v>
      </c>
      <c r="J407" s="2" t="s">
        <v>101</v>
      </c>
      <c r="U407" s="2" t="s">
        <v>65</v>
      </c>
      <c r="V407" s="2" t="str">
        <f aca="false">IF(OR(N407 &lt;&gt; "", J407 &lt;&gt; ""), "finalize", "")</f>
        <v>finalize</v>
      </c>
    </row>
    <row r="408" customFormat="false" ht="13.5" hidden="false" customHeight="true" outlineLevel="0" collapsed="false">
      <c r="A408" s="2" t="s">
        <v>7</v>
      </c>
      <c r="B408" s="2" t="s">
        <v>484</v>
      </c>
      <c r="V408" s="2" t="str">
        <f aca="false">IF(OR(N408 &lt;&gt; "", J408 &lt;&gt; ""), "finalize", "")</f>
        <v/>
      </c>
    </row>
    <row r="409" customFormat="false" ht="13.5" hidden="false" customHeight="true" outlineLevel="0" collapsed="false">
      <c r="C409" s="2" t="s">
        <v>69</v>
      </c>
      <c r="E409" s="2" t="s">
        <v>485</v>
      </c>
      <c r="F409" s="2" t="s">
        <v>486</v>
      </c>
      <c r="R409" s="2" t="n">
        <v>1</v>
      </c>
      <c r="S409" s="2" t="n">
        <v>1</v>
      </c>
      <c r="U409" s="2" t="s">
        <v>65</v>
      </c>
      <c r="V409" s="2" t="str">
        <f aca="false">IF(OR(N409 &lt;&gt; "", J409 &lt;&gt; ""), "finalize", "")</f>
        <v/>
      </c>
    </row>
    <row r="410" customFormat="false" ht="13.5" hidden="false" customHeight="true" outlineLevel="0" collapsed="false">
      <c r="C410" s="2" t="s">
        <v>51</v>
      </c>
      <c r="D410" s="2" t="s">
        <v>487</v>
      </c>
      <c r="E410" s="2" t="s">
        <v>488</v>
      </c>
      <c r="F410" s="2" t="s">
        <v>489</v>
      </c>
      <c r="J410" s="2" t="s">
        <v>490</v>
      </c>
      <c r="N410" s="2" t="s">
        <v>491</v>
      </c>
      <c r="P410" s="2" t="s">
        <v>492</v>
      </c>
      <c r="Q410" s="2" t="n">
        <v>1</v>
      </c>
      <c r="U410" s="2" t="s">
        <v>65</v>
      </c>
      <c r="V410" s="2" t="str">
        <f aca="false">IF(OR(N410 &lt;&gt; "", J410 &lt;&gt; ""), "finalize", "")</f>
        <v>finalize</v>
      </c>
    </row>
    <row r="411" customFormat="false" ht="13.5" hidden="false" customHeight="true" outlineLevel="0" collapsed="false">
      <c r="A411" s="2" t="s">
        <v>13</v>
      </c>
      <c r="V411" s="2" t="str">
        <f aca="false">IF(OR(N411 &lt;&gt; "", J411 &lt;&gt; ""), "finalize", "")</f>
        <v/>
      </c>
    </row>
    <row r="412" customFormat="false" ht="13.5" hidden="false" customHeight="true" outlineLevel="0" collapsed="false">
      <c r="A412" s="2" t="s">
        <v>13</v>
      </c>
      <c r="V412" s="2" t="str">
        <f aca="false">IF(OR(N412 &lt;&gt; "", J412 &lt;&gt; ""), "finalize", "")</f>
        <v/>
      </c>
    </row>
    <row r="413" customFormat="false" ht="13.5" hidden="false" customHeight="true" outlineLevel="0" collapsed="false">
      <c r="A413" s="2" t="s">
        <v>12</v>
      </c>
      <c r="V413" s="2" t="str">
        <f aca="false">IF(OR(N413 &lt;&gt; "", J413 &lt;&gt; ""), "finalize", "")</f>
        <v/>
      </c>
    </row>
    <row r="414" customFormat="false" ht="13.5" hidden="false" customHeight="true" outlineLevel="0" collapsed="false">
      <c r="A414" s="2" t="s">
        <v>13</v>
      </c>
      <c r="V414" s="2" t="str">
        <f aca="false">IF(OR(N414 &lt;&gt; "", J414 &lt;&gt; ""), "finalize", "")</f>
        <v/>
      </c>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2" t="str">
        <f aca="false">IF(OR(N415 &lt;&gt; "", J415 &lt;&gt; ""), "finalize", "")</f>
        <v/>
      </c>
      <c r="W415" s="4"/>
      <c r="X415" s="4"/>
      <c r="Y415" s="4"/>
      <c r="Z415" s="4"/>
    </row>
    <row r="416" customFormat="false" ht="13.5" hidden="false" customHeight="true" outlineLevel="0" collapsed="false">
      <c r="A416" s="2" t="s">
        <v>9</v>
      </c>
      <c r="V416" s="2" t="str">
        <f aca="false">IF(OR(N416 &lt;&gt; "", J416 &lt;&gt; ""), "finalize", "")</f>
        <v/>
      </c>
    </row>
    <row r="417" customFormat="false" ht="13.5" hidden="false" customHeight="true" outlineLevel="0" collapsed="false">
      <c r="C417" s="2" t="s">
        <v>10</v>
      </c>
      <c r="F417" s="2" t="s">
        <v>493</v>
      </c>
      <c r="V417" s="2" t="str">
        <f aca="false">IF(OR(N417 &lt;&gt; "", J417 &lt;&gt; ""), "finalize", "")</f>
        <v/>
      </c>
    </row>
    <row r="418" customFormat="false" ht="13.5" hidden="false" customHeight="true" outlineLevel="0" collapsed="false">
      <c r="C418" s="2" t="s">
        <v>86</v>
      </c>
      <c r="D418" s="2" t="s">
        <v>494</v>
      </c>
      <c r="F418" s="2" t="s">
        <v>495</v>
      </c>
      <c r="L418" s="2" t="n">
        <v>1</v>
      </c>
      <c r="M418" s="2" t="n">
        <v>1</v>
      </c>
      <c r="V418" s="2" t="str">
        <f aca="false">IF(OR(N418 &lt;&gt; "", J418 &lt;&gt; ""), "finalize", "")</f>
        <v/>
      </c>
    </row>
    <row r="419" customFormat="false" ht="13.5" hidden="false" customHeight="true" outlineLevel="0" collapsed="false">
      <c r="A419" s="2" t="s">
        <v>12</v>
      </c>
      <c r="V419" s="2" t="str">
        <f aca="false">IF(OR(N419 &lt;&gt; "", J419 &lt;&gt; ""), "finalize", "")</f>
        <v/>
      </c>
    </row>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60" zoomScaleNormal="60" zoomScalePageLayoutView="100" workbookViewId="0">
      <selection pane="topLeft" activeCell="B125" activeCellId="0" sqref="B125"/>
    </sheetView>
  </sheetViews>
  <sheetFormatPr defaultColWidth="12.39453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496</v>
      </c>
      <c r="B1" s="8" t="s">
        <v>497</v>
      </c>
      <c r="C1" s="2" t="s">
        <v>498</v>
      </c>
    </row>
    <row r="2" customFormat="false" ht="13.5" hidden="false" customHeight="true" outlineLevel="0" collapsed="false">
      <c r="A2" s="8" t="s">
        <v>77</v>
      </c>
      <c r="B2" s="8" t="s">
        <v>499</v>
      </c>
      <c r="C2" s="2" t="s">
        <v>499</v>
      </c>
    </row>
    <row r="3" customFormat="false" ht="13.5" hidden="false" customHeight="true" outlineLevel="0" collapsed="false">
      <c r="A3" s="8" t="s">
        <v>77</v>
      </c>
      <c r="B3" s="8" t="s">
        <v>500</v>
      </c>
      <c r="C3" s="2" t="s">
        <v>500</v>
      </c>
    </row>
    <row r="4" customFormat="false" ht="13.5" hidden="false" customHeight="true" outlineLevel="0" collapsed="false">
      <c r="A4" s="8" t="s">
        <v>501</v>
      </c>
      <c r="B4" s="8" t="s">
        <v>499</v>
      </c>
      <c r="C4" s="2" t="s">
        <v>499</v>
      </c>
    </row>
    <row r="5" customFormat="false" ht="13.5" hidden="false" customHeight="true" outlineLevel="0" collapsed="false">
      <c r="A5" s="8" t="s">
        <v>501</v>
      </c>
      <c r="B5" s="8" t="s">
        <v>500</v>
      </c>
      <c r="C5" s="2" t="s">
        <v>500</v>
      </c>
    </row>
    <row r="6" customFormat="false" ht="13.5" hidden="false" customHeight="true" outlineLevel="0" collapsed="false">
      <c r="A6" s="8" t="s">
        <v>501</v>
      </c>
      <c r="B6" s="8" t="s">
        <v>502</v>
      </c>
      <c r="C6" s="2" t="s">
        <v>502</v>
      </c>
    </row>
    <row r="7" customFormat="false" ht="13.5" hidden="false" customHeight="true" outlineLevel="0" collapsed="false">
      <c r="A7" s="8" t="s">
        <v>200</v>
      </c>
      <c r="B7" s="8" t="s">
        <v>499</v>
      </c>
      <c r="C7" s="2" t="s">
        <v>499</v>
      </c>
    </row>
    <row r="8" customFormat="false" ht="13.5" hidden="false" customHeight="true" outlineLevel="0" collapsed="false">
      <c r="A8" s="8" t="s">
        <v>200</v>
      </c>
      <c r="B8" s="8" t="s">
        <v>500</v>
      </c>
      <c r="C8" s="2" t="s">
        <v>500</v>
      </c>
    </row>
    <row r="9" customFormat="false" ht="13.5" hidden="false" customHeight="true" outlineLevel="0" collapsed="false">
      <c r="A9" s="8" t="s">
        <v>200</v>
      </c>
      <c r="B9" s="8" t="s">
        <v>306</v>
      </c>
      <c r="C9" s="2" t="s">
        <v>306</v>
      </c>
    </row>
    <row r="10" customFormat="false" ht="13.5" hidden="false" customHeight="true" outlineLevel="0" collapsed="false">
      <c r="A10" s="8" t="s">
        <v>439</v>
      </c>
      <c r="B10" s="8" t="s">
        <v>499</v>
      </c>
      <c r="C10" s="2" t="s">
        <v>499</v>
      </c>
    </row>
    <row r="11" customFormat="false" ht="13.5" hidden="false" customHeight="true" outlineLevel="0" collapsed="false">
      <c r="A11" s="8" t="s">
        <v>439</v>
      </c>
      <c r="B11" s="8" t="s">
        <v>500</v>
      </c>
      <c r="C11" s="2" t="s">
        <v>500</v>
      </c>
    </row>
    <row r="12" customFormat="false" ht="13.5" hidden="false" customHeight="true" outlineLevel="0" collapsed="false">
      <c r="A12" s="8" t="s">
        <v>439</v>
      </c>
      <c r="B12" s="8" t="s">
        <v>306</v>
      </c>
      <c r="C12" s="2" t="s">
        <v>306</v>
      </c>
    </row>
    <row r="13" customFormat="false" ht="13.5" hidden="false" customHeight="true" outlineLevel="0" collapsed="false">
      <c r="A13" s="8" t="s">
        <v>439</v>
      </c>
      <c r="B13" s="8" t="s">
        <v>502</v>
      </c>
      <c r="C13" s="2" t="s">
        <v>502</v>
      </c>
    </row>
    <row r="14" customFormat="false" ht="13.5" hidden="false" customHeight="true" outlineLevel="0" collapsed="false">
      <c r="A14" s="8" t="s">
        <v>503</v>
      </c>
      <c r="B14" s="8" t="s">
        <v>499</v>
      </c>
      <c r="C14" s="2" t="s">
        <v>499</v>
      </c>
    </row>
    <row r="15" customFormat="false" ht="13.5" hidden="false" customHeight="true" outlineLevel="0" collapsed="false">
      <c r="A15" s="8" t="s">
        <v>503</v>
      </c>
      <c r="B15" s="8" t="s">
        <v>500</v>
      </c>
      <c r="C15" s="2" t="s">
        <v>500</v>
      </c>
    </row>
    <row r="16" customFormat="false" ht="13.5" hidden="false" customHeight="true" outlineLevel="0" collapsed="false">
      <c r="A16" s="8" t="s">
        <v>503</v>
      </c>
      <c r="B16" s="8" t="s">
        <v>504</v>
      </c>
      <c r="C16" s="2" t="s">
        <v>504</v>
      </c>
    </row>
    <row r="17" customFormat="false" ht="13.5" hidden="false" customHeight="true" outlineLevel="0" collapsed="false">
      <c r="A17" s="8" t="s">
        <v>43</v>
      </c>
      <c r="B17" s="8" t="s">
        <v>505</v>
      </c>
      <c r="C17" s="2" t="s">
        <v>506</v>
      </c>
    </row>
    <row r="18" customFormat="false" ht="13.5" hidden="false" customHeight="true" outlineLevel="0" collapsed="false">
      <c r="A18" s="8" t="s">
        <v>43</v>
      </c>
      <c r="B18" s="8" t="s">
        <v>507</v>
      </c>
      <c r="C18" s="2" t="s">
        <v>508</v>
      </c>
    </row>
    <row r="19" customFormat="false" ht="13.5" hidden="false" customHeight="true" outlineLevel="0" collapsed="false">
      <c r="A19" s="8" t="s">
        <v>306</v>
      </c>
      <c r="B19" s="8" t="s">
        <v>306</v>
      </c>
      <c r="C19" s="2" t="s">
        <v>306</v>
      </c>
    </row>
    <row r="20" customFormat="false" ht="13.5" hidden="false" customHeight="true" outlineLevel="0" collapsed="false">
      <c r="A20" s="8" t="s">
        <v>312</v>
      </c>
      <c r="B20" s="8" t="s">
        <v>509</v>
      </c>
      <c r="C20" s="2" t="s">
        <v>509</v>
      </c>
    </row>
    <row r="21" customFormat="false" ht="13.5" hidden="false" customHeight="true" outlineLevel="0" collapsed="false">
      <c r="A21" s="8" t="s">
        <v>312</v>
      </c>
      <c r="B21" s="8" t="s">
        <v>510</v>
      </c>
      <c r="C21" s="2" t="s">
        <v>510</v>
      </c>
    </row>
    <row r="22" customFormat="false" ht="13.5" hidden="false" customHeight="true" outlineLevel="0" collapsed="false">
      <c r="A22" s="8" t="s">
        <v>312</v>
      </c>
      <c r="B22" s="8" t="s">
        <v>511</v>
      </c>
      <c r="C22" s="2" t="s">
        <v>511</v>
      </c>
    </row>
    <row r="23" customFormat="false" ht="13.5" hidden="false" customHeight="true" outlineLevel="0" collapsed="false">
      <c r="A23" s="8" t="s">
        <v>312</v>
      </c>
      <c r="B23" s="8" t="s">
        <v>512</v>
      </c>
      <c r="C23" s="2" t="s">
        <v>512</v>
      </c>
    </row>
    <row r="24" customFormat="false" ht="13.5" hidden="false" customHeight="true" outlineLevel="0" collapsed="false">
      <c r="A24" s="8" t="s">
        <v>312</v>
      </c>
      <c r="B24" s="8" t="s">
        <v>513</v>
      </c>
      <c r="C24" s="2" t="s">
        <v>513</v>
      </c>
    </row>
    <row r="25" customFormat="false" ht="13.5" hidden="false" customHeight="true" outlineLevel="0" collapsed="false">
      <c r="A25" s="8" t="s">
        <v>312</v>
      </c>
      <c r="B25" s="8" t="s">
        <v>514</v>
      </c>
      <c r="C25" s="2" t="s">
        <v>514</v>
      </c>
    </row>
    <row r="26" customFormat="false" ht="13.5" hidden="false" customHeight="true" outlineLevel="0" collapsed="false">
      <c r="A26" s="8" t="s">
        <v>312</v>
      </c>
      <c r="B26" s="8" t="s">
        <v>515</v>
      </c>
      <c r="C26" s="2" t="s">
        <v>515</v>
      </c>
    </row>
    <row r="27" customFormat="false" ht="13.5" hidden="false" customHeight="true" outlineLevel="0" collapsed="false">
      <c r="A27" s="8" t="s">
        <v>312</v>
      </c>
      <c r="B27" s="8" t="s">
        <v>516</v>
      </c>
      <c r="C27" s="2" t="s">
        <v>516</v>
      </c>
    </row>
    <row r="28" customFormat="false" ht="13.5" hidden="false" customHeight="true" outlineLevel="0" collapsed="false">
      <c r="A28" s="8" t="s">
        <v>312</v>
      </c>
      <c r="B28" s="8" t="s">
        <v>517</v>
      </c>
      <c r="C28" s="2" t="s">
        <v>517</v>
      </c>
    </row>
    <row r="29" customFormat="false" ht="13.5" hidden="false" customHeight="true" outlineLevel="0" collapsed="false">
      <c r="A29" s="8" t="s">
        <v>312</v>
      </c>
      <c r="B29" s="8" t="s">
        <v>518</v>
      </c>
      <c r="C29" s="2" t="s">
        <v>518</v>
      </c>
    </row>
    <row r="30" customFormat="false" ht="13.5" hidden="false" customHeight="true" outlineLevel="0" collapsed="false">
      <c r="A30" s="8" t="s">
        <v>312</v>
      </c>
      <c r="B30" s="8" t="s">
        <v>519</v>
      </c>
      <c r="C30" s="2" t="s">
        <v>519</v>
      </c>
    </row>
    <row r="31" customFormat="false" ht="13.5" hidden="false" customHeight="true" outlineLevel="0" collapsed="false">
      <c r="A31" s="8" t="s">
        <v>312</v>
      </c>
      <c r="B31" s="8" t="s">
        <v>520</v>
      </c>
      <c r="C31" s="2" t="s">
        <v>520</v>
      </c>
    </row>
    <row r="32" customFormat="false" ht="13.5" hidden="false" customHeight="true" outlineLevel="0" collapsed="false">
      <c r="A32" s="8" t="s">
        <v>312</v>
      </c>
      <c r="B32" s="8" t="s">
        <v>521</v>
      </c>
      <c r="C32" s="2" t="s">
        <v>521</v>
      </c>
    </row>
    <row r="33" customFormat="false" ht="13.5" hidden="false" customHeight="true" outlineLevel="0" collapsed="false">
      <c r="A33" s="8" t="s">
        <v>312</v>
      </c>
      <c r="B33" s="8" t="s">
        <v>306</v>
      </c>
      <c r="C33" s="2" t="s">
        <v>306</v>
      </c>
    </row>
    <row r="34" customFormat="false" ht="13.5" hidden="false" customHeight="true" outlineLevel="0" collapsed="false">
      <c r="A34" s="8" t="s">
        <v>522</v>
      </c>
      <c r="B34" s="8" t="s">
        <v>509</v>
      </c>
      <c r="C34" s="2" t="s">
        <v>509</v>
      </c>
    </row>
    <row r="35" customFormat="false" ht="13.5" hidden="false" customHeight="true" outlineLevel="0" collapsed="false">
      <c r="A35" s="8" t="s">
        <v>522</v>
      </c>
      <c r="B35" s="8" t="s">
        <v>510</v>
      </c>
      <c r="C35" s="2" t="s">
        <v>510</v>
      </c>
    </row>
    <row r="36" customFormat="false" ht="13.5" hidden="false" customHeight="true" outlineLevel="0" collapsed="false">
      <c r="A36" s="8" t="s">
        <v>522</v>
      </c>
      <c r="B36" s="8" t="s">
        <v>511</v>
      </c>
      <c r="C36" s="2" t="s">
        <v>511</v>
      </c>
    </row>
    <row r="37" customFormat="false" ht="13.5" hidden="false" customHeight="true" outlineLevel="0" collapsed="false">
      <c r="A37" s="8" t="s">
        <v>522</v>
      </c>
      <c r="B37" s="8" t="s">
        <v>512</v>
      </c>
      <c r="C37" s="2" t="s">
        <v>512</v>
      </c>
    </row>
    <row r="38" customFormat="false" ht="13.5" hidden="false" customHeight="true" outlineLevel="0" collapsed="false">
      <c r="A38" s="8" t="s">
        <v>522</v>
      </c>
      <c r="B38" s="8" t="s">
        <v>513</v>
      </c>
      <c r="C38" s="2" t="s">
        <v>513</v>
      </c>
    </row>
    <row r="39" customFormat="false" ht="13.5" hidden="false" customHeight="true" outlineLevel="0" collapsed="false">
      <c r="A39" s="8" t="s">
        <v>522</v>
      </c>
      <c r="B39" s="8" t="s">
        <v>514</v>
      </c>
      <c r="C39" s="2" t="s">
        <v>514</v>
      </c>
    </row>
    <row r="40" customFormat="false" ht="13.5" hidden="false" customHeight="true" outlineLevel="0" collapsed="false">
      <c r="A40" s="8" t="s">
        <v>522</v>
      </c>
      <c r="B40" s="8" t="s">
        <v>515</v>
      </c>
      <c r="C40" s="2" t="s">
        <v>515</v>
      </c>
    </row>
    <row r="41" customFormat="false" ht="13.5" hidden="false" customHeight="true" outlineLevel="0" collapsed="false">
      <c r="A41" s="8" t="s">
        <v>125</v>
      </c>
      <c r="B41" s="8" t="s">
        <v>523</v>
      </c>
      <c r="C41" s="2" t="s">
        <v>523</v>
      </c>
    </row>
    <row r="42" customFormat="false" ht="13.5" hidden="false" customHeight="true" outlineLevel="0" collapsed="false">
      <c r="A42" s="8" t="s">
        <v>125</v>
      </c>
      <c r="B42" s="8" t="s">
        <v>524</v>
      </c>
      <c r="C42" s="2" t="s">
        <v>524</v>
      </c>
    </row>
    <row r="43" customFormat="false" ht="13.5" hidden="false" customHeight="true" outlineLevel="0" collapsed="false">
      <c r="A43" s="8" t="s">
        <v>125</v>
      </c>
      <c r="B43" s="8" t="s">
        <v>525</v>
      </c>
      <c r="C43" s="2" t="s">
        <v>525</v>
      </c>
    </row>
    <row r="44" customFormat="false" ht="13.5" hidden="false" customHeight="true" outlineLevel="0" collapsed="false">
      <c r="A44" s="8" t="s">
        <v>125</v>
      </c>
      <c r="B44" s="8" t="s">
        <v>526</v>
      </c>
      <c r="C44" s="2" t="s">
        <v>526</v>
      </c>
    </row>
    <row r="45" customFormat="false" ht="13.5" hidden="false" customHeight="true" outlineLevel="0" collapsed="false">
      <c r="A45" s="8" t="s">
        <v>125</v>
      </c>
      <c r="B45" s="8" t="s">
        <v>527</v>
      </c>
      <c r="C45" s="2" t="s">
        <v>527</v>
      </c>
    </row>
    <row r="46" customFormat="false" ht="13.5" hidden="false" customHeight="true" outlineLevel="0" collapsed="false">
      <c r="A46" s="8" t="s">
        <v>125</v>
      </c>
      <c r="B46" s="8" t="s">
        <v>528</v>
      </c>
      <c r="C46" s="2" t="s">
        <v>528</v>
      </c>
    </row>
    <row r="47" customFormat="false" ht="13.5" hidden="false" customHeight="true" outlineLevel="0" collapsed="false">
      <c r="A47" s="8" t="s">
        <v>125</v>
      </c>
      <c r="B47" s="8" t="s">
        <v>529</v>
      </c>
      <c r="C47" s="2" t="s">
        <v>529</v>
      </c>
    </row>
    <row r="48" customFormat="false" ht="13.5" hidden="false" customHeight="true" outlineLevel="0" collapsed="false">
      <c r="A48" s="8" t="s">
        <v>125</v>
      </c>
      <c r="B48" s="8" t="s">
        <v>530</v>
      </c>
      <c r="C48" s="2" t="s">
        <v>530</v>
      </c>
    </row>
    <row r="49" customFormat="false" ht="13.5" hidden="false" customHeight="true" outlineLevel="0" collapsed="false">
      <c r="A49" s="8" t="s">
        <v>125</v>
      </c>
      <c r="B49" s="8" t="s">
        <v>531</v>
      </c>
      <c r="C49" s="2" t="s">
        <v>531</v>
      </c>
    </row>
    <row r="50" customFormat="false" ht="13.5" hidden="false" customHeight="true" outlineLevel="0" collapsed="false">
      <c r="A50" s="8" t="s">
        <v>125</v>
      </c>
      <c r="B50" s="8" t="s">
        <v>532</v>
      </c>
      <c r="C50" s="2" t="s">
        <v>532</v>
      </c>
    </row>
    <row r="51" customFormat="false" ht="13.5" hidden="false" customHeight="true" outlineLevel="0" collapsed="false">
      <c r="A51" s="8" t="s">
        <v>125</v>
      </c>
      <c r="B51" s="8" t="s">
        <v>533</v>
      </c>
      <c r="C51" s="2" t="s">
        <v>533</v>
      </c>
    </row>
    <row r="52" customFormat="false" ht="13.5" hidden="false" customHeight="true" outlineLevel="0" collapsed="false">
      <c r="A52" s="8" t="s">
        <v>125</v>
      </c>
      <c r="B52" s="8" t="s">
        <v>534</v>
      </c>
      <c r="C52" s="2" t="s">
        <v>534</v>
      </c>
    </row>
    <row r="53" customFormat="false" ht="13.5" hidden="false" customHeight="true" outlineLevel="0" collapsed="false">
      <c r="A53" s="8" t="s">
        <v>125</v>
      </c>
      <c r="B53" s="8" t="s">
        <v>535</v>
      </c>
      <c r="C53" s="2" t="s">
        <v>535</v>
      </c>
    </row>
    <row r="54" customFormat="false" ht="13.5" hidden="false" customHeight="true" outlineLevel="0" collapsed="false">
      <c r="A54" s="8" t="s">
        <v>125</v>
      </c>
      <c r="B54" s="8" t="s">
        <v>504</v>
      </c>
      <c r="C54" s="2" t="s">
        <v>504</v>
      </c>
    </row>
    <row r="55" customFormat="false" ht="13.5" hidden="false" customHeight="true" outlineLevel="0" collapsed="false">
      <c r="A55" s="8" t="s">
        <v>175</v>
      </c>
      <c r="B55" s="8" t="s">
        <v>536</v>
      </c>
      <c r="C55" s="2" t="s">
        <v>536</v>
      </c>
    </row>
    <row r="56" customFormat="false" ht="13.5" hidden="false" customHeight="true" outlineLevel="0" collapsed="false">
      <c r="A56" s="8" t="s">
        <v>175</v>
      </c>
      <c r="B56" s="8" t="s">
        <v>537</v>
      </c>
      <c r="C56" s="2" t="s">
        <v>537</v>
      </c>
    </row>
    <row r="57" customFormat="false" ht="13.5" hidden="false" customHeight="true" outlineLevel="0" collapsed="false">
      <c r="A57" s="8" t="s">
        <v>175</v>
      </c>
      <c r="B57" s="8" t="s">
        <v>538</v>
      </c>
      <c r="C57" s="2" t="s">
        <v>538</v>
      </c>
    </row>
    <row r="58" customFormat="false" ht="13.5" hidden="false" customHeight="true" outlineLevel="0" collapsed="false">
      <c r="A58" s="8" t="s">
        <v>179</v>
      </c>
      <c r="B58" s="8" t="s">
        <v>539</v>
      </c>
      <c r="C58" s="2" t="s">
        <v>539</v>
      </c>
    </row>
    <row r="59" customFormat="false" ht="13.5" hidden="false" customHeight="true" outlineLevel="0" collapsed="false">
      <c r="A59" s="8" t="s">
        <v>179</v>
      </c>
      <c r="B59" s="8" t="s">
        <v>540</v>
      </c>
      <c r="C59" s="2" t="s">
        <v>540</v>
      </c>
    </row>
    <row r="60" customFormat="false" ht="13.5" hidden="false" customHeight="true" outlineLevel="0" collapsed="false">
      <c r="A60" s="8" t="s">
        <v>179</v>
      </c>
      <c r="B60" s="8" t="s">
        <v>541</v>
      </c>
      <c r="C60" s="2" t="s">
        <v>541</v>
      </c>
    </row>
    <row r="61" customFormat="false" ht="13.5" hidden="false" customHeight="true" outlineLevel="0" collapsed="false">
      <c r="A61" s="8" t="s">
        <v>179</v>
      </c>
      <c r="B61" s="8" t="s">
        <v>542</v>
      </c>
      <c r="C61" s="2" t="s">
        <v>542</v>
      </c>
    </row>
    <row r="62" customFormat="false" ht="13.5" hidden="false" customHeight="true" outlineLevel="0" collapsed="false">
      <c r="A62" s="8" t="s">
        <v>182</v>
      </c>
      <c r="B62" s="8" t="s">
        <v>543</v>
      </c>
      <c r="C62" s="2" t="s">
        <v>543</v>
      </c>
    </row>
    <row r="63" customFormat="false" ht="13.5" hidden="false" customHeight="true" outlineLevel="0" collapsed="false">
      <c r="A63" s="8" t="s">
        <v>182</v>
      </c>
      <c r="B63" s="8" t="s">
        <v>544</v>
      </c>
      <c r="C63" s="2" t="s">
        <v>544</v>
      </c>
    </row>
    <row r="64" customFormat="false" ht="13.5" hidden="false" customHeight="true" outlineLevel="0" collapsed="false">
      <c r="A64" s="8" t="s">
        <v>182</v>
      </c>
      <c r="B64" s="8" t="s">
        <v>545</v>
      </c>
      <c r="C64" s="2" t="s">
        <v>545</v>
      </c>
    </row>
    <row r="65" customFormat="false" ht="13.5" hidden="false" customHeight="true" outlineLevel="0" collapsed="false">
      <c r="A65" s="8" t="s">
        <v>182</v>
      </c>
      <c r="B65" s="8" t="s">
        <v>546</v>
      </c>
      <c r="C65" s="2" t="s">
        <v>546</v>
      </c>
    </row>
    <row r="66" customFormat="false" ht="13.5" hidden="false" customHeight="true" outlineLevel="0" collapsed="false">
      <c r="A66" s="8" t="s">
        <v>182</v>
      </c>
      <c r="B66" s="8" t="s">
        <v>547</v>
      </c>
      <c r="C66" s="2" t="s">
        <v>547</v>
      </c>
    </row>
    <row r="67" customFormat="false" ht="13.5" hidden="false" customHeight="true" outlineLevel="0" collapsed="false">
      <c r="A67" s="8" t="s">
        <v>182</v>
      </c>
      <c r="B67" s="8" t="s">
        <v>548</v>
      </c>
      <c r="C67" s="2" t="s">
        <v>548</v>
      </c>
    </row>
    <row r="68" customFormat="false" ht="13.5" hidden="false" customHeight="true" outlineLevel="0" collapsed="false">
      <c r="A68" s="8" t="s">
        <v>182</v>
      </c>
      <c r="B68" s="8" t="s">
        <v>549</v>
      </c>
      <c r="C68" s="2" t="s">
        <v>549</v>
      </c>
    </row>
    <row r="69" customFormat="false" ht="13.5" hidden="false" customHeight="true" outlineLevel="0" collapsed="false">
      <c r="A69" s="8" t="s">
        <v>182</v>
      </c>
      <c r="B69" s="8" t="s">
        <v>550</v>
      </c>
      <c r="C69" s="2" t="s">
        <v>550</v>
      </c>
    </row>
    <row r="70" customFormat="false" ht="13.5" hidden="false" customHeight="true" outlineLevel="0" collapsed="false">
      <c r="A70" s="8" t="s">
        <v>185</v>
      </c>
      <c r="B70" s="8" t="s">
        <v>551</v>
      </c>
      <c r="C70" s="2" t="s">
        <v>551</v>
      </c>
    </row>
    <row r="71" customFormat="false" ht="13.5" hidden="false" customHeight="true" outlineLevel="0" collapsed="false">
      <c r="A71" s="8" t="s">
        <v>185</v>
      </c>
      <c r="B71" s="8" t="s">
        <v>552</v>
      </c>
      <c r="C71" s="2" t="s">
        <v>552</v>
      </c>
    </row>
    <row r="72" customFormat="false" ht="13.5" hidden="false" customHeight="true" outlineLevel="0" collapsed="false">
      <c r="A72" s="8" t="s">
        <v>185</v>
      </c>
      <c r="B72" s="8" t="s">
        <v>553</v>
      </c>
      <c r="C72" s="2" t="s">
        <v>553</v>
      </c>
    </row>
    <row r="73" customFormat="false" ht="13.5" hidden="false" customHeight="true" outlineLevel="0" collapsed="false">
      <c r="A73" s="8" t="s">
        <v>185</v>
      </c>
      <c r="B73" s="8" t="s">
        <v>554</v>
      </c>
      <c r="C73" s="2" t="s">
        <v>554</v>
      </c>
    </row>
    <row r="74" customFormat="false" ht="13.5" hidden="false" customHeight="true" outlineLevel="0" collapsed="false">
      <c r="A74" s="8" t="s">
        <v>185</v>
      </c>
      <c r="B74" s="8" t="s">
        <v>555</v>
      </c>
      <c r="C74" s="2" t="s">
        <v>555</v>
      </c>
    </row>
    <row r="75" customFormat="false" ht="13.5" hidden="false" customHeight="true" outlineLevel="0" collapsed="false">
      <c r="A75" s="8" t="s">
        <v>185</v>
      </c>
      <c r="B75" s="8" t="s">
        <v>556</v>
      </c>
      <c r="C75" s="2" t="s">
        <v>556</v>
      </c>
    </row>
    <row r="76" customFormat="false" ht="13.5" hidden="false" customHeight="true" outlineLevel="0" collapsed="false">
      <c r="A76" s="8" t="s">
        <v>185</v>
      </c>
      <c r="B76" s="8" t="s">
        <v>557</v>
      </c>
      <c r="C76" s="2" t="s">
        <v>557</v>
      </c>
    </row>
    <row r="77" customFormat="false" ht="13.5" hidden="false" customHeight="true" outlineLevel="0" collapsed="false">
      <c r="A77" s="8" t="s">
        <v>185</v>
      </c>
      <c r="B77" s="8" t="s">
        <v>558</v>
      </c>
      <c r="C77" s="2" t="s">
        <v>558</v>
      </c>
    </row>
    <row r="78" customFormat="false" ht="13.5" hidden="false" customHeight="true" outlineLevel="0" collapsed="false">
      <c r="A78" s="8" t="s">
        <v>185</v>
      </c>
      <c r="B78" s="8" t="s">
        <v>559</v>
      </c>
      <c r="C78" s="2" t="s">
        <v>559</v>
      </c>
    </row>
    <row r="79" customFormat="false" ht="13.5" hidden="false" customHeight="true" outlineLevel="0" collapsed="false">
      <c r="A79" s="8" t="s">
        <v>185</v>
      </c>
      <c r="B79" s="8" t="s">
        <v>560</v>
      </c>
      <c r="C79" s="2" t="s">
        <v>560</v>
      </c>
    </row>
    <row r="80" customFormat="false" ht="13.5" hidden="false" customHeight="true" outlineLevel="0" collapsed="false">
      <c r="A80" s="8" t="s">
        <v>185</v>
      </c>
      <c r="B80" s="8" t="s">
        <v>561</v>
      </c>
      <c r="C80" s="2" t="s">
        <v>561</v>
      </c>
    </row>
    <row r="81" customFormat="false" ht="13.5" hidden="false" customHeight="true" outlineLevel="0" collapsed="false">
      <c r="A81" s="8" t="s">
        <v>185</v>
      </c>
      <c r="B81" s="8" t="s">
        <v>562</v>
      </c>
      <c r="C81" s="2" t="s">
        <v>562</v>
      </c>
    </row>
    <row r="82" customFormat="false" ht="13.5" hidden="false" customHeight="true" outlineLevel="0" collapsed="false">
      <c r="A82" s="8" t="s">
        <v>185</v>
      </c>
      <c r="B82" s="8" t="s">
        <v>563</v>
      </c>
      <c r="C82" s="2" t="s">
        <v>563</v>
      </c>
    </row>
    <row r="83" customFormat="false" ht="13.5" hidden="false" customHeight="true" outlineLevel="0" collapsed="false">
      <c r="A83" s="8" t="s">
        <v>185</v>
      </c>
      <c r="B83" s="8" t="s">
        <v>564</v>
      </c>
      <c r="C83" s="2" t="s">
        <v>564</v>
      </c>
    </row>
    <row r="84" customFormat="false" ht="13.5" hidden="false" customHeight="true" outlineLevel="0" collapsed="false">
      <c r="A84" s="8" t="s">
        <v>185</v>
      </c>
      <c r="B84" s="8" t="s">
        <v>565</v>
      </c>
      <c r="C84" s="2" t="s">
        <v>565</v>
      </c>
    </row>
    <row r="85" customFormat="false" ht="13.5" hidden="false" customHeight="true" outlineLevel="0" collapsed="false">
      <c r="A85" s="8" t="s">
        <v>185</v>
      </c>
      <c r="B85" s="8" t="s">
        <v>566</v>
      </c>
      <c r="C85" s="2" t="s">
        <v>566</v>
      </c>
    </row>
    <row r="86" customFormat="false" ht="13.5" hidden="false" customHeight="true" outlineLevel="0" collapsed="false">
      <c r="A86" s="8" t="s">
        <v>185</v>
      </c>
      <c r="B86" s="8" t="s">
        <v>504</v>
      </c>
      <c r="C86" s="2" t="s">
        <v>504</v>
      </c>
    </row>
    <row r="87" customFormat="false" ht="13.5" hidden="false" customHeight="true" outlineLevel="0" collapsed="false">
      <c r="A87" s="8" t="s">
        <v>188</v>
      </c>
      <c r="B87" s="8" t="s">
        <v>567</v>
      </c>
      <c r="C87" s="2" t="s">
        <v>567</v>
      </c>
    </row>
    <row r="88" customFormat="false" ht="13.5" hidden="false" customHeight="true" outlineLevel="0" collapsed="false">
      <c r="A88" s="8" t="s">
        <v>188</v>
      </c>
      <c r="B88" s="8" t="s">
        <v>568</v>
      </c>
      <c r="C88" s="2" t="s">
        <v>568</v>
      </c>
    </row>
    <row r="89" customFormat="false" ht="13.5" hidden="false" customHeight="true" outlineLevel="0" collapsed="false">
      <c r="A89" s="8" t="s">
        <v>188</v>
      </c>
      <c r="B89" s="8" t="s">
        <v>569</v>
      </c>
      <c r="C89" s="2" t="s">
        <v>569</v>
      </c>
    </row>
    <row r="90" customFormat="false" ht="13.5" hidden="false" customHeight="true" outlineLevel="0" collapsed="false">
      <c r="A90" s="8" t="s">
        <v>188</v>
      </c>
      <c r="B90" s="8" t="s">
        <v>570</v>
      </c>
      <c r="C90" s="2" t="s">
        <v>570</v>
      </c>
    </row>
    <row r="91" customFormat="false" ht="13.5" hidden="false" customHeight="true" outlineLevel="0" collapsed="false">
      <c r="A91" s="8" t="s">
        <v>147</v>
      </c>
      <c r="B91" s="8" t="s">
        <v>571</v>
      </c>
      <c r="C91" s="2" t="s">
        <v>571</v>
      </c>
    </row>
    <row r="92" customFormat="false" ht="13.5" hidden="false" customHeight="true" outlineLevel="0" collapsed="false">
      <c r="A92" s="8" t="s">
        <v>147</v>
      </c>
      <c r="B92" s="8" t="s">
        <v>572</v>
      </c>
      <c r="C92" s="2" t="s">
        <v>572</v>
      </c>
    </row>
    <row r="93" customFormat="false" ht="13.5" hidden="false" customHeight="true" outlineLevel="0" collapsed="false">
      <c r="A93" s="8" t="s">
        <v>147</v>
      </c>
      <c r="B93" s="8" t="s">
        <v>573</v>
      </c>
      <c r="C93" s="2" t="s">
        <v>573</v>
      </c>
    </row>
    <row r="94" customFormat="false" ht="13.5" hidden="false" customHeight="true" outlineLevel="0" collapsed="false">
      <c r="A94" s="8" t="s">
        <v>147</v>
      </c>
      <c r="B94" s="8" t="s">
        <v>574</v>
      </c>
      <c r="C94" s="2" t="s">
        <v>574</v>
      </c>
    </row>
    <row r="95" customFormat="false" ht="13.5" hidden="false" customHeight="true" outlineLevel="0" collapsed="false">
      <c r="A95" s="8" t="s">
        <v>147</v>
      </c>
      <c r="B95" s="8" t="s">
        <v>575</v>
      </c>
      <c r="C95" s="2" t="s">
        <v>575</v>
      </c>
    </row>
    <row r="96" customFormat="false" ht="13.5" hidden="false" customHeight="true" outlineLevel="0" collapsed="false">
      <c r="A96" s="8" t="s">
        <v>147</v>
      </c>
      <c r="B96" s="8" t="s">
        <v>576</v>
      </c>
      <c r="C96" s="2" t="s">
        <v>576</v>
      </c>
    </row>
    <row r="97" customFormat="false" ht="13.5" hidden="false" customHeight="true" outlineLevel="0" collapsed="false">
      <c r="A97" s="8" t="s">
        <v>197</v>
      </c>
      <c r="B97" s="8" t="s">
        <v>577</v>
      </c>
      <c r="C97" s="2" t="s">
        <v>577</v>
      </c>
    </row>
    <row r="98" customFormat="false" ht="13.5" hidden="false" customHeight="true" outlineLevel="0" collapsed="false">
      <c r="A98" s="8" t="s">
        <v>197</v>
      </c>
      <c r="B98" s="8" t="s">
        <v>578</v>
      </c>
      <c r="C98" s="2" t="s">
        <v>578</v>
      </c>
    </row>
    <row r="99" customFormat="false" ht="13.5" hidden="false" customHeight="true" outlineLevel="0" collapsed="false">
      <c r="A99" s="8" t="s">
        <v>197</v>
      </c>
      <c r="B99" s="8" t="s">
        <v>579</v>
      </c>
      <c r="C99" s="2" t="s">
        <v>579</v>
      </c>
    </row>
    <row r="100" customFormat="false" ht="13.5" hidden="false" customHeight="true" outlineLevel="0" collapsed="false">
      <c r="A100" s="8" t="s">
        <v>197</v>
      </c>
      <c r="B100" s="8" t="s">
        <v>580</v>
      </c>
      <c r="C100" s="2" t="s">
        <v>580</v>
      </c>
    </row>
    <row r="101" customFormat="false" ht="13.5" hidden="false" customHeight="true" outlineLevel="0" collapsed="false">
      <c r="A101" s="8" t="s">
        <v>197</v>
      </c>
      <c r="B101" s="8" t="s">
        <v>581</v>
      </c>
      <c r="C101" s="2" t="s">
        <v>581</v>
      </c>
    </row>
    <row r="102" customFormat="false" ht="13.5" hidden="false" customHeight="true" outlineLevel="0" collapsed="false">
      <c r="A102" s="8" t="s">
        <v>197</v>
      </c>
      <c r="B102" s="8" t="s">
        <v>582</v>
      </c>
      <c r="C102" s="2" t="s">
        <v>582</v>
      </c>
    </row>
    <row r="103" customFormat="false" ht="13.5" hidden="false" customHeight="true" outlineLevel="0" collapsed="false">
      <c r="A103" s="8" t="s">
        <v>197</v>
      </c>
      <c r="B103" s="8" t="s">
        <v>583</v>
      </c>
      <c r="C103" s="2" t="s">
        <v>583</v>
      </c>
    </row>
    <row r="104" customFormat="false" ht="13.5" hidden="false" customHeight="true" outlineLevel="0" collapsed="false">
      <c r="A104" s="8" t="s">
        <v>197</v>
      </c>
      <c r="B104" s="8" t="s">
        <v>584</v>
      </c>
      <c r="C104" s="2" t="s">
        <v>584</v>
      </c>
    </row>
    <row r="105" customFormat="false" ht="13.5" hidden="false" customHeight="true" outlineLevel="0" collapsed="false">
      <c r="A105" s="8" t="s">
        <v>197</v>
      </c>
      <c r="B105" s="8" t="s">
        <v>502</v>
      </c>
      <c r="C105" s="2" t="s">
        <v>502</v>
      </c>
    </row>
    <row r="106" customFormat="false" ht="13.5" hidden="false" customHeight="true" outlineLevel="0" collapsed="false">
      <c r="A106" s="8" t="s">
        <v>213</v>
      </c>
      <c r="B106" s="8" t="s">
        <v>585</v>
      </c>
      <c r="C106" s="2" t="s">
        <v>585</v>
      </c>
    </row>
    <row r="107" customFormat="false" ht="13.5" hidden="false" customHeight="true" outlineLevel="0" collapsed="false">
      <c r="A107" s="8" t="s">
        <v>213</v>
      </c>
      <c r="B107" s="8" t="s">
        <v>586</v>
      </c>
      <c r="C107" s="2" t="s">
        <v>586</v>
      </c>
    </row>
    <row r="108" customFormat="false" ht="13.5" hidden="false" customHeight="true" outlineLevel="0" collapsed="false">
      <c r="A108" s="8" t="s">
        <v>213</v>
      </c>
      <c r="B108" s="8" t="s">
        <v>587</v>
      </c>
      <c r="C108" s="2" t="s">
        <v>587</v>
      </c>
    </row>
    <row r="109" customFormat="false" ht="13.5" hidden="false" customHeight="true" outlineLevel="0" collapsed="false">
      <c r="A109" s="8" t="s">
        <v>213</v>
      </c>
      <c r="B109" s="8" t="s">
        <v>549</v>
      </c>
      <c r="C109" s="2" t="s">
        <v>549</v>
      </c>
    </row>
    <row r="110" customFormat="false" ht="13.5" hidden="false" customHeight="true" outlineLevel="0" collapsed="false">
      <c r="A110" s="8" t="s">
        <v>213</v>
      </c>
      <c r="B110" s="8" t="s">
        <v>545</v>
      </c>
      <c r="C110" s="2" t="s">
        <v>545</v>
      </c>
    </row>
    <row r="111" customFormat="false" ht="13.5" hidden="false" customHeight="true" outlineLevel="0" collapsed="false">
      <c r="A111" s="8" t="s">
        <v>213</v>
      </c>
      <c r="B111" s="8" t="s">
        <v>588</v>
      </c>
      <c r="C111" s="2" t="s">
        <v>588</v>
      </c>
    </row>
    <row r="112" customFormat="false" ht="13.5" hidden="false" customHeight="true" outlineLevel="0" collapsed="false">
      <c r="A112" s="8" t="s">
        <v>213</v>
      </c>
      <c r="B112" s="8" t="s">
        <v>589</v>
      </c>
      <c r="C112" s="2" t="s">
        <v>589</v>
      </c>
    </row>
    <row r="113" customFormat="false" ht="13.5" hidden="false" customHeight="true" outlineLevel="0" collapsed="false">
      <c r="A113" s="8" t="s">
        <v>213</v>
      </c>
      <c r="B113" s="8" t="s">
        <v>543</v>
      </c>
      <c r="C113" s="2" t="s">
        <v>543</v>
      </c>
    </row>
    <row r="114" customFormat="false" ht="13.5" hidden="false" customHeight="true" outlineLevel="0" collapsed="false">
      <c r="A114" s="8" t="s">
        <v>228</v>
      </c>
      <c r="B114" s="8" t="s">
        <v>590</v>
      </c>
      <c r="C114" s="2" t="s">
        <v>590</v>
      </c>
    </row>
    <row r="115" customFormat="false" ht="13.5" hidden="false" customHeight="true" outlineLevel="0" collapsed="false">
      <c r="A115" s="8" t="s">
        <v>228</v>
      </c>
      <c r="B115" s="8" t="s">
        <v>591</v>
      </c>
      <c r="C115" s="2" t="s">
        <v>591</v>
      </c>
    </row>
    <row r="116" customFormat="false" ht="13.5" hidden="false" customHeight="true" outlineLevel="0" collapsed="false">
      <c r="A116" s="8" t="s">
        <v>228</v>
      </c>
      <c r="B116" s="8" t="s">
        <v>592</v>
      </c>
      <c r="C116" s="2" t="s">
        <v>592</v>
      </c>
    </row>
    <row r="117" customFormat="false" ht="13.5" hidden="false" customHeight="true" outlineLevel="0" collapsed="false">
      <c r="A117" s="8" t="s">
        <v>228</v>
      </c>
      <c r="B117" s="8" t="s">
        <v>593</v>
      </c>
      <c r="C117" s="2" t="s">
        <v>593</v>
      </c>
    </row>
    <row r="118" customFormat="false" ht="13.5" hidden="false" customHeight="true" outlineLevel="0" collapsed="false">
      <c r="A118" s="8" t="s">
        <v>228</v>
      </c>
      <c r="B118" s="8" t="s">
        <v>594</v>
      </c>
      <c r="C118" s="2" t="s">
        <v>594</v>
      </c>
    </row>
    <row r="119" customFormat="false" ht="13.5" hidden="false" customHeight="true" outlineLevel="0" collapsed="false">
      <c r="A119" s="8" t="s">
        <v>228</v>
      </c>
      <c r="B119" s="8" t="s">
        <v>595</v>
      </c>
      <c r="C119" s="2" t="s">
        <v>595</v>
      </c>
    </row>
    <row r="120" customFormat="false" ht="13.5" hidden="false" customHeight="true" outlineLevel="0" collapsed="false">
      <c r="A120" s="8" t="s">
        <v>228</v>
      </c>
      <c r="B120" s="8" t="s">
        <v>596</v>
      </c>
      <c r="C120" s="2" t="s">
        <v>596</v>
      </c>
    </row>
    <row r="121" customFormat="false" ht="13.5" hidden="false" customHeight="true" outlineLevel="0" collapsed="false">
      <c r="A121" s="8" t="s">
        <v>228</v>
      </c>
      <c r="B121" s="8" t="s">
        <v>597</v>
      </c>
      <c r="C121" s="2" t="s">
        <v>597</v>
      </c>
    </row>
    <row r="122" customFormat="false" ht="13.5" hidden="false" customHeight="true" outlineLevel="0" collapsed="false">
      <c r="A122" s="8" t="s">
        <v>255</v>
      </c>
      <c r="B122" s="8" t="s">
        <v>598</v>
      </c>
      <c r="C122" s="2" t="s">
        <v>598</v>
      </c>
    </row>
    <row r="123" customFormat="false" ht="13.5" hidden="false" customHeight="true" outlineLevel="0" collapsed="false">
      <c r="A123" s="8" t="s">
        <v>255</v>
      </c>
      <c r="B123" s="8" t="s">
        <v>599</v>
      </c>
      <c r="C123" s="2" t="s">
        <v>599</v>
      </c>
    </row>
    <row r="124" customFormat="false" ht="13.5" hidden="false" customHeight="true" outlineLevel="0" collapsed="false">
      <c r="A124" s="8" t="s">
        <v>255</v>
      </c>
      <c r="B124" s="8" t="s">
        <v>600</v>
      </c>
      <c r="C124" s="2" t="s">
        <v>600</v>
      </c>
    </row>
    <row r="125" customFormat="false" ht="13.5" hidden="false" customHeight="true" outlineLevel="0" collapsed="false">
      <c r="A125" s="8" t="s">
        <v>255</v>
      </c>
      <c r="B125" s="8" t="s">
        <v>601</v>
      </c>
      <c r="C125" s="2" t="s">
        <v>601</v>
      </c>
    </row>
    <row r="126" customFormat="false" ht="13.5" hidden="false" customHeight="true" outlineLevel="0" collapsed="false">
      <c r="A126" s="8" t="s">
        <v>255</v>
      </c>
      <c r="B126" s="8" t="s">
        <v>602</v>
      </c>
      <c r="C126" s="2" t="s">
        <v>602</v>
      </c>
    </row>
    <row r="127" customFormat="false" ht="13.5" hidden="false" customHeight="true" outlineLevel="0" collapsed="false">
      <c r="A127" s="8" t="s">
        <v>255</v>
      </c>
      <c r="B127" s="8" t="s">
        <v>603</v>
      </c>
      <c r="C127" s="2" t="s">
        <v>603</v>
      </c>
    </row>
    <row r="128" customFormat="false" ht="13.5" hidden="false" customHeight="true" outlineLevel="0" collapsed="false">
      <c r="A128" s="8" t="s">
        <v>255</v>
      </c>
      <c r="B128" s="8" t="s">
        <v>604</v>
      </c>
      <c r="C128" s="2" t="s">
        <v>604</v>
      </c>
    </row>
    <row r="129" customFormat="false" ht="13.5" hidden="false" customHeight="true" outlineLevel="0" collapsed="false">
      <c r="A129" s="8" t="s">
        <v>255</v>
      </c>
      <c r="B129" s="8" t="s">
        <v>605</v>
      </c>
      <c r="C129" s="2" t="s">
        <v>605</v>
      </c>
    </row>
    <row r="130" customFormat="false" ht="13.5" hidden="false" customHeight="true" outlineLevel="0" collapsed="false">
      <c r="A130" s="8" t="s">
        <v>255</v>
      </c>
      <c r="B130" s="8" t="s">
        <v>606</v>
      </c>
      <c r="C130" s="2" t="s">
        <v>606</v>
      </c>
    </row>
    <row r="131" customFormat="false" ht="13.5" hidden="false" customHeight="true" outlineLevel="0" collapsed="false">
      <c r="A131" s="8" t="s">
        <v>255</v>
      </c>
      <c r="B131" s="8" t="s">
        <v>607</v>
      </c>
      <c r="C131" s="2" t="s">
        <v>607</v>
      </c>
    </row>
    <row r="132" customFormat="false" ht="13.5" hidden="false" customHeight="true" outlineLevel="0" collapsed="false">
      <c r="A132" s="8" t="s">
        <v>258</v>
      </c>
      <c r="B132" s="8" t="s">
        <v>598</v>
      </c>
      <c r="C132" s="2" t="s">
        <v>598</v>
      </c>
    </row>
    <row r="133" customFormat="false" ht="13.5" hidden="false" customHeight="true" outlineLevel="0" collapsed="false">
      <c r="A133" s="8" t="s">
        <v>258</v>
      </c>
      <c r="B133" s="8" t="s">
        <v>599</v>
      </c>
      <c r="C133" s="2" t="s">
        <v>599</v>
      </c>
    </row>
    <row r="134" customFormat="false" ht="13.5" hidden="false" customHeight="true" outlineLevel="0" collapsed="false">
      <c r="A134" s="8" t="s">
        <v>258</v>
      </c>
      <c r="B134" s="8" t="s">
        <v>600</v>
      </c>
      <c r="C134" s="2" t="s">
        <v>600</v>
      </c>
    </row>
    <row r="135" customFormat="false" ht="13.5" hidden="false" customHeight="true" outlineLevel="0" collapsed="false">
      <c r="A135" s="8" t="s">
        <v>258</v>
      </c>
      <c r="B135" s="8" t="s">
        <v>601</v>
      </c>
      <c r="C135" s="2" t="s">
        <v>601</v>
      </c>
    </row>
    <row r="136" customFormat="false" ht="13.5" hidden="false" customHeight="true" outlineLevel="0" collapsed="false">
      <c r="A136" s="8" t="s">
        <v>258</v>
      </c>
      <c r="B136" s="8" t="s">
        <v>602</v>
      </c>
      <c r="C136" s="2" t="s">
        <v>602</v>
      </c>
    </row>
    <row r="137" customFormat="false" ht="13.5" hidden="false" customHeight="true" outlineLevel="0" collapsed="false">
      <c r="A137" s="8" t="s">
        <v>258</v>
      </c>
      <c r="B137" s="8" t="s">
        <v>603</v>
      </c>
      <c r="C137" s="2" t="s">
        <v>603</v>
      </c>
    </row>
    <row r="138" customFormat="false" ht="13.5" hidden="false" customHeight="true" outlineLevel="0" collapsed="false">
      <c r="A138" s="8" t="s">
        <v>258</v>
      </c>
      <c r="B138" s="8" t="s">
        <v>604</v>
      </c>
      <c r="C138" s="2" t="s">
        <v>604</v>
      </c>
    </row>
    <row r="139" customFormat="false" ht="13.5" hidden="false" customHeight="true" outlineLevel="0" collapsed="false">
      <c r="A139" s="8" t="s">
        <v>258</v>
      </c>
      <c r="B139" s="8" t="s">
        <v>605</v>
      </c>
      <c r="C139" s="2" t="s">
        <v>605</v>
      </c>
    </row>
    <row r="140" customFormat="false" ht="13.5" hidden="false" customHeight="true" outlineLevel="0" collapsed="false">
      <c r="A140" s="8" t="s">
        <v>258</v>
      </c>
      <c r="B140" s="8" t="s">
        <v>606</v>
      </c>
      <c r="C140" s="2" t="s">
        <v>606</v>
      </c>
    </row>
    <row r="141" customFormat="false" ht="13.5" hidden="false" customHeight="true" outlineLevel="0" collapsed="false">
      <c r="A141" s="8" t="s">
        <v>258</v>
      </c>
      <c r="B141" s="8" t="s">
        <v>607</v>
      </c>
      <c r="C141" s="2" t="s">
        <v>607</v>
      </c>
    </row>
    <row r="142" customFormat="false" ht="13.5" hidden="false" customHeight="true" outlineLevel="0" collapsed="false">
      <c r="A142" s="8" t="s">
        <v>264</v>
      </c>
      <c r="B142" s="8" t="s">
        <v>608</v>
      </c>
      <c r="C142" s="2" t="s">
        <v>608</v>
      </c>
    </row>
    <row r="143" customFormat="false" ht="13.5" hidden="false" customHeight="true" outlineLevel="0" collapsed="false">
      <c r="A143" s="8" t="s">
        <v>264</v>
      </c>
      <c r="B143" s="8" t="s">
        <v>609</v>
      </c>
      <c r="C143" s="2" t="s">
        <v>609</v>
      </c>
    </row>
    <row r="144" customFormat="false" ht="13.5" hidden="false" customHeight="true" outlineLevel="0" collapsed="false">
      <c r="A144" s="8" t="s">
        <v>264</v>
      </c>
      <c r="B144" s="8" t="s">
        <v>610</v>
      </c>
      <c r="C144" s="2" t="s">
        <v>610</v>
      </c>
    </row>
    <row r="145" customFormat="false" ht="13.5" hidden="false" customHeight="true" outlineLevel="0" collapsed="false">
      <c r="A145" s="8" t="s">
        <v>264</v>
      </c>
      <c r="B145" s="8" t="s">
        <v>611</v>
      </c>
      <c r="C145" s="2" t="s">
        <v>611</v>
      </c>
    </row>
    <row r="146" customFormat="false" ht="13.5" hidden="false" customHeight="true" outlineLevel="0" collapsed="false">
      <c r="A146" s="8" t="s">
        <v>264</v>
      </c>
      <c r="B146" s="8" t="s">
        <v>612</v>
      </c>
      <c r="C146" s="2" t="s">
        <v>612</v>
      </c>
    </row>
    <row r="147" customFormat="false" ht="13.5" hidden="false" customHeight="true" outlineLevel="0" collapsed="false">
      <c r="A147" s="8" t="s">
        <v>264</v>
      </c>
      <c r="B147" s="8" t="s">
        <v>613</v>
      </c>
      <c r="C147" s="2" t="s">
        <v>613</v>
      </c>
    </row>
    <row r="148" customFormat="false" ht="13.5" hidden="false" customHeight="true" outlineLevel="0" collapsed="false">
      <c r="A148" s="8" t="s">
        <v>270</v>
      </c>
      <c r="B148" s="8" t="s">
        <v>608</v>
      </c>
      <c r="C148" s="2" t="s">
        <v>608</v>
      </c>
    </row>
    <row r="149" customFormat="false" ht="13.5" hidden="false" customHeight="true" outlineLevel="0" collapsed="false">
      <c r="A149" s="8" t="s">
        <v>270</v>
      </c>
      <c r="B149" s="8" t="s">
        <v>609</v>
      </c>
      <c r="C149" s="2" t="s">
        <v>609</v>
      </c>
    </row>
    <row r="150" customFormat="false" ht="13.5" hidden="false" customHeight="true" outlineLevel="0" collapsed="false">
      <c r="A150" s="8" t="s">
        <v>270</v>
      </c>
      <c r="B150" s="8" t="s">
        <v>610</v>
      </c>
      <c r="C150" s="2" t="s">
        <v>610</v>
      </c>
    </row>
    <row r="151" customFormat="false" ht="13.5" hidden="false" customHeight="true" outlineLevel="0" collapsed="false">
      <c r="A151" s="8" t="s">
        <v>270</v>
      </c>
      <c r="B151" s="8" t="s">
        <v>611</v>
      </c>
      <c r="C151" s="2" t="s">
        <v>611</v>
      </c>
    </row>
    <row r="152" customFormat="false" ht="13.5" hidden="false" customHeight="true" outlineLevel="0" collapsed="false">
      <c r="A152" s="8" t="s">
        <v>270</v>
      </c>
      <c r="B152" s="8" t="s">
        <v>612</v>
      </c>
      <c r="C152" s="2" t="s">
        <v>612</v>
      </c>
    </row>
    <row r="153" customFormat="false" ht="13.5" hidden="false" customHeight="true" outlineLevel="0" collapsed="false">
      <c r="A153" s="8" t="s">
        <v>270</v>
      </c>
      <c r="B153" s="8" t="s">
        <v>613</v>
      </c>
      <c r="C153" s="2" t="s">
        <v>613</v>
      </c>
    </row>
    <row r="154" customFormat="false" ht="13.5" hidden="false" customHeight="true" outlineLevel="0" collapsed="false">
      <c r="A154" s="8" t="s">
        <v>290</v>
      </c>
      <c r="B154" s="8" t="s">
        <v>500</v>
      </c>
      <c r="C154" s="2" t="s">
        <v>500</v>
      </c>
    </row>
    <row r="155" customFormat="false" ht="13.5" hidden="false" customHeight="true" outlineLevel="0" collapsed="false">
      <c r="A155" s="8" t="s">
        <v>290</v>
      </c>
      <c r="B155" s="8" t="s">
        <v>614</v>
      </c>
      <c r="C155" s="2" t="s">
        <v>614</v>
      </c>
    </row>
    <row r="156" customFormat="false" ht="13.5" hidden="false" customHeight="true" outlineLevel="0" collapsed="false">
      <c r="A156" s="8" t="s">
        <v>290</v>
      </c>
      <c r="B156" s="8" t="s">
        <v>615</v>
      </c>
      <c r="C156" s="2" t="s">
        <v>615</v>
      </c>
    </row>
    <row r="157" customFormat="false" ht="13.5" hidden="false" customHeight="true" outlineLevel="0" collapsed="false">
      <c r="A157" s="8" t="s">
        <v>290</v>
      </c>
      <c r="B157" s="8" t="s">
        <v>616</v>
      </c>
      <c r="C157" s="2" t="s">
        <v>616</v>
      </c>
    </row>
    <row r="158" customFormat="false" ht="13.5" hidden="false" customHeight="true" outlineLevel="0" collapsed="false">
      <c r="A158" s="8" t="s">
        <v>290</v>
      </c>
      <c r="B158" s="8" t="s">
        <v>617</v>
      </c>
      <c r="C158" s="2" t="s">
        <v>617</v>
      </c>
    </row>
    <row r="159" customFormat="false" ht="13.5" hidden="false" customHeight="true" outlineLevel="0" collapsed="false">
      <c r="A159" s="8" t="s">
        <v>290</v>
      </c>
      <c r="B159" s="8" t="s">
        <v>618</v>
      </c>
      <c r="C159" s="2" t="s">
        <v>618</v>
      </c>
    </row>
    <row r="160" customFormat="false" ht="13.5" hidden="false" customHeight="true" outlineLevel="0" collapsed="false">
      <c r="A160" s="8" t="s">
        <v>290</v>
      </c>
      <c r="B160" s="8" t="s">
        <v>619</v>
      </c>
      <c r="C160" s="2" t="s">
        <v>619</v>
      </c>
    </row>
    <row r="161" customFormat="false" ht="13.5" hidden="false" customHeight="true" outlineLevel="0" collapsed="false">
      <c r="A161" s="8" t="s">
        <v>290</v>
      </c>
      <c r="B161" s="8" t="s">
        <v>620</v>
      </c>
      <c r="C161" s="2" t="s">
        <v>620</v>
      </c>
    </row>
    <row r="162" customFormat="false" ht="13.5" hidden="false" customHeight="true" outlineLevel="0" collapsed="false">
      <c r="A162" s="8" t="s">
        <v>290</v>
      </c>
      <c r="B162" s="8" t="s">
        <v>621</v>
      </c>
      <c r="C162" s="2" t="s">
        <v>621</v>
      </c>
    </row>
    <row r="163" customFormat="false" ht="13.5" hidden="false" customHeight="true" outlineLevel="0" collapsed="false">
      <c r="A163" s="8" t="s">
        <v>290</v>
      </c>
      <c r="B163" s="8" t="s">
        <v>622</v>
      </c>
      <c r="C163" s="2" t="s">
        <v>622</v>
      </c>
    </row>
    <row r="164" customFormat="false" ht="13.5" hidden="false" customHeight="true" outlineLevel="0" collapsed="false">
      <c r="A164" s="8" t="s">
        <v>290</v>
      </c>
      <c r="B164" s="8" t="s">
        <v>623</v>
      </c>
      <c r="C164" s="2" t="s">
        <v>623</v>
      </c>
    </row>
    <row r="165" customFormat="false" ht="13.5" hidden="false" customHeight="true" outlineLevel="0" collapsed="false">
      <c r="A165" s="8" t="s">
        <v>290</v>
      </c>
      <c r="B165" s="8" t="s">
        <v>306</v>
      </c>
      <c r="C165" s="2" t="s">
        <v>306</v>
      </c>
    </row>
    <row r="166" customFormat="false" ht="13.5" hidden="false" customHeight="true" outlineLevel="0" collapsed="false">
      <c r="A166" s="8" t="s">
        <v>290</v>
      </c>
      <c r="B166" s="8" t="s">
        <v>624</v>
      </c>
      <c r="C166" s="2" t="s">
        <v>625</v>
      </c>
    </row>
    <row r="167" customFormat="false" ht="13.5" hidden="false" customHeight="true" outlineLevel="0" collapsed="false">
      <c r="A167" s="8" t="s">
        <v>274</v>
      </c>
      <c r="B167" s="8" t="s">
        <v>626</v>
      </c>
      <c r="C167" s="2" t="s">
        <v>626</v>
      </c>
    </row>
    <row r="168" customFormat="false" ht="13.5" hidden="false" customHeight="true" outlineLevel="0" collapsed="false">
      <c r="A168" s="8" t="s">
        <v>274</v>
      </c>
      <c r="B168" s="8" t="s">
        <v>627</v>
      </c>
      <c r="C168" s="2" t="s">
        <v>627</v>
      </c>
    </row>
    <row r="169" customFormat="false" ht="13.5" hidden="false" customHeight="true" outlineLevel="0" collapsed="false">
      <c r="A169" s="8" t="s">
        <v>277</v>
      </c>
      <c r="B169" s="8" t="s">
        <v>628</v>
      </c>
      <c r="C169" s="2" t="s">
        <v>628</v>
      </c>
    </row>
    <row r="170" customFormat="false" ht="13.5" hidden="false" customHeight="true" outlineLevel="0" collapsed="false">
      <c r="A170" s="8" t="s">
        <v>277</v>
      </c>
      <c r="B170" s="9" t="s">
        <v>629</v>
      </c>
      <c r="C170" s="2" t="s">
        <v>629</v>
      </c>
    </row>
    <row r="171" customFormat="false" ht="13.5" hidden="false" customHeight="true" outlineLevel="0" collapsed="false">
      <c r="A171" s="8" t="s">
        <v>277</v>
      </c>
      <c r="B171" s="9" t="s">
        <v>630</v>
      </c>
      <c r="C171" s="2" t="s">
        <v>630</v>
      </c>
    </row>
    <row r="172" customFormat="false" ht="13.5" hidden="false" customHeight="true" outlineLevel="0" collapsed="false">
      <c r="A172" s="8" t="s">
        <v>277</v>
      </c>
      <c r="B172" s="9" t="s">
        <v>631</v>
      </c>
      <c r="C172" s="2" t="s">
        <v>631</v>
      </c>
    </row>
    <row r="173" customFormat="false" ht="13.5" hidden="false" customHeight="true" outlineLevel="0" collapsed="false">
      <c r="A173" s="8" t="s">
        <v>283</v>
      </c>
      <c r="B173" s="8" t="s">
        <v>632</v>
      </c>
      <c r="C173" s="2" t="s">
        <v>632</v>
      </c>
    </row>
    <row r="174" customFormat="false" ht="13.5" hidden="false" customHeight="true" outlineLevel="0" collapsed="false">
      <c r="A174" s="8" t="s">
        <v>283</v>
      </c>
      <c r="B174" s="10" t="s">
        <v>633</v>
      </c>
      <c r="C174" s="2" t="s">
        <v>633</v>
      </c>
    </row>
    <row r="175" customFormat="false" ht="13.5" hidden="false" customHeight="true" outlineLevel="0" collapsed="false">
      <c r="A175" s="8" t="s">
        <v>283</v>
      </c>
      <c r="B175" s="10" t="s">
        <v>634</v>
      </c>
      <c r="C175" s="2" t="s">
        <v>634</v>
      </c>
    </row>
    <row r="176" customFormat="false" ht="13.5" hidden="false" customHeight="true" outlineLevel="0" collapsed="false">
      <c r="A176" s="8" t="s">
        <v>283</v>
      </c>
      <c r="B176" s="8" t="s">
        <v>500</v>
      </c>
      <c r="C176" s="2" t="s">
        <v>500</v>
      </c>
    </row>
    <row r="177" customFormat="false" ht="13.5" hidden="false" customHeight="true" outlineLevel="0" collapsed="false">
      <c r="A177" s="8" t="s">
        <v>283</v>
      </c>
      <c r="B177" s="8" t="s">
        <v>306</v>
      </c>
      <c r="C177" s="2" t="s">
        <v>306</v>
      </c>
    </row>
    <row r="178" customFormat="false" ht="13.5" hidden="false" customHeight="true" outlineLevel="0" collapsed="false">
      <c r="A178" s="8" t="s">
        <v>287</v>
      </c>
      <c r="B178" s="8" t="s">
        <v>635</v>
      </c>
      <c r="C178" s="2" t="s">
        <v>635</v>
      </c>
    </row>
    <row r="179" customFormat="false" ht="13.5" hidden="false" customHeight="true" outlineLevel="0" collapsed="false">
      <c r="A179" s="8" t="s">
        <v>287</v>
      </c>
      <c r="B179" s="8" t="s">
        <v>636</v>
      </c>
      <c r="C179" s="2" t="s">
        <v>636</v>
      </c>
    </row>
    <row r="180" customFormat="false" ht="13.5" hidden="false" customHeight="true" outlineLevel="0" collapsed="false">
      <c r="A180" s="8" t="s">
        <v>287</v>
      </c>
      <c r="B180" s="8" t="s">
        <v>637</v>
      </c>
      <c r="C180" s="2" t="s">
        <v>637</v>
      </c>
    </row>
    <row r="181" customFormat="false" ht="13.5" hidden="false" customHeight="true" outlineLevel="0" collapsed="false">
      <c r="A181" s="8" t="s">
        <v>358</v>
      </c>
      <c r="B181" s="8" t="s">
        <v>500</v>
      </c>
      <c r="C181" s="2" t="s">
        <v>500</v>
      </c>
    </row>
    <row r="182" customFormat="false" ht="13.5" hidden="false" customHeight="true" outlineLevel="0" collapsed="false">
      <c r="A182" s="8" t="s">
        <v>358</v>
      </c>
      <c r="B182" s="8" t="s">
        <v>614</v>
      </c>
      <c r="C182" s="2" t="s">
        <v>614</v>
      </c>
    </row>
    <row r="183" customFormat="false" ht="13.5" hidden="false" customHeight="true" outlineLevel="0" collapsed="false">
      <c r="A183" s="8" t="s">
        <v>358</v>
      </c>
      <c r="B183" s="8" t="s">
        <v>615</v>
      </c>
      <c r="C183" s="2" t="s">
        <v>615</v>
      </c>
    </row>
    <row r="184" customFormat="false" ht="13.5" hidden="false" customHeight="true" outlineLevel="0" collapsed="false">
      <c r="A184" s="8" t="s">
        <v>358</v>
      </c>
      <c r="B184" s="8" t="s">
        <v>616</v>
      </c>
      <c r="C184" s="2" t="s">
        <v>616</v>
      </c>
    </row>
    <row r="185" customFormat="false" ht="13.5" hidden="false" customHeight="true" outlineLevel="0" collapsed="false">
      <c r="A185" s="8" t="s">
        <v>358</v>
      </c>
      <c r="B185" s="8" t="s">
        <v>617</v>
      </c>
      <c r="C185" s="2" t="s">
        <v>617</v>
      </c>
    </row>
    <row r="186" customFormat="false" ht="13.5" hidden="false" customHeight="true" outlineLevel="0" collapsed="false">
      <c r="A186" s="8" t="s">
        <v>358</v>
      </c>
      <c r="B186" s="8" t="s">
        <v>618</v>
      </c>
      <c r="C186" s="2" t="s">
        <v>618</v>
      </c>
    </row>
    <row r="187" customFormat="false" ht="13.5" hidden="false" customHeight="true" outlineLevel="0" collapsed="false">
      <c r="A187" s="8" t="s">
        <v>358</v>
      </c>
      <c r="B187" s="8" t="s">
        <v>619</v>
      </c>
      <c r="C187" s="2" t="s">
        <v>619</v>
      </c>
    </row>
    <row r="188" customFormat="false" ht="13.5" hidden="false" customHeight="true" outlineLevel="0" collapsed="false">
      <c r="A188" s="8" t="s">
        <v>358</v>
      </c>
      <c r="B188" s="8" t="s">
        <v>620</v>
      </c>
      <c r="C188" s="2" t="s">
        <v>620</v>
      </c>
    </row>
    <row r="189" customFormat="false" ht="13.5" hidden="false" customHeight="true" outlineLevel="0" collapsed="false">
      <c r="A189" s="8" t="s">
        <v>358</v>
      </c>
      <c r="B189" s="8" t="s">
        <v>621</v>
      </c>
      <c r="C189" s="2" t="s">
        <v>621</v>
      </c>
    </row>
    <row r="190" customFormat="false" ht="13.5" hidden="false" customHeight="true" outlineLevel="0" collapsed="false">
      <c r="A190" s="8" t="s">
        <v>358</v>
      </c>
      <c r="B190" s="8" t="s">
        <v>622</v>
      </c>
      <c r="C190" s="2" t="s">
        <v>622</v>
      </c>
    </row>
    <row r="191" customFormat="false" ht="13.5" hidden="false" customHeight="true" outlineLevel="0" collapsed="false">
      <c r="A191" s="8" t="s">
        <v>358</v>
      </c>
      <c r="B191" s="8" t="s">
        <v>623</v>
      </c>
      <c r="C191" s="2" t="s">
        <v>623</v>
      </c>
    </row>
    <row r="192" customFormat="false" ht="13.5" hidden="false" customHeight="true" outlineLevel="0" collapsed="false">
      <c r="A192" s="8" t="s">
        <v>358</v>
      </c>
      <c r="B192" s="8" t="s">
        <v>306</v>
      </c>
      <c r="C192" s="2" t="s">
        <v>306</v>
      </c>
    </row>
    <row r="193" customFormat="false" ht="13.5" hidden="false" customHeight="true" outlineLevel="0" collapsed="false">
      <c r="A193" s="8" t="s">
        <v>358</v>
      </c>
      <c r="B193" s="8" t="s">
        <v>624</v>
      </c>
      <c r="C193" s="2" t="s">
        <v>638</v>
      </c>
    </row>
    <row r="194" customFormat="false" ht="13.5" hidden="false" customHeight="true" outlineLevel="0" collapsed="false">
      <c r="A194" s="8" t="s">
        <v>349</v>
      </c>
      <c r="B194" s="8" t="s">
        <v>626</v>
      </c>
      <c r="C194" s="2" t="s">
        <v>626</v>
      </c>
    </row>
    <row r="195" customFormat="false" ht="13.5" hidden="false" customHeight="true" outlineLevel="0" collapsed="false">
      <c r="A195" s="8" t="s">
        <v>349</v>
      </c>
      <c r="B195" s="8" t="s">
        <v>627</v>
      </c>
      <c r="C195" s="2" t="s">
        <v>627</v>
      </c>
    </row>
    <row r="196" customFormat="false" ht="13.5" hidden="false" customHeight="true" outlineLevel="0" collapsed="false">
      <c r="A196" s="8" t="s">
        <v>397</v>
      </c>
      <c r="B196" s="8" t="s">
        <v>639</v>
      </c>
      <c r="C196" s="2" t="s">
        <v>639</v>
      </c>
    </row>
    <row r="197" customFormat="false" ht="13.5" hidden="false" customHeight="true" outlineLevel="0" collapsed="false">
      <c r="A197" s="8" t="s">
        <v>397</v>
      </c>
      <c r="B197" s="8" t="s">
        <v>640</v>
      </c>
      <c r="C197" s="2" t="s">
        <v>640</v>
      </c>
    </row>
    <row r="198" customFormat="false" ht="13.5" hidden="false" customHeight="true" outlineLevel="0" collapsed="false">
      <c r="A198" s="8" t="s">
        <v>397</v>
      </c>
      <c r="B198" s="8" t="s">
        <v>306</v>
      </c>
      <c r="C198" s="2" t="s">
        <v>306</v>
      </c>
    </row>
    <row r="199" customFormat="false" ht="13.5" hidden="false" customHeight="true" outlineLevel="0" collapsed="false">
      <c r="A199" s="8" t="s">
        <v>397</v>
      </c>
      <c r="B199" s="8" t="s">
        <v>641</v>
      </c>
      <c r="C199" s="2" t="s">
        <v>641</v>
      </c>
    </row>
    <row r="200" customFormat="false" ht="13.5" hidden="false" customHeight="true" outlineLevel="0" collapsed="false">
      <c r="A200" s="8" t="s">
        <v>397</v>
      </c>
      <c r="B200" s="8" t="s">
        <v>502</v>
      </c>
      <c r="C200" s="2" t="s">
        <v>502</v>
      </c>
    </row>
    <row r="201" customFormat="false" ht="13.5" hidden="false" customHeight="true" outlineLevel="0" collapsed="false">
      <c r="A201" s="8" t="s">
        <v>397</v>
      </c>
      <c r="B201" s="8" t="s">
        <v>504</v>
      </c>
      <c r="C201" s="2" t="s">
        <v>504</v>
      </c>
    </row>
    <row r="202" customFormat="false" ht="13.5" hidden="false" customHeight="true" outlineLevel="0" collapsed="false">
      <c r="A202" s="8" t="s">
        <v>464</v>
      </c>
      <c r="B202" s="8" t="s">
        <v>464</v>
      </c>
      <c r="C202" s="2" t="s">
        <v>464</v>
      </c>
    </row>
    <row r="203" customFormat="false" ht="13.5" hidden="false" customHeight="true" outlineLevel="0" collapsed="false">
      <c r="A203" s="8" t="s">
        <v>470</v>
      </c>
      <c r="B203" s="8" t="s">
        <v>470</v>
      </c>
      <c r="C203" s="2" t="s">
        <v>470</v>
      </c>
    </row>
    <row r="204" customFormat="false" ht="13.5" hidden="false" customHeight="true" outlineLevel="0" collapsed="false">
      <c r="A204" s="8" t="s">
        <v>642</v>
      </c>
      <c r="B204" s="8" t="s">
        <v>642</v>
      </c>
      <c r="C204" s="2" t="s">
        <v>642</v>
      </c>
    </row>
    <row r="205" customFormat="false" ht="13.5" hidden="false" customHeight="true" outlineLevel="0" collapsed="false">
      <c r="A205" s="8" t="s">
        <v>123</v>
      </c>
      <c r="B205" s="8" t="s">
        <v>643</v>
      </c>
      <c r="C205" s="2" t="s">
        <v>643</v>
      </c>
    </row>
    <row r="206" customFormat="false" ht="13.5" hidden="false" customHeight="true" outlineLevel="0" collapsed="false">
      <c r="A206" s="8" t="s">
        <v>432</v>
      </c>
      <c r="B206" s="8" t="s">
        <v>644</v>
      </c>
      <c r="C206" s="2" t="s">
        <v>644</v>
      </c>
    </row>
    <row r="207" customFormat="false" ht="13.5" hidden="false" customHeight="true" outlineLevel="0" collapsed="false">
      <c r="A207" s="8" t="s">
        <v>432</v>
      </c>
      <c r="B207" s="8" t="s">
        <v>645</v>
      </c>
      <c r="C207" s="2" t="s">
        <v>645</v>
      </c>
    </row>
    <row r="208" customFormat="false" ht="13.5" hidden="false" customHeight="true" outlineLevel="0" collapsed="false">
      <c r="A208" s="8" t="s">
        <v>432</v>
      </c>
      <c r="B208" s="8" t="s">
        <v>646</v>
      </c>
      <c r="C208" s="2" t="s">
        <v>646</v>
      </c>
    </row>
    <row r="209" customFormat="false" ht="13.5" hidden="false" customHeight="true" outlineLevel="0" collapsed="false">
      <c r="A209" s="8" t="s">
        <v>432</v>
      </c>
      <c r="B209" s="8" t="s">
        <v>647</v>
      </c>
      <c r="C209" s="2" t="s">
        <v>647</v>
      </c>
    </row>
    <row r="210" customFormat="false" ht="13.5" hidden="false" customHeight="true" outlineLevel="0" collapsed="false">
      <c r="A210" s="8" t="s">
        <v>432</v>
      </c>
      <c r="B210" s="8" t="s">
        <v>306</v>
      </c>
      <c r="C210" s="2" t="s">
        <v>306</v>
      </c>
    </row>
    <row r="211" customFormat="false" ht="13.5" hidden="false" customHeight="true" outlineLevel="0" collapsed="false">
      <c r="A211" s="1" t="s">
        <v>432</v>
      </c>
      <c r="B211" s="1" t="s">
        <v>504</v>
      </c>
      <c r="C211" s="1" t="s">
        <v>504</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39453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648</v>
      </c>
      <c r="B1" s="8" t="s">
        <v>23</v>
      </c>
    </row>
    <row r="2" customFormat="false" ht="12.75" hidden="false" customHeight="true" outlineLevel="0" collapsed="false">
      <c r="A2" s="8" t="s">
        <v>649</v>
      </c>
      <c r="B2" s="11" t="s">
        <v>650</v>
      </c>
    </row>
    <row r="3" customFormat="false" ht="12.75" hidden="false" customHeight="true" outlineLevel="0" collapsed="false">
      <c r="A3" s="8" t="s">
        <v>651</v>
      </c>
      <c r="B3" s="8" t="s">
        <v>652</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39453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653</v>
      </c>
      <c r="B1" s="8" t="s">
        <v>654</v>
      </c>
      <c r="C1" s="8" t="s">
        <v>655</v>
      </c>
      <c r="D1" s="8" t="s">
        <v>2</v>
      </c>
      <c r="E1" s="8" t="s">
        <v>656</v>
      </c>
    </row>
    <row r="2" customFormat="false" ht="12.75" hidden="false" customHeight="true" outlineLevel="0" collapsed="false">
      <c r="A2" s="8" t="s">
        <v>657</v>
      </c>
      <c r="B2" s="8" t="s">
        <v>658</v>
      </c>
      <c r="C2" s="8" t="s">
        <v>659</v>
      </c>
      <c r="D2" s="8" t="s">
        <v>660</v>
      </c>
      <c r="E2" s="8" t="s">
        <v>661</v>
      </c>
    </row>
    <row r="3" customFormat="false" ht="12.75" hidden="false" customHeight="true" outlineLevel="0" collapsed="false">
      <c r="A3" s="8" t="s">
        <v>657</v>
      </c>
      <c r="B3" s="8" t="s">
        <v>658</v>
      </c>
      <c r="C3" s="8" t="s">
        <v>662</v>
      </c>
      <c r="D3" s="8" t="s">
        <v>660</v>
      </c>
      <c r="E3" s="8" t="s">
        <v>663</v>
      </c>
    </row>
    <row r="4" customFormat="false" ht="12.75" hidden="false" customHeight="true" outlineLevel="0" collapsed="false">
      <c r="A4" s="8" t="s">
        <v>657</v>
      </c>
      <c r="B4" s="8" t="s">
        <v>658</v>
      </c>
      <c r="C4" s="8" t="s">
        <v>664</v>
      </c>
      <c r="D4" s="8" t="s">
        <v>660</v>
      </c>
      <c r="E4" s="8" t="s">
        <v>665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B4" activeCellId="0" sqref="B4"/>
    </sheetView>
  </sheetViews>
  <sheetFormatPr defaultColWidth="12.39453125" defaultRowHeight="15"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6" min="9" style="1" width="10.27"/>
  </cols>
  <sheetData>
    <row r="1" customFormat="false" ht="13.5" hidden="false" customHeight="true" outlineLevel="0" collapsed="false">
      <c r="A1" s="2" t="s">
        <v>666</v>
      </c>
      <c r="B1" s="2" t="s">
        <v>656</v>
      </c>
      <c r="C1" s="2" t="s">
        <v>667</v>
      </c>
      <c r="D1" s="2" t="s">
        <v>668</v>
      </c>
      <c r="E1" s="2" t="s">
        <v>669</v>
      </c>
      <c r="F1" s="2" t="s">
        <v>670</v>
      </c>
      <c r="G1" s="2" t="s">
        <v>671</v>
      </c>
      <c r="H1" s="2" t="s">
        <v>672</v>
      </c>
    </row>
    <row r="2" customFormat="false" ht="13.5" hidden="false" customHeight="true" outlineLevel="0" collapsed="false">
      <c r="A2" s="2" t="s">
        <v>673</v>
      </c>
      <c r="B2" s="2" t="s">
        <v>674</v>
      </c>
    </row>
    <row r="3" customFormat="false" ht="13.5" hidden="false" customHeight="true" outlineLevel="0" collapsed="false">
      <c r="A3" s="2" t="s">
        <v>675</v>
      </c>
      <c r="B3" s="2" t="n">
        <v>20210221001</v>
      </c>
    </row>
    <row r="4" customFormat="false" ht="13.5" hidden="false" customHeight="true" outlineLevel="0" collapsed="false">
      <c r="A4" s="2" t="s">
        <v>676</v>
      </c>
      <c r="B4" s="2" t="s">
        <v>674</v>
      </c>
    </row>
    <row r="5" customFormat="false" ht="13.5" hidden="false" customHeight="true" outlineLevel="0" collapsed="false">
      <c r="A5" s="2" t="s">
        <v>677</v>
      </c>
      <c r="C5" s="2" t="s">
        <v>678</v>
      </c>
      <c r="D5" s="2" t="s">
        <v>678</v>
      </c>
      <c r="E5" s="2" t="s">
        <v>678</v>
      </c>
    </row>
    <row r="6" customFormat="false" ht="13.5" hidden="false" customHeight="true" outlineLevel="0" collapsed="false">
      <c r="A6" s="2" t="s">
        <v>679</v>
      </c>
      <c r="C6" s="2" t="s">
        <v>680</v>
      </c>
      <c r="D6" s="2" t="s">
        <v>680</v>
      </c>
      <c r="E6" s="2" t="s">
        <v>680</v>
      </c>
    </row>
    <row r="7" customFormat="false" ht="13.5" hidden="false" customHeight="true" outlineLevel="0" collapsed="false">
      <c r="A7" s="2" t="s">
        <v>674</v>
      </c>
      <c r="C7" s="2" t="s">
        <v>681</v>
      </c>
      <c r="D7" s="2" t="s">
        <v>681</v>
      </c>
      <c r="E7" s="2" t="s">
        <v>681</v>
      </c>
    </row>
    <row r="8" customFormat="false" ht="13.5" hidden="false" customHeight="true" outlineLevel="0" collapsed="false">
      <c r="A8" s="2" t="s">
        <v>682</v>
      </c>
      <c r="C8" s="2" t="s">
        <v>683</v>
      </c>
      <c r="D8" s="2" t="s">
        <v>683</v>
      </c>
      <c r="E8" s="2" t="s">
        <v>683</v>
      </c>
    </row>
    <row r="9" customFormat="false" ht="13.5" hidden="false" customHeight="true" outlineLevel="0" collapsed="false">
      <c r="A9" s="2" t="s">
        <v>684</v>
      </c>
      <c r="C9" s="2" t="s">
        <v>685</v>
      </c>
      <c r="D9" s="2" t="s">
        <v>685</v>
      </c>
      <c r="E9" s="2" t="s">
        <v>685</v>
      </c>
    </row>
    <row r="10" customFormat="false" ht="13.5" hidden="false" customHeight="true" outlineLevel="0" collapsed="false">
      <c r="A10" s="2" t="s">
        <v>686</v>
      </c>
      <c r="C10" s="2" t="s">
        <v>687</v>
      </c>
      <c r="D10" s="2" t="s">
        <v>687</v>
      </c>
      <c r="E10" s="2" t="s">
        <v>687</v>
      </c>
    </row>
    <row r="11" customFormat="false" ht="13.5" hidden="false" customHeight="true" outlineLevel="0" collapsed="false">
      <c r="A11" s="2" t="s">
        <v>688</v>
      </c>
      <c r="C11" s="2" t="s">
        <v>689</v>
      </c>
      <c r="D11" s="2" t="s">
        <v>689</v>
      </c>
      <c r="E11" s="2" t="s">
        <v>689</v>
      </c>
    </row>
    <row r="12" customFormat="false" ht="13.5" hidden="false" customHeight="true" outlineLevel="0" collapsed="false">
      <c r="A12" s="2" t="s">
        <v>690</v>
      </c>
      <c r="C12" s="2" t="s">
        <v>691</v>
      </c>
      <c r="D12" s="2" t="s">
        <v>691</v>
      </c>
      <c r="E12" s="2" t="s">
        <v>691</v>
      </c>
    </row>
    <row r="13" customFormat="false" ht="13.5" hidden="false" customHeight="true" outlineLevel="0" collapsed="false">
      <c r="A13" s="2" t="s">
        <v>692</v>
      </c>
      <c r="C13" s="2" t="s">
        <v>693</v>
      </c>
      <c r="D13" s="2" t="s">
        <v>693</v>
      </c>
      <c r="E13" s="2" t="s">
        <v>693</v>
      </c>
    </row>
    <row r="14" customFormat="false" ht="13.5" hidden="false" customHeight="true" outlineLevel="0" collapsed="false">
      <c r="A14" s="2" t="s">
        <v>694</v>
      </c>
      <c r="C14" s="2" t="s">
        <v>695</v>
      </c>
      <c r="D14" s="2" t="s">
        <v>695</v>
      </c>
      <c r="E14" s="2" t="s">
        <v>695</v>
      </c>
    </row>
    <row r="15" customFormat="false" ht="13.5" hidden="false" customHeight="true" outlineLevel="0" collapsed="false">
      <c r="A15" s="2" t="s">
        <v>696</v>
      </c>
      <c r="B15" s="2" t="s">
        <v>47</v>
      </c>
    </row>
    <row r="16" customFormat="false" ht="13.5" hidden="false" customHeight="true" outlineLevel="0" collapsed="false">
      <c r="A16" s="2" t="s">
        <v>658</v>
      </c>
      <c r="F16" s="2" t="s">
        <v>697</v>
      </c>
      <c r="G16" s="2" t="s">
        <v>697</v>
      </c>
      <c r="H16" s="2" t="s">
        <v>697</v>
      </c>
    </row>
    <row r="17" customFormat="false" ht="13.5" hidden="false" customHeight="true" outlineLevel="0" collapsed="false">
      <c r="A17" s="2" t="s">
        <v>698</v>
      </c>
      <c r="F17" s="2" t="s">
        <v>699</v>
      </c>
      <c r="G17" s="2" t="s">
        <v>699</v>
      </c>
      <c r="H17" s="2" t="s">
        <v>699</v>
      </c>
    </row>
    <row r="18" customFormat="false" ht="13.5" hidden="false" customHeight="true" outlineLevel="0" collapsed="false">
      <c r="A18" s="2" t="s">
        <v>700</v>
      </c>
      <c r="F18" s="2" t="s">
        <v>701</v>
      </c>
      <c r="G18" s="2" t="s">
        <v>701</v>
      </c>
      <c r="H18" s="2" t="s">
        <v>701</v>
      </c>
    </row>
    <row r="19" customFormat="false" ht="13.5" hidden="false" customHeight="true" outlineLevel="0" collapsed="false">
      <c r="A19" s="1" t="s">
        <v>702</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703</v>
      </c>
      <c r="B1" s="13" t="s">
        <v>704</v>
      </c>
      <c r="C1" s="13" t="s">
        <v>705</v>
      </c>
      <c r="D1" s="13" t="s">
        <v>706</v>
      </c>
      <c r="E1" s="13" t="s">
        <v>707</v>
      </c>
      <c r="F1" s="13" t="s">
        <v>708</v>
      </c>
      <c r="G1" s="13" t="s">
        <v>709</v>
      </c>
      <c r="H1" s="13" t="s">
        <v>710</v>
      </c>
      <c r="I1" s="13" t="s">
        <v>711</v>
      </c>
      <c r="J1" s="13" t="s">
        <v>712</v>
      </c>
      <c r="K1" s="12" t="s">
        <v>713</v>
      </c>
      <c r="L1" s="12" t="s">
        <v>714</v>
      </c>
    </row>
    <row r="2" customFormat="false" ht="33.1" hidden="false" customHeight="false" outlineLevel="0" collapsed="false">
      <c r="A2" s="13" t="s">
        <v>420</v>
      </c>
      <c r="B2" s="13" t="s">
        <v>715</v>
      </c>
      <c r="C2" s="13" t="s">
        <v>716</v>
      </c>
      <c r="D2" s="14" t="s">
        <v>717</v>
      </c>
      <c r="E2" s="13"/>
      <c r="F2" s="13"/>
      <c r="G2" s="13"/>
      <c r="H2" s="13"/>
      <c r="I2" s="13"/>
      <c r="J2" s="13"/>
    </row>
    <row r="3" customFormat="false" ht="33.1" hidden="false" customHeight="false" outlineLevel="0" collapsed="false">
      <c r="A3" s="13" t="s">
        <v>150</v>
      </c>
      <c r="B3" s="13" t="s">
        <v>715</v>
      </c>
      <c r="C3" s="13" t="s">
        <v>718</v>
      </c>
      <c r="D3" s="14" t="s">
        <v>717</v>
      </c>
      <c r="E3" s="13"/>
      <c r="F3" s="13"/>
      <c r="G3" s="13"/>
      <c r="H3" s="13"/>
      <c r="I3" s="13"/>
      <c r="J3" s="13"/>
    </row>
    <row r="4" customFormat="false" ht="33.1" hidden="false" customHeight="false" outlineLevel="0" collapsed="false">
      <c r="A4" s="13" t="s">
        <v>161</v>
      </c>
      <c r="B4" s="13" t="s">
        <v>715</v>
      </c>
      <c r="C4" s="13" t="s">
        <v>719</v>
      </c>
      <c r="D4" s="14" t="s">
        <v>717</v>
      </c>
      <c r="E4" s="13"/>
      <c r="F4" s="13"/>
      <c r="G4" s="13"/>
      <c r="H4" s="13"/>
      <c r="I4" s="13"/>
      <c r="J4" s="13"/>
    </row>
    <row r="5" customFormat="false" ht="33.1" hidden="false" customHeight="false" outlineLevel="0" collapsed="false">
      <c r="A5" s="13" t="s">
        <v>168</v>
      </c>
      <c r="B5" s="13" t="s">
        <v>715</v>
      </c>
      <c r="C5" s="13" t="s">
        <v>720</v>
      </c>
      <c r="D5" s="14" t="s">
        <v>717</v>
      </c>
      <c r="E5" s="13"/>
      <c r="F5" s="13"/>
      <c r="G5" s="13"/>
      <c r="H5" s="13"/>
      <c r="I5" s="13"/>
      <c r="J5" s="13"/>
    </row>
    <row r="6" customFormat="false" ht="33.1" hidden="false" customHeight="false" outlineLevel="0" collapsed="false">
      <c r="A6" s="13" t="s">
        <v>215</v>
      </c>
      <c r="B6" s="13" t="s">
        <v>715</v>
      </c>
      <c r="C6" s="13" t="s">
        <v>721</v>
      </c>
      <c r="D6" s="14" t="s">
        <v>717</v>
      </c>
      <c r="E6" s="13"/>
      <c r="F6" s="13"/>
      <c r="G6" s="13"/>
      <c r="H6" s="13"/>
      <c r="I6" s="13"/>
      <c r="J6" s="13"/>
    </row>
    <row r="7" customFormat="false" ht="33.1" hidden="false" customHeight="false" outlineLevel="0" collapsed="false">
      <c r="A7" s="13" t="s">
        <v>426</v>
      </c>
      <c r="B7" s="13" t="s">
        <v>715</v>
      </c>
      <c r="C7" s="13" t="s">
        <v>722</v>
      </c>
      <c r="D7" s="14" t="s">
        <v>717</v>
      </c>
      <c r="E7" s="13"/>
      <c r="F7" s="13"/>
      <c r="G7" s="13"/>
      <c r="H7" s="13"/>
      <c r="I7" s="13"/>
      <c r="J7" s="13"/>
    </row>
    <row r="8" customFormat="false" ht="13.5" hidden="false" customHeight="true" outlineLevel="0" collapsed="false">
      <c r="A8" s="13" t="s">
        <v>487</v>
      </c>
      <c r="B8" s="13" t="s">
        <v>86</v>
      </c>
      <c r="C8" s="13"/>
      <c r="D8" s="13"/>
      <c r="E8" s="13" t="s">
        <v>482</v>
      </c>
      <c r="F8" s="13" t="s">
        <v>482</v>
      </c>
      <c r="G8" s="13" t="s">
        <v>723</v>
      </c>
      <c r="H8" s="13" t="s">
        <v>724</v>
      </c>
      <c r="I8" s="13" t="s">
        <v>725</v>
      </c>
      <c r="J8" s="13" t="s">
        <v>726</v>
      </c>
    </row>
    <row r="9" customFormat="false" ht="13.5" hidden="false" customHeight="true" outlineLevel="0" collapsed="false">
      <c r="A9" s="13" t="s">
        <v>52</v>
      </c>
      <c r="B9" s="13" t="s">
        <v>86</v>
      </c>
      <c r="C9" s="13"/>
      <c r="D9" s="14"/>
      <c r="E9" s="13" t="s">
        <v>727</v>
      </c>
      <c r="F9" s="13" t="s">
        <v>727</v>
      </c>
      <c r="G9" s="13" t="s">
        <v>723</v>
      </c>
      <c r="H9" s="13" t="s">
        <v>724</v>
      </c>
      <c r="I9" s="13" t="s">
        <v>725</v>
      </c>
      <c r="J9" s="13" t="s">
        <v>726</v>
      </c>
    </row>
    <row r="10" customFormat="false" ht="13.5" hidden="false" customHeight="true" outlineLevel="0" collapsed="false">
      <c r="A10" s="13" t="s">
        <v>207</v>
      </c>
      <c r="B10" s="13" t="s">
        <v>86</v>
      </c>
      <c r="C10" s="13"/>
      <c r="D10" s="13"/>
      <c r="E10" s="13" t="s">
        <v>728</v>
      </c>
      <c r="F10" s="13" t="s">
        <v>728</v>
      </c>
      <c r="G10" s="13" t="s">
        <v>723</v>
      </c>
      <c r="H10" s="13" t="s">
        <v>724</v>
      </c>
      <c r="I10" s="13" t="s">
        <v>725</v>
      </c>
      <c r="J10" s="13" t="s">
        <v>726</v>
      </c>
    </row>
    <row r="11" customFormat="false" ht="13.5" hidden="false" customHeight="true" outlineLevel="0" collapsed="false">
      <c r="A11" s="13" t="s">
        <v>73</v>
      </c>
      <c r="B11" s="13" t="s">
        <v>86</v>
      </c>
      <c r="C11" s="13"/>
      <c r="D11" s="13"/>
      <c r="E11" s="13" t="s">
        <v>729</v>
      </c>
      <c r="F11" s="13" t="s">
        <v>729</v>
      </c>
      <c r="G11" s="13" t="s">
        <v>723</v>
      </c>
      <c r="H11" s="13" t="s">
        <v>724</v>
      </c>
      <c r="I11" s="13" t="s">
        <v>730</v>
      </c>
      <c r="J11" s="13" t="s">
        <v>731</v>
      </c>
      <c r="L11" s="12" t="s">
        <v>732</v>
      </c>
    </row>
    <row r="12" customFormat="false" ht="13.5" hidden="false" customHeight="true" outlineLevel="0" collapsed="false">
      <c r="A12" s="13" t="s">
        <v>108</v>
      </c>
      <c r="B12" s="13" t="s">
        <v>86</v>
      </c>
      <c r="C12" s="13"/>
      <c r="D12" s="13"/>
      <c r="E12" s="13" t="s">
        <v>733</v>
      </c>
      <c r="F12" s="13" t="s">
        <v>729</v>
      </c>
      <c r="G12" s="13" t="s">
        <v>734</v>
      </c>
      <c r="H12" s="13" t="s">
        <v>735</v>
      </c>
      <c r="I12" s="13" t="s">
        <v>736</v>
      </c>
      <c r="J12" s="13" t="s">
        <v>737</v>
      </c>
      <c r="L12" s="12" t="s">
        <v>738</v>
      </c>
    </row>
    <row r="13" customFormat="false" ht="13.5" hidden="false" customHeight="true" outlineLevel="0" collapsed="false">
      <c r="A13" s="13" t="s">
        <v>87</v>
      </c>
      <c r="B13" s="13" t="s">
        <v>86</v>
      </c>
      <c r="C13" s="13"/>
      <c r="D13" s="13"/>
      <c r="E13" s="13" t="s">
        <v>739</v>
      </c>
      <c r="F13" s="13" t="s">
        <v>729</v>
      </c>
      <c r="G13" s="13" t="s">
        <v>723</v>
      </c>
      <c r="H13" s="13" t="s">
        <v>724</v>
      </c>
      <c r="I13" s="13" t="s">
        <v>740</v>
      </c>
      <c r="J13" s="13" t="s">
        <v>741</v>
      </c>
      <c r="L13" s="12" t="s">
        <v>742</v>
      </c>
    </row>
    <row r="14" customFormat="false" ht="13.5" hidden="false" customHeight="true" outlineLevel="0" collapsed="false">
      <c r="A14" s="13" t="s">
        <v>96</v>
      </c>
      <c r="B14" s="13" t="s">
        <v>86</v>
      </c>
      <c r="C14" s="13"/>
      <c r="D14" s="13"/>
      <c r="E14" s="13" t="s">
        <v>743</v>
      </c>
      <c r="F14" s="13" t="s">
        <v>729</v>
      </c>
      <c r="G14" s="13" t="s">
        <v>723</v>
      </c>
      <c r="H14" s="13" t="s">
        <v>724</v>
      </c>
      <c r="I14" s="13" t="s">
        <v>744</v>
      </c>
      <c r="J14" s="13" t="s">
        <v>745</v>
      </c>
      <c r="L14" s="12" t="s">
        <v>746</v>
      </c>
    </row>
    <row r="15" customFormat="false" ht="13.5" hidden="false" customHeight="true" outlineLevel="0" collapsed="false">
      <c r="A15" s="13" t="s">
        <v>494</v>
      </c>
      <c r="B15" s="13" t="s">
        <v>86</v>
      </c>
      <c r="C15" s="13"/>
      <c r="D15" s="13"/>
      <c r="E15" s="13" t="s">
        <v>747</v>
      </c>
      <c r="F15" s="13" t="s">
        <v>729</v>
      </c>
      <c r="G15" s="13" t="s">
        <v>734</v>
      </c>
      <c r="H15" s="13" t="s">
        <v>735</v>
      </c>
      <c r="I15" s="13" t="s">
        <v>748</v>
      </c>
      <c r="J15" s="13" t="s">
        <v>749</v>
      </c>
      <c r="L15" s="12" t="s">
        <v>750</v>
      </c>
    </row>
    <row r="16" customFormat="false" ht="13.5" hidden="false" customHeight="true" outlineLevel="0" collapsed="false">
      <c r="A16" s="13" t="s">
        <v>103</v>
      </c>
      <c r="B16" s="13" t="s">
        <v>86</v>
      </c>
      <c r="C16" s="13"/>
      <c r="D16" s="13"/>
      <c r="E16" s="13" t="s">
        <v>751</v>
      </c>
      <c r="F16" s="13" t="s">
        <v>729</v>
      </c>
      <c r="G16" s="13" t="s">
        <v>723</v>
      </c>
      <c r="H16" s="13" t="s">
        <v>724</v>
      </c>
      <c r="I16" s="13" t="s">
        <v>752</v>
      </c>
      <c r="J16" s="13" t="s">
        <v>753</v>
      </c>
      <c r="L16" s="12" t="s">
        <v>754</v>
      </c>
    </row>
    <row r="17" customFormat="false" ht="13.5" hidden="false" customHeight="true" outlineLevel="0" collapsed="false">
      <c r="A17" s="13" t="s">
        <v>452</v>
      </c>
      <c r="B17" s="13" t="s">
        <v>86</v>
      </c>
      <c r="C17" s="13"/>
      <c r="D17" s="13"/>
      <c r="E17" s="13" t="s">
        <v>755</v>
      </c>
      <c r="F17" s="13" t="s">
        <v>729</v>
      </c>
      <c r="G17" s="13" t="s">
        <v>723</v>
      </c>
      <c r="H17" s="13" t="s">
        <v>724</v>
      </c>
      <c r="I17" s="13" t="s">
        <v>756</v>
      </c>
      <c r="J17" s="13" t="s">
        <v>757</v>
      </c>
      <c r="L17" s="12" t="s">
        <v>758</v>
      </c>
    </row>
    <row r="18" customFormat="false" ht="13.5" hidden="false" customHeight="true" outlineLevel="0" collapsed="false">
      <c r="A18" s="13" t="s">
        <v>415</v>
      </c>
      <c r="B18" s="13" t="s">
        <v>86</v>
      </c>
      <c r="C18" s="13"/>
      <c r="D18" s="13"/>
      <c r="E18" s="13" t="s">
        <v>759</v>
      </c>
      <c r="F18" s="13" t="s">
        <v>759</v>
      </c>
      <c r="G18" s="13" t="s">
        <v>723</v>
      </c>
      <c r="H18" s="13" t="s">
        <v>724</v>
      </c>
      <c r="I18" s="13" t="s">
        <v>725</v>
      </c>
      <c r="J18" s="13" t="s">
        <v>726</v>
      </c>
    </row>
    <row r="19" customFormat="false" ht="13.5" hidden="false" customHeight="true" outlineLevel="0" collapsed="false">
      <c r="A19" s="13" t="s">
        <v>388</v>
      </c>
      <c r="B19" s="13" t="s">
        <v>86</v>
      </c>
      <c r="C19" s="13"/>
      <c r="D19" s="13"/>
      <c r="E19" s="13" t="s">
        <v>760</v>
      </c>
      <c r="F19" s="13" t="s">
        <v>760</v>
      </c>
      <c r="G19" s="13" t="s">
        <v>723</v>
      </c>
      <c r="H19" s="13" t="s">
        <v>724</v>
      </c>
      <c r="I19" s="13" t="s">
        <v>725</v>
      </c>
      <c r="J19" s="13" t="s">
        <v>726</v>
      </c>
    </row>
    <row r="20" customFormat="false" ht="13.5" hidden="false" customHeight="true" outlineLevel="0" collapsed="false">
      <c r="A20" s="13" t="s">
        <v>58</v>
      </c>
      <c r="B20" s="13" t="s">
        <v>86</v>
      </c>
      <c r="C20" s="13"/>
      <c r="D20" s="13"/>
      <c r="E20" s="13" t="s">
        <v>761</v>
      </c>
      <c r="F20" s="13" t="s">
        <v>761</v>
      </c>
      <c r="G20" s="13" t="s">
        <v>723</v>
      </c>
      <c r="H20" s="13" t="s">
        <v>724</v>
      </c>
      <c r="I20" s="13" t="s">
        <v>762</v>
      </c>
      <c r="J20" s="13" t="s">
        <v>726</v>
      </c>
      <c r="K20" s="12" t="s">
        <v>763</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39453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764</v>
      </c>
      <c r="B1" s="2" t="s">
        <v>2</v>
      </c>
    </row>
    <row r="2" customFormat="false" ht="13.5" hidden="false" customHeight="true" outlineLevel="0" collapsed="false">
      <c r="A2" s="2" t="s">
        <v>51</v>
      </c>
      <c r="B2" s="2" t="s">
        <v>69</v>
      </c>
    </row>
    <row r="3" customFormat="false" ht="13.5" hidden="false" customHeight="true" outlineLevel="0" collapsed="false">
      <c r="A3" s="2" t="s">
        <v>63</v>
      </c>
      <c r="B3" s="2" t="s">
        <v>46</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311" colorId="64" zoomScale="60" zoomScaleNormal="60" zoomScalePageLayoutView="100" workbookViewId="0">
      <selection pane="topLeft" activeCell="C338" activeCellId="0" sqref="C338"/>
    </sheetView>
  </sheetViews>
  <sheetFormatPr defaultColWidth="12.39453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765</v>
      </c>
      <c r="B1" s="5" t="s">
        <v>46</v>
      </c>
      <c r="C1" s="5" t="s">
        <v>766</v>
      </c>
      <c r="D1" s="5" t="s">
        <v>767</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499</v>
      </c>
      <c r="B2" s="5" t="s">
        <v>768</v>
      </c>
      <c r="C2" s="5" t="s">
        <v>769</v>
      </c>
      <c r="D2" s="5" t="s">
        <v>770</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500</v>
      </c>
      <c r="B3" s="5" t="s">
        <v>771</v>
      </c>
      <c r="C3" s="5" t="s">
        <v>772</v>
      </c>
      <c r="D3" s="5" t="s">
        <v>773</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306</v>
      </c>
      <c r="B4" s="5" t="s">
        <v>774</v>
      </c>
      <c r="C4" s="5" t="s">
        <v>775</v>
      </c>
      <c r="D4" s="5" t="s">
        <v>776</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502</v>
      </c>
      <c r="B5" s="5" t="s">
        <v>777</v>
      </c>
      <c r="C5" s="5" t="s">
        <v>778</v>
      </c>
      <c r="D5" s="5" t="s">
        <v>779</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504</v>
      </c>
      <c r="B6" s="5" t="s">
        <v>780</v>
      </c>
      <c r="C6" s="5" t="s">
        <v>781</v>
      </c>
      <c r="D6" s="5" t="s">
        <v>782</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160</v>
      </c>
      <c r="B7" s="5" t="s">
        <v>783</v>
      </c>
      <c r="C7" s="5" t="s">
        <v>784</v>
      </c>
      <c r="D7" s="5" t="s">
        <v>785</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466</v>
      </c>
      <c r="B8" s="5" t="s">
        <v>786</v>
      </c>
      <c r="C8" s="5" t="s">
        <v>787</v>
      </c>
      <c r="D8" s="5" t="s">
        <v>788</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508</v>
      </c>
      <c r="B9" s="5" t="s">
        <v>507</v>
      </c>
      <c r="C9" s="5" t="s">
        <v>507</v>
      </c>
      <c r="D9" s="5" t="s">
        <v>507</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506</v>
      </c>
      <c r="B10" s="5" t="s">
        <v>505</v>
      </c>
      <c r="C10" s="5" t="s">
        <v>505</v>
      </c>
      <c r="D10" s="5" t="s">
        <v>505</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509</v>
      </c>
      <c r="B11" s="5" t="s">
        <v>789</v>
      </c>
      <c r="C11" s="5" t="s">
        <v>790</v>
      </c>
      <c r="D11" s="5" t="s">
        <v>791</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597</v>
      </c>
      <c r="B12" s="5" t="s">
        <v>792</v>
      </c>
      <c r="C12" s="5" t="s">
        <v>793</v>
      </c>
      <c r="D12" s="5" t="s">
        <v>794</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510</v>
      </c>
      <c r="B13" s="5" t="s">
        <v>795</v>
      </c>
      <c r="C13" s="5" t="s">
        <v>796</v>
      </c>
      <c r="D13" s="5" t="s">
        <v>797</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511</v>
      </c>
      <c r="B14" s="5" t="s">
        <v>798</v>
      </c>
      <c r="C14" s="5" t="s">
        <v>799</v>
      </c>
      <c r="D14" s="5" t="s">
        <v>800</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512</v>
      </c>
      <c r="B15" s="5" t="s">
        <v>801</v>
      </c>
      <c r="C15" s="5" t="s">
        <v>802</v>
      </c>
      <c r="D15" s="5" t="s">
        <v>803</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513</v>
      </c>
      <c r="B16" s="5" t="s">
        <v>804</v>
      </c>
      <c r="C16" s="5" t="s">
        <v>805</v>
      </c>
      <c r="D16" s="5" t="s">
        <v>806</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514</v>
      </c>
      <c r="B17" s="5" t="s">
        <v>807</v>
      </c>
      <c r="C17" s="5" t="s">
        <v>808</v>
      </c>
      <c r="D17" s="5" t="s">
        <v>809</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515</v>
      </c>
      <c r="B18" s="5" t="s">
        <v>810</v>
      </c>
      <c r="C18" s="5" t="s">
        <v>811</v>
      </c>
      <c r="D18" s="5" t="s">
        <v>812</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516</v>
      </c>
      <c r="B19" s="5" t="s">
        <v>813</v>
      </c>
      <c r="C19" s="5" t="s">
        <v>814</v>
      </c>
      <c r="D19" s="5" t="s">
        <v>815</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517</v>
      </c>
      <c r="B20" s="5" t="s">
        <v>816</v>
      </c>
      <c r="C20" s="5" t="s">
        <v>817</v>
      </c>
      <c r="D20" s="5" t="s">
        <v>818</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518</v>
      </c>
      <c r="B21" s="5" t="s">
        <v>819</v>
      </c>
      <c r="C21" s="5" t="s">
        <v>820</v>
      </c>
      <c r="D21" s="5" t="s">
        <v>821</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519</v>
      </c>
      <c r="B22" s="5" t="s">
        <v>822</v>
      </c>
      <c r="C22" s="5" t="s">
        <v>823</v>
      </c>
      <c r="D22" s="5" t="s">
        <v>824</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520</v>
      </c>
      <c r="B23" s="5" t="s">
        <v>825</v>
      </c>
      <c r="C23" s="5" t="s">
        <v>826</v>
      </c>
      <c r="D23" s="5" t="s">
        <v>827</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521</v>
      </c>
      <c r="B24" s="5" t="s">
        <v>828</v>
      </c>
      <c r="C24" s="5" t="s">
        <v>829</v>
      </c>
      <c r="D24" s="5" t="s">
        <v>830</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523</v>
      </c>
      <c r="B25" s="5" t="s">
        <v>831</v>
      </c>
      <c r="C25" s="5" t="s">
        <v>832</v>
      </c>
      <c r="D25" s="5" t="s">
        <v>833</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524</v>
      </c>
      <c r="B26" s="5" t="s">
        <v>834</v>
      </c>
      <c r="C26" s="5" t="s">
        <v>835</v>
      </c>
      <c r="D26" s="5" t="s">
        <v>836</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525</v>
      </c>
      <c r="B27" s="5" t="s">
        <v>837</v>
      </c>
      <c r="C27" s="5" t="s">
        <v>838</v>
      </c>
      <c r="D27" s="5" t="s">
        <v>839</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526</v>
      </c>
      <c r="B28" s="5" t="s">
        <v>840</v>
      </c>
      <c r="C28" s="5" t="s">
        <v>841</v>
      </c>
      <c r="D28" s="5" t="s">
        <v>842</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527</v>
      </c>
      <c r="B29" s="5" t="s">
        <v>843</v>
      </c>
      <c r="C29" s="5" t="s">
        <v>844</v>
      </c>
      <c r="D29" s="5" t="s">
        <v>845</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528</v>
      </c>
      <c r="B30" s="5" t="s">
        <v>846</v>
      </c>
      <c r="C30" s="5" t="s">
        <v>847</v>
      </c>
      <c r="D30" s="5" t="s">
        <v>848</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529</v>
      </c>
      <c r="B31" s="5" t="s">
        <v>849</v>
      </c>
      <c r="C31" s="5" t="s">
        <v>850</v>
      </c>
      <c r="D31" s="5" t="s">
        <v>851</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530</v>
      </c>
      <c r="B32" s="5" t="s">
        <v>852</v>
      </c>
      <c r="C32" s="5" t="s">
        <v>853</v>
      </c>
      <c r="D32" s="5" t="s">
        <v>854</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531</v>
      </c>
      <c r="B33" s="5" t="s">
        <v>855</v>
      </c>
      <c r="C33" s="5" t="s">
        <v>856</v>
      </c>
      <c r="D33" s="5" t="s">
        <v>857</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532</v>
      </c>
      <c r="B34" s="5" t="s">
        <v>858</v>
      </c>
      <c r="C34" s="5" t="s">
        <v>859</v>
      </c>
      <c r="D34" s="5" t="s">
        <v>860</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533</v>
      </c>
      <c r="B35" s="5" t="s">
        <v>861</v>
      </c>
      <c r="C35" s="5" t="s">
        <v>862</v>
      </c>
      <c r="D35" s="5" t="s">
        <v>863</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534</v>
      </c>
      <c r="B36" s="5" t="s">
        <v>864</v>
      </c>
      <c r="C36" s="5" t="s">
        <v>865</v>
      </c>
      <c r="D36" s="5" t="s">
        <v>866</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535</v>
      </c>
      <c r="B37" s="5" t="s">
        <v>867</v>
      </c>
      <c r="C37" s="5" t="s">
        <v>868</v>
      </c>
      <c r="D37" s="5" t="s">
        <v>869</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536</v>
      </c>
      <c r="B38" s="5" t="s">
        <v>870</v>
      </c>
      <c r="C38" s="5" t="s">
        <v>871</v>
      </c>
      <c r="D38" s="5" t="s">
        <v>872</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537</v>
      </c>
      <c r="B39" s="5" t="s">
        <v>873</v>
      </c>
      <c r="C39" s="5" t="s">
        <v>874</v>
      </c>
      <c r="D39" s="5" t="s">
        <v>875</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538</v>
      </c>
      <c r="B40" s="5" t="s">
        <v>876</v>
      </c>
      <c r="C40" s="5" t="s">
        <v>877</v>
      </c>
      <c r="D40" s="5" t="s">
        <v>878</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539</v>
      </c>
      <c r="B41" s="5" t="s">
        <v>879</v>
      </c>
      <c r="C41" s="5" t="s">
        <v>880</v>
      </c>
      <c r="D41" s="5" t="s">
        <v>881</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540</v>
      </c>
      <c r="B42" s="5" t="s">
        <v>882</v>
      </c>
      <c r="C42" s="5" t="s">
        <v>883</v>
      </c>
      <c r="D42" s="5" t="s">
        <v>884</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541</v>
      </c>
      <c r="B43" s="5" t="s">
        <v>885</v>
      </c>
      <c r="C43" s="5" t="s">
        <v>886</v>
      </c>
      <c r="D43" s="5" t="s">
        <v>887</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542</v>
      </c>
      <c r="B44" s="5" t="s">
        <v>888</v>
      </c>
      <c r="C44" s="5" t="s">
        <v>889</v>
      </c>
      <c r="D44" s="5" t="s">
        <v>890</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543</v>
      </c>
      <c r="B45" s="5" t="s">
        <v>891</v>
      </c>
      <c r="C45" s="5" t="s">
        <v>892</v>
      </c>
      <c r="D45" s="5" t="s">
        <v>893</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544</v>
      </c>
      <c r="B46" s="5" t="s">
        <v>894</v>
      </c>
      <c r="C46" s="5" t="s">
        <v>895</v>
      </c>
      <c r="D46" s="5" t="s">
        <v>896</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545</v>
      </c>
      <c r="B47" s="5" t="s">
        <v>897</v>
      </c>
      <c r="C47" s="5" t="s">
        <v>898</v>
      </c>
      <c r="D47" s="5" t="s">
        <v>899</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546</v>
      </c>
      <c r="B48" s="5" t="s">
        <v>900</v>
      </c>
      <c r="C48" s="5" t="s">
        <v>901</v>
      </c>
      <c r="D48" s="5" t="s">
        <v>902</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547</v>
      </c>
      <c r="B49" s="5" t="s">
        <v>903</v>
      </c>
      <c r="C49" s="5" t="s">
        <v>904</v>
      </c>
      <c r="D49" s="5" t="s">
        <v>905</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548</v>
      </c>
      <c r="B50" s="5" t="s">
        <v>906</v>
      </c>
      <c r="C50" s="5" t="s">
        <v>907</v>
      </c>
      <c r="D50" s="5" t="s">
        <v>908</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549</v>
      </c>
      <c r="B51" s="5" t="s">
        <v>909</v>
      </c>
      <c r="C51" s="5" t="s">
        <v>910</v>
      </c>
      <c r="D51" s="5" t="s">
        <v>911</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550</v>
      </c>
      <c r="B52" s="5" t="s">
        <v>912</v>
      </c>
      <c r="C52" s="5" t="s">
        <v>913</v>
      </c>
      <c r="D52" s="5" t="s">
        <v>914</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551</v>
      </c>
      <c r="B53" s="5" t="s">
        <v>915</v>
      </c>
      <c r="C53" s="5" t="s">
        <v>916</v>
      </c>
      <c r="D53" s="5" t="s">
        <v>917</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552</v>
      </c>
      <c r="B54" s="5" t="s">
        <v>918</v>
      </c>
      <c r="C54" s="5" t="s">
        <v>919</v>
      </c>
      <c r="D54" s="5" t="s">
        <v>920</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553</v>
      </c>
      <c r="B55" s="5" t="s">
        <v>921</v>
      </c>
      <c r="C55" s="5" t="s">
        <v>922</v>
      </c>
      <c r="D55" s="5" t="s">
        <v>923</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554</v>
      </c>
      <c r="B56" s="5" t="s">
        <v>924</v>
      </c>
      <c r="C56" s="5" t="s">
        <v>925</v>
      </c>
      <c r="D56" s="5" t="s">
        <v>926</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555</v>
      </c>
      <c r="B57" s="5" t="s">
        <v>927</v>
      </c>
      <c r="C57" s="5" t="s">
        <v>928</v>
      </c>
      <c r="D57" s="5" t="s">
        <v>929</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556</v>
      </c>
      <c r="B58" s="5" t="s">
        <v>930</v>
      </c>
      <c r="C58" s="5" t="s">
        <v>931</v>
      </c>
      <c r="D58" s="5" t="s">
        <v>932</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557</v>
      </c>
      <c r="B59" s="5" t="s">
        <v>933</v>
      </c>
      <c r="C59" s="5" t="s">
        <v>934</v>
      </c>
      <c r="D59" s="5" t="s">
        <v>935</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558</v>
      </c>
      <c r="B60" s="5" t="s">
        <v>936</v>
      </c>
      <c r="C60" s="5" t="s">
        <v>937</v>
      </c>
      <c r="D60" s="5" t="s">
        <v>938</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559</v>
      </c>
      <c r="B61" s="5" t="s">
        <v>939</v>
      </c>
      <c r="C61" s="5" t="s">
        <v>940</v>
      </c>
      <c r="D61" s="5" t="s">
        <v>941</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560</v>
      </c>
      <c r="B62" s="5" t="s">
        <v>942</v>
      </c>
      <c r="C62" s="5" t="s">
        <v>943</v>
      </c>
      <c r="D62" s="5" t="s">
        <v>944</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561</v>
      </c>
      <c r="B63" s="5" t="s">
        <v>945</v>
      </c>
      <c r="C63" s="5" t="s">
        <v>946</v>
      </c>
      <c r="D63" s="5" t="s">
        <v>947</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562</v>
      </c>
      <c r="B64" s="5" t="s">
        <v>948</v>
      </c>
      <c r="C64" s="5" t="s">
        <v>949</v>
      </c>
      <c r="D64" s="5" t="s">
        <v>950</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563</v>
      </c>
      <c r="B65" s="5" t="s">
        <v>951</v>
      </c>
      <c r="C65" s="5" t="s">
        <v>952</v>
      </c>
      <c r="D65" s="5" t="s">
        <v>953</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564</v>
      </c>
      <c r="B66" s="5" t="s">
        <v>954</v>
      </c>
      <c r="C66" s="5" t="s">
        <v>955</v>
      </c>
      <c r="D66" s="5" t="s">
        <v>956</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565</v>
      </c>
      <c r="B67" s="5" t="s">
        <v>957</v>
      </c>
      <c r="C67" s="5" t="s">
        <v>958</v>
      </c>
      <c r="D67" s="5" t="s">
        <v>959</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566</v>
      </c>
      <c r="B68" s="5" t="s">
        <v>960</v>
      </c>
      <c r="C68" s="5" t="s">
        <v>961</v>
      </c>
      <c r="D68" s="5" t="s">
        <v>962</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567</v>
      </c>
      <c r="B69" s="5" t="s">
        <v>963</v>
      </c>
      <c r="C69" s="5" t="s">
        <v>964</v>
      </c>
      <c r="D69" s="5" t="s">
        <v>965</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568</v>
      </c>
      <c r="B70" s="5" t="s">
        <v>966</v>
      </c>
      <c r="C70" s="5" t="s">
        <v>966</v>
      </c>
      <c r="D70" s="5" t="s">
        <v>967</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569</v>
      </c>
      <c r="B71" s="5" t="s">
        <v>968</v>
      </c>
      <c r="C71" s="5" t="s">
        <v>968</v>
      </c>
      <c r="D71" s="5" t="s">
        <v>969</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570</v>
      </c>
      <c r="B72" s="5" t="s">
        <v>970</v>
      </c>
      <c r="C72" s="5" t="s">
        <v>971</v>
      </c>
      <c r="D72" s="5" t="s">
        <v>972</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571</v>
      </c>
      <c r="B73" s="5" t="s">
        <v>973</v>
      </c>
      <c r="C73" s="5" t="s">
        <v>974</v>
      </c>
      <c r="D73" s="5" t="s">
        <v>975</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572</v>
      </c>
      <c r="B74" s="5" t="s">
        <v>976</v>
      </c>
      <c r="C74" s="5" t="s">
        <v>977</v>
      </c>
      <c r="D74" s="5" t="s">
        <v>978</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573</v>
      </c>
      <c r="B75" s="5" t="s">
        <v>979</v>
      </c>
      <c r="C75" s="5" t="s">
        <v>980</v>
      </c>
      <c r="D75" s="5" t="s">
        <v>981</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574</v>
      </c>
      <c r="B76" s="5" t="s">
        <v>982</v>
      </c>
      <c r="C76" s="5" t="s">
        <v>983</v>
      </c>
      <c r="D76" s="5" t="s">
        <v>984</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575</v>
      </c>
      <c r="B77" s="5" t="s">
        <v>985</v>
      </c>
      <c r="C77" s="5" t="s">
        <v>986</v>
      </c>
      <c r="D77" s="5" t="s">
        <v>987</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576</v>
      </c>
      <c r="B78" s="5" t="s">
        <v>988</v>
      </c>
      <c r="C78" s="5" t="s">
        <v>989</v>
      </c>
      <c r="D78" s="5" t="s">
        <v>990</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577</v>
      </c>
      <c r="B79" s="5" t="s">
        <v>991</v>
      </c>
      <c r="C79" s="5" t="s">
        <v>992</v>
      </c>
      <c r="D79" s="5" t="s">
        <v>993</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578</v>
      </c>
      <c r="B80" s="5" t="s">
        <v>994</v>
      </c>
      <c r="C80" s="5" t="s">
        <v>995</v>
      </c>
      <c r="D80" s="5" t="s">
        <v>996</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579</v>
      </c>
      <c r="B81" s="5" t="s">
        <v>997</v>
      </c>
      <c r="C81" s="5" t="s">
        <v>998</v>
      </c>
      <c r="D81" s="5" t="s">
        <v>999</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580</v>
      </c>
      <c r="B82" s="5" t="s">
        <v>1000</v>
      </c>
      <c r="C82" s="5" t="s">
        <v>1001</v>
      </c>
      <c r="D82" s="5" t="s">
        <v>1002</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581</v>
      </c>
      <c r="B83" s="5" t="s">
        <v>1003</v>
      </c>
      <c r="C83" s="5" t="s">
        <v>1004</v>
      </c>
      <c r="D83" s="5" t="s">
        <v>1005</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582</v>
      </c>
      <c r="B84" s="5" t="s">
        <v>1006</v>
      </c>
      <c r="C84" s="5" t="s">
        <v>1007</v>
      </c>
      <c r="D84" s="5" t="s">
        <v>1008</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583</v>
      </c>
      <c r="B85" s="5" t="s">
        <v>1009</v>
      </c>
      <c r="C85" s="5" t="s">
        <v>1010</v>
      </c>
      <c r="D85" s="5" t="s">
        <v>1011</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584</v>
      </c>
      <c r="B86" s="5" t="s">
        <v>1012</v>
      </c>
      <c r="C86" s="5" t="s">
        <v>1013</v>
      </c>
      <c r="D86" s="5" t="s">
        <v>1014</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585</v>
      </c>
      <c r="B87" s="5" t="s">
        <v>912</v>
      </c>
      <c r="C87" s="5" t="s">
        <v>913</v>
      </c>
      <c r="D87" s="5" t="s">
        <v>914</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586</v>
      </c>
      <c r="B88" s="5" t="s">
        <v>1015</v>
      </c>
      <c r="C88" s="5" t="s">
        <v>1016</v>
      </c>
      <c r="D88" s="5" t="s">
        <v>1017</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587</v>
      </c>
      <c r="B89" s="5" t="s">
        <v>1018</v>
      </c>
      <c r="C89" s="5" t="s">
        <v>1019</v>
      </c>
      <c r="D89" s="5" t="s">
        <v>1020</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588</v>
      </c>
      <c r="B90" s="5" t="s">
        <v>1021</v>
      </c>
      <c r="C90" s="5" t="s">
        <v>1022</v>
      </c>
      <c r="D90" s="5" t="s">
        <v>1023</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589</v>
      </c>
      <c r="B91" s="5" t="s">
        <v>1024</v>
      </c>
      <c r="C91" s="5" t="s">
        <v>1025</v>
      </c>
      <c r="D91" s="5" t="s">
        <v>1026</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590</v>
      </c>
      <c r="B92" s="5" t="s">
        <v>1027</v>
      </c>
      <c r="C92" s="5" t="s">
        <v>1028</v>
      </c>
      <c r="D92" s="5" t="s">
        <v>1029</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591</v>
      </c>
      <c r="B93" s="5" t="s">
        <v>1030</v>
      </c>
      <c r="C93" s="5" t="s">
        <v>1031</v>
      </c>
      <c r="D93" s="5" t="s">
        <v>1032</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592</v>
      </c>
      <c r="B94" s="5" t="s">
        <v>1033</v>
      </c>
      <c r="C94" s="5" t="s">
        <v>1034</v>
      </c>
      <c r="D94" s="5" t="s">
        <v>1035</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593</v>
      </c>
      <c r="B95" s="5" t="s">
        <v>1036</v>
      </c>
      <c r="C95" s="5" t="s">
        <v>1037</v>
      </c>
      <c r="D95" s="5" t="s">
        <v>1038</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594</v>
      </c>
      <c r="B96" s="5" t="s">
        <v>1039</v>
      </c>
      <c r="C96" s="5" t="s">
        <v>1040</v>
      </c>
      <c r="D96" s="5" t="s">
        <v>1041</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595</v>
      </c>
      <c r="B97" s="5" t="s">
        <v>1042</v>
      </c>
      <c r="C97" s="5" t="s">
        <v>1043</v>
      </c>
      <c r="D97" s="5" t="s">
        <v>1044</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596</v>
      </c>
      <c r="B98" s="5" t="s">
        <v>1045</v>
      </c>
      <c r="C98" s="5" t="s">
        <v>1046</v>
      </c>
      <c r="D98" s="5" t="s">
        <v>1047</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598</v>
      </c>
      <c r="B99" s="5" t="s">
        <v>598</v>
      </c>
      <c r="C99" s="5" t="s">
        <v>1048</v>
      </c>
      <c r="D99" s="5" t="s">
        <v>1049</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599</v>
      </c>
      <c r="B100" s="5" t="s">
        <v>599</v>
      </c>
      <c r="C100" s="5" t="s">
        <v>1050</v>
      </c>
      <c r="D100" s="5" t="s">
        <v>1051</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600</v>
      </c>
      <c r="B101" s="5" t="s">
        <v>600</v>
      </c>
      <c r="C101" s="5" t="s">
        <v>1052</v>
      </c>
      <c r="D101" s="5" t="s">
        <v>1053</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601</v>
      </c>
      <c r="B102" s="5" t="s">
        <v>601</v>
      </c>
      <c r="C102" s="5" t="s">
        <v>1054</v>
      </c>
      <c r="D102" s="5" t="s">
        <v>1055</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602</v>
      </c>
      <c r="B103" s="5" t="s">
        <v>602</v>
      </c>
      <c r="C103" s="5" t="s">
        <v>1056</v>
      </c>
      <c r="D103" s="5" t="s">
        <v>1057</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603</v>
      </c>
      <c r="B104" s="5" t="s">
        <v>603</v>
      </c>
      <c r="C104" s="5" t="s">
        <v>1058</v>
      </c>
      <c r="D104" s="5" t="s">
        <v>1059</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604</v>
      </c>
      <c r="B105" s="5" t="s">
        <v>604</v>
      </c>
      <c r="C105" s="5" t="s">
        <v>1060</v>
      </c>
      <c r="D105" s="5" t="s">
        <v>1061</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605</v>
      </c>
      <c r="B106" s="5" t="s">
        <v>605</v>
      </c>
      <c r="C106" s="5" t="s">
        <v>1062</v>
      </c>
      <c r="D106" s="5" t="s">
        <v>1063</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606</v>
      </c>
      <c r="B107" s="5" t="s">
        <v>606</v>
      </c>
      <c r="C107" s="5" t="s">
        <v>1064</v>
      </c>
      <c r="D107" s="5" t="s">
        <v>1065</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607</v>
      </c>
      <c r="B108" s="5" t="s">
        <v>607</v>
      </c>
      <c r="C108" s="5" t="s">
        <v>1066</v>
      </c>
      <c r="D108" s="5" t="s">
        <v>1067</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608</v>
      </c>
      <c r="B109" s="5" t="s">
        <v>608</v>
      </c>
      <c r="C109" s="5" t="s">
        <v>608</v>
      </c>
      <c r="D109" s="5" t="s">
        <v>1068</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609</v>
      </c>
      <c r="B110" s="5" t="s">
        <v>609</v>
      </c>
      <c r="C110" s="5" t="s">
        <v>609</v>
      </c>
      <c r="D110" s="5" t="s">
        <v>1069</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610</v>
      </c>
      <c r="B111" s="5" t="s">
        <v>610</v>
      </c>
      <c r="C111" s="5" t="s">
        <v>610</v>
      </c>
      <c r="D111" s="5" t="s">
        <v>1070</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611</v>
      </c>
      <c r="B112" s="5" t="s">
        <v>611</v>
      </c>
      <c r="C112" s="5" t="s">
        <v>611</v>
      </c>
      <c r="D112" s="5" t="s">
        <v>1071</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612</v>
      </c>
      <c r="B113" s="5" t="s">
        <v>612</v>
      </c>
      <c r="C113" s="5" t="s">
        <v>612</v>
      </c>
      <c r="D113" s="5" t="s">
        <v>1072</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613</v>
      </c>
      <c r="B114" s="5" t="s">
        <v>613</v>
      </c>
      <c r="C114" s="5" t="s">
        <v>613</v>
      </c>
      <c r="D114" s="5" t="s">
        <v>1073</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614</v>
      </c>
      <c r="B115" s="5" t="s">
        <v>1074</v>
      </c>
      <c r="C115" s="5" t="s">
        <v>1075</v>
      </c>
      <c r="D115" s="5" t="s">
        <v>1076</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615</v>
      </c>
      <c r="B116" s="5" t="s">
        <v>1077</v>
      </c>
      <c r="C116" s="5" t="s">
        <v>1078</v>
      </c>
      <c r="D116" s="5" t="s">
        <v>1079</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616</v>
      </c>
      <c r="B117" s="5" t="s">
        <v>1080</v>
      </c>
      <c r="C117" s="5" t="s">
        <v>1081</v>
      </c>
      <c r="D117" s="5" t="s">
        <v>1082</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617</v>
      </c>
      <c r="B118" s="5" t="s">
        <v>1083</v>
      </c>
      <c r="C118" s="5" t="s">
        <v>1084</v>
      </c>
      <c r="D118" s="5" t="s">
        <v>1085</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618</v>
      </c>
      <c r="B119" s="5" t="s">
        <v>1086</v>
      </c>
      <c r="C119" s="5" t="s">
        <v>1087</v>
      </c>
      <c r="D119" s="5" t="s">
        <v>1088</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619</v>
      </c>
      <c r="B120" s="5" t="s">
        <v>1089</v>
      </c>
      <c r="C120" s="5" t="s">
        <v>1090</v>
      </c>
      <c r="D120" s="5" t="s">
        <v>1091</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620</v>
      </c>
      <c r="B121" s="5" t="s">
        <v>1092</v>
      </c>
      <c r="C121" s="5" t="s">
        <v>1093</v>
      </c>
      <c r="D121" s="5" t="s">
        <v>1094</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621</v>
      </c>
      <c r="B122" s="5" t="s">
        <v>1095</v>
      </c>
      <c r="C122" s="5" t="s">
        <v>1095</v>
      </c>
      <c r="D122" s="5" t="s">
        <v>1096</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622</v>
      </c>
      <c r="B123" s="5" t="s">
        <v>1097</v>
      </c>
      <c r="C123" s="5" t="s">
        <v>1098</v>
      </c>
      <c r="D123" s="5" t="s">
        <v>1099</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623</v>
      </c>
      <c r="B124" s="5" t="s">
        <v>1100</v>
      </c>
      <c r="C124" s="5" t="s">
        <v>1101</v>
      </c>
      <c r="D124" s="5" t="s">
        <v>1102</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625</v>
      </c>
      <c r="B125" s="5" t="s">
        <v>1103</v>
      </c>
      <c r="C125" s="5" t="s">
        <v>1104</v>
      </c>
      <c r="D125" s="5" t="s">
        <v>1105</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638</v>
      </c>
      <c r="B126" s="5" t="s">
        <v>1106</v>
      </c>
      <c r="C126" s="5" t="s">
        <v>1107</v>
      </c>
      <c r="D126" s="5" t="s">
        <v>1108</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626</v>
      </c>
      <c r="B127" s="5" t="s">
        <v>1109</v>
      </c>
      <c r="C127" s="5" t="s">
        <v>1110</v>
      </c>
      <c r="D127" s="5" t="s">
        <v>1111</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627</v>
      </c>
      <c r="B128" s="5" t="s">
        <v>1112</v>
      </c>
      <c r="C128" s="5" t="s">
        <v>1113</v>
      </c>
      <c r="D128" s="5" t="s">
        <v>1114</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628</v>
      </c>
      <c r="B129" s="5" t="s">
        <v>628</v>
      </c>
      <c r="C129" s="5" t="s">
        <v>628</v>
      </c>
      <c r="D129" s="5" t="s">
        <v>1115</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629</v>
      </c>
      <c r="B130" s="5" t="s">
        <v>629</v>
      </c>
      <c r="C130" s="5" t="s">
        <v>1116</v>
      </c>
      <c r="D130" s="5" t="s">
        <v>1117</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630</v>
      </c>
      <c r="B131" s="5" t="s">
        <v>630</v>
      </c>
      <c r="C131" s="5" t="s">
        <v>1118</v>
      </c>
      <c r="D131" s="5" t="s">
        <v>1119</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631</v>
      </c>
      <c r="B132" s="5" t="s">
        <v>631</v>
      </c>
      <c r="C132" s="5" t="s">
        <v>1120</v>
      </c>
      <c r="D132" s="5" t="s">
        <v>1121</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632</v>
      </c>
      <c r="B133" s="5" t="s">
        <v>632</v>
      </c>
      <c r="C133" s="5" t="s">
        <v>1122</v>
      </c>
      <c r="D133" s="5" t="s">
        <v>1123</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633</v>
      </c>
      <c r="B134" s="5" t="s">
        <v>633</v>
      </c>
      <c r="C134" s="5" t="s">
        <v>1124</v>
      </c>
      <c r="D134" s="5" t="s">
        <v>1125</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634</v>
      </c>
      <c r="B135" s="5" t="s">
        <v>634</v>
      </c>
      <c r="C135" s="5" t="s">
        <v>1126</v>
      </c>
      <c r="D135" s="5" t="s">
        <v>1127</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635</v>
      </c>
      <c r="B136" s="5" t="s">
        <v>1128</v>
      </c>
      <c r="C136" s="5" t="s">
        <v>1129</v>
      </c>
      <c r="D136" s="5" t="s">
        <v>1130</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636</v>
      </c>
      <c r="B137" s="5" t="s">
        <v>1131</v>
      </c>
      <c r="C137" s="5" t="s">
        <v>1132</v>
      </c>
      <c r="D137" s="5" t="s">
        <v>1133</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637</v>
      </c>
      <c r="B138" s="5" t="s">
        <v>1134</v>
      </c>
      <c r="C138" s="5" t="s">
        <v>1135</v>
      </c>
      <c r="D138" s="5" t="s">
        <v>1136</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639</v>
      </c>
      <c r="B139" s="5" t="s">
        <v>1137</v>
      </c>
      <c r="C139" s="5" t="s">
        <v>1138</v>
      </c>
      <c r="D139" s="5" t="s">
        <v>1139</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640</v>
      </c>
      <c r="B140" s="5" t="s">
        <v>1140</v>
      </c>
      <c r="C140" s="5" t="s">
        <v>1141</v>
      </c>
      <c r="D140" s="5" t="s">
        <v>1142</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641</v>
      </c>
      <c r="B141" s="5" t="s">
        <v>1143</v>
      </c>
      <c r="C141" s="5" t="s">
        <v>1144</v>
      </c>
      <c r="D141" s="5" t="s">
        <v>1145</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464</v>
      </c>
      <c r="B142" s="5" t="s">
        <v>1146</v>
      </c>
      <c r="C142" s="5" t="s">
        <v>1147</v>
      </c>
      <c r="D142" s="5" t="s">
        <v>1148</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470</v>
      </c>
      <c r="B143" s="5" t="s">
        <v>1149</v>
      </c>
      <c r="C143" s="5" t="s">
        <v>1150</v>
      </c>
      <c r="D143" s="5" t="s">
        <v>1151</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642</v>
      </c>
      <c r="B144" s="5" t="s">
        <v>1152</v>
      </c>
      <c r="C144" s="5" t="s">
        <v>1153</v>
      </c>
      <c r="D144" s="5" t="s">
        <v>1154</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643</v>
      </c>
      <c r="B145" s="5" t="s">
        <v>1155</v>
      </c>
      <c r="C145" s="5" t="s">
        <v>1156</v>
      </c>
      <c r="D145" s="5" t="s">
        <v>1157</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644</v>
      </c>
      <c r="B146" s="5" t="s">
        <v>1158</v>
      </c>
      <c r="C146" s="5" t="s">
        <v>1159</v>
      </c>
      <c r="D146" s="5" t="s">
        <v>1160</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645</v>
      </c>
      <c r="B147" s="5" t="s">
        <v>1161</v>
      </c>
      <c r="C147" s="5" t="s">
        <v>1162</v>
      </c>
      <c r="D147" s="5" t="s">
        <v>1163</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646</v>
      </c>
      <c r="B148" s="5" t="s">
        <v>646</v>
      </c>
      <c r="C148" s="5" t="s">
        <v>646</v>
      </c>
      <c r="D148" s="5" t="s">
        <v>1164</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647</v>
      </c>
      <c r="B149" s="5" t="s">
        <v>647</v>
      </c>
      <c r="C149" s="5" t="s">
        <v>1165</v>
      </c>
      <c r="D149" s="5" t="s">
        <v>1166</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40</v>
      </c>
      <c r="B151" s="5" t="s">
        <v>1167</v>
      </c>
      <c r="C151" s="15" t="s">
        <v>1168</v>
      </c>
      <c r="D151" s="15" t="s">
        <v>1169</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66</v>
      </c>
      <c r="B152" s="5" t="s">
        <v>1170</v>
      </c>
      <c r="C152" s="5" t="s">
        <v>1171</v>
      </c>
      <c r="D152" s="5" t="s">
        <v>1172</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134</v>
      </c>
      <c r="B153" s="5" t="s">
        <v>1173</v>
      </c>
      <c r="C153" s="5" t="s">
        <v>1174</v>
      </c>
      <c r="D153" s="5" t="s">
        <v>1175</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226</v>
      </c>
      <c r="B154" s="5" t="s">
        <v>1176</v>
      </c>
      <c r="C154" s="5" t="s">
        <v>1177</v>
      </c>
      <c r="D154" s="5" t="s">
        <v>1178</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381</v>
      </c>
      <c r="B155" s="5" t="s">
        <v>1179</v>
      </c>
      <c r="C155" s="5" t="s">
        <v>1180</v>
      </c>
      <c r="D155" s="5" t="s">
        <v>1181</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425</v>
      </c>
      <c r="B156" s="5" t="s">
        <v>1182</v>
      </c>
      <c r="C156" s="5" t="s">
        <v>1183</v>
      </c>
      <c r="D156" s="5" t="s">
        <v>1184</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458</v>
      </c>
      <c r="B157" s="5" t="s">
        <v>1185</v>
      </c>
      <c r="C157" s="5" t="s">
        <v>1186</v>
      </c>
      <c r="D157" s="5" t="s">
        <v>1187</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480</v>
      </c>
      <c r="B158" s="5" t="s">
        <v>1188</v>
      </c>
      <c r="C158" s="5" t="s">
        <v>1189</v>
      </c>
      <c r="D158" s="5" t="s">
        <v>1190</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493</v>
      </c>
      <c r="B159" s="5" t="s">
        <v>1191</v>
      </c>
      <c r="C159" s="1" t="s">
        <v>1192</v>
      </c>
      <c r="D159" s="5" t="s">
        <v>1193</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1194</v>
      </c>
      <c r="B160" s="5" t="s">
        <v>1195</v>
      </c>
      <c r="C160" s="15" t="s">
        <v>1196</v>
      </c>
      <c r="D160" s="1" t="s">
        <v>1197</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1198</v>
      </c>
      <c r="B161" s="5" t="s">
        <v>1199</v>
      </c>
      <c r="C161" s="6" t="s">
        <v>1200</v>
      </c>
      <c r="D161" s="15" t="s">
        <v>1201</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45</v>
      </c>
      <c r="B162" s="5" t="s">
        <v>1202</v>
      </c>
      <c r="C162" s="15" t="s">
        <v>1203</v>
      </c>
      <c r="D162" s="15" t="s">
        <v>1204</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47</v>
      </c>
      <c r="B163" s="5" t="s">
        <v>1205</v>
      </c>
      <c r="C163" s="15" t="s">
        <v>1206</v>
      </c>
      <c r="D163" s="15" t="s">
        <v>1207</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50</v>
      </c>
      <c r="B164" s="5" t="s">
        <v>1208</v>
      </c>
      <c r="C164" s="1" t="s">
        <v>1209</v>
      </c>
      <c r="D164" s="1" t="s">
        <v>1210</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54</v>
      </c>
      <c r="B165" s="5" t="s">
        <v>1211</v>
      </c>
      <c r="C165" s="1" t="s">
        <v>1212</v>
      </c>
      <c r="D165" s="1" t="s">
        <v>1213</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60</v>
      </c>
      <c r="B166" s="5" t="s">
        <v>1214</v>
      </c>
      <c r="C166" s="1" t="s">
        <v>1215</v>
      </c>
      <c r="D166" s="1" t="s">
        <v>1216</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11</v>
      </c>
      <c r="B167" s="5" t="s">
        <v>1217</v>
      </c>
      <c r="D167" s="0"/>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c r="B168" s="5"/>
      <c r="C168" s="15"/>
      <c r="D168" s="6"/>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41</v>
      </c>
      <c r="B169" s="5" t="s">
        <v>1218</v>
      </c>
      <c r="C169" s="1" t="s">
        <v>1219</v>
      </c>
      <c r="D169" s="1" t="s">
        <v>1220</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1221</v>
      </c>
      <c r="B170" s="5" t="s">
        <v>1222</v>
      </c>
      <c r="C170" s="1" t="s">
        <v>1223</v>
      </c>
      <c r="D170" s="1" t="s">
        <v>1224</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67</v>
      </c>
      <c r="B171" s="5" t="s">
        <v>1225</v>
      </c>
      <c r="C171" s="1" t="s">
        <v>1226</v>
      </c>
      <c r="D171" s="1" t="s">
        <v>1227</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68</v>
      </c>
      <c r="B172" s="5" t="s">
        <v>1228</v>
      </c>
      <c r="C172" s="5" t="s">
        <v>1229</v>
      </c>
      <c r="D172" s="6" t="s">
        <v>1230</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71</v>
      </c>
      <c r="B173" s="5" t="s">
        <v>1231</v>
      </c>
      <c r="C173" s="5" t="s">
        <v>1232</v>
      </c>
      <c r="D173" s="5" t="s">
        <v>1233</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72</v>
      </c>
      <c r="B174" s="5" t="s">
        <v>1234</v>
      </c>
      <c r="C174" s="5" t="s">
        <v>1235</v>
      </c>
      <c r="D174" s="5" t="s">
        <v>1236</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75</v>
      </c>
      <c r="B175" s="5" t="s">
        <v>1237</v>
      </c>
      <c r="C175" s="1" t="s">
        <v>1238</v>
      </c>
      <c r="D175" s="1" t="s">
        <v>1239</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76</v>
      </c>
      <c r="B176" s="5" t="s">
        <v>1240</v>
      </c>
      <c r="C176" s="1" t="s">
        <v>1241</v>
      </c>
      <c r="D176" s="1" t="s">
        <v>1242</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t="s">
        <v>79</v>
      </c>
      <c r="B177" s="5" t="s">
        <v>1243</v>
      </c>
      <c r="C177" s="5" t="s">
        <v>1244</v>
      </c>
      <c r="D177" s="5" t="s">
        <v>1245</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83</v>
      </c>
      <c r="B178" s="5" t="s">
        <v>1246</v>
      </c>
      <c r="C178" s="1" t="s">
        <v>1247</v>
      </c>
      <c r="D178" s="1" t="s">
        <v>1248</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85</v>
      </c>
      <c r="B179" s="5" t="s">
        <v>1249</v>
      </c>
      <c r="C179" s="1" t="s">
        <v>1250</v>
      </c>
      <c r="D179" s="1" t="s">
        <v>1251</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88</v>
      </c>
      <c r="B180" s="5" t="s">
        <v>1252</v>
      </c>
      <c r="C180" s="1" t="s">
        <v>1253</v>
      </c>
      <c r="D180" s="1" t="s">
        <v>1254</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105</v>
      </c>
      <c r="B181" s="5" t="s">
        <v>1255</v>
      </c>
      <c r="C181" s="1" t="s">
        <v>1256</v>
      </c>
      <c r="D181" s="1" t="s">
        <v>1257</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107</v>
      </c>
      <c r="B182" s="5" t="s">
        <v>1258</v>
      </c>
      <c r="C182" s="5" t="s">
        <v>1259</v>
      </c>
      <c r="D182" s="5" t="s">
        <v>1260</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109</v>
      </c>
      <c r="B183" s="5" t="s">
        <v>1261</v>
      </c>
      <c r="C183" s="1" t="s">
        <v>1262</v>
      </c>
      <c r="D183" s="1" t="s">
        <v>1263</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110</v>
      </c>
      <c r="B184" s="5" t="s">
        <v>1264</v>
      </c>
      <c r="C184" s="5" t="s">
        <v>1265</v>
      </c>
      <c r="D184" s="5" t="s">
        <v>1266</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114</v>
      </c>
      <c r="B185" s="5" t="s">
        <v>1267</v>
      </c>
      <c r="C185" s="1" t="s">
        <v>1268</v>
      </c>
      <c r="D185" s="1" t="s">
        <v>1269</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1267</v>
      </c>
      <c r="C186" s="1" t="s">
        <v>1268</v>
      </c>
      <c r="D186" s="1" t="s">
        <v>1269</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42</v>
      </c>
      <c r="B187" s="5" t="s">
        <v>1270</v>
      </c>
      <c r="C187" s="5" t="s">
        <v>1271</v>
      </c>
      <c r="D187" s="5" t="s">
        <v>1272</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135</v>
      </c>
      <c r="B188" s="5" t="s">
        <v>1273</v>
      </c>
      <c r="C188" s="5" t="s">
        <v>1274</v>
      </c>
      <c r="D188" s="5" t="s">
        <v>1275</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178</v>
      </c>
      <c r="B189" s="5" t="s">
        <v>1276</v>
      </c>
      <c r="C189" s="5" t="s">
        <v>1277</v>
      </c>
      <c r="D189" s="5" t="s">
        <v>1278</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184</v>
      </c>
      <c r="B190" s="5" t="s">
        <v>1279</v>
      </c>
      <c r="C190" s="5" t="s">
        <v>1280</v>
      </c>
      <c r="D190" s="5" t="s">
        <v>1281</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193</v>
      </c>
      <c r="B191" s="5" t="s">
        <v>1282</v>
      </c>
      <c r="C191" s="5" t="s">
        <v>1283</v>
      </c>
      <c r="D191" s="5" t="s">
        <v>1284</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209</v>
      </c>
      <c r="B192" s="5" t="s">
        <v>1285</v>
      </c>
      <c r="C192" s="15" t="s">
        <v>1286</v>
      </c>
      <c r="D192" s="15" t="s">
        <v>1287</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212</v>
      </c>
      <c r="B193" s="5" t="s">
        <v>1288</v>
      </c>
      <c r="C193" s="5" t="s">
        <v>1289</v>
      </c>
      <c r="D193" s="5" t="s">
        <v>1290</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139</v>
      </c>
      <c r="B194" s="5" t="s">
        <v>1291</v>
      </c>
      <c r="C194" s="5" t="s">
        <v>1292</v>
      </c>
      <c r="D194" s="5" t="s">
        <v>1293</v>
      </c>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143</v>
      </c>
      <c r="B195" s="5" t="s">
        <v>1294</v>
      </c>
      <c r="C195" s="5" t="s">
        <v>1295</v>
      </c>
      <c r="D195" s="5" t="s">
        <v>1296</v>
      </c>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155</v>
      </c>
      <c r="B196" s="5" t="s">
        <v>1297</v>
      </c>
      <c r="C196" s="5" t="s">
        <v>1298</v>
      </c>
      <c r="D196" s="5" t="s">
        <v>1299</v>
      </c>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157</v>
      </c>
      <c r="B197" s="5" t="s">
        <v>1300</v>
      </c>
      <c r="C197" s="5" t="s">
        <v>1301</v>
      </c>
      <c r="D197" s="5" t="s">
        <v>1302</v>
      </c>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192</v>
      </c>
      <c r="B198" s="5" t="s">
        <v>1303</v>
      </c>
      <c r="C198" s="5" t="s">
        <v>1304</v>
      </c>
      <c r="D198" s="5" t="s">
        <v>1305</v>
      </c>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220</v>
      </c>
      <c r="B199" s="5" t="s">
        <v>1306</v>
      </c>
      <c r="C199" s="5" t="s">
        <v>1307</v>
      </c>
      <c r="D199" s="5" t="s">
        <v>1308</v>
      </c>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224</v>
      </c>
      <c r="B200" s="5" t="s">
        <v>1309</v>
      </c>
      <c r="C200" s="5"/>
      <c r="D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167</v>
      </c>
      <c r="B201" s="5" t="s">
        <v>1310</v>
      </c>
      <c r="C201" s="5" t="s">
        <v>1311</v>
      </c>
      <c r="D201" s="5" t="s">
        <v>1312</v>
      </c>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174</v>
      </c>
      <c r="B202" s="5" t="s">
        <v>1313</v>
      </c>
      <c r="C202" s="5" t="s">
        <v>1314</v>
      </c>
      <c r="D202" s="5" t="s">
        <v>1315</v>
      </c>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1316</v>
      </c>
      <c r="B203" s="5" t="s">
        <v>1317</v>
      </c>
      <c r="C203" s="5" t="s">
        <v>1318</v>
      </c>
      <c r="D203" s="6" t="s">
        <v>1319</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316</v>
      </c>
      <c r="B204" s="5" t="s">
        <v>1320</v>
      </c>
      <c r="C204" s="16" t="s">
        <v>1321</v>
      </c>
      <c r="D204" s="16" t="s">
        <v>1322</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1323</v>
      </c>
      <c r="B205" s="5" t="s">
        <v>1324</v>
      </c>
      <c r="C205" s="6" t="s">
        <v>1325</v>
      </c>
      <c r="D205" s="6" t="s">
        <v>1326</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1327</v>
      </c>
      <c r="B206" s="5" t="s">
        <v>1328</v>
      </c>
      <c r="C206" s="1" t="s">
        <v>1329</v>
      </c>
      <c r="D206" s="6" t="s">
        <v>1330</v>
      </c>
      <c r="E206" s="5"/>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293</v>
      </c>
      <c r="B207" s="5" t="s">
        <v>1331</v>
      </c>
      <c r="C207" s="6" t="s">
        <v>1332</v>
      </c>
      <c r="D207" s="6" t="s">
        <v>1333</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424</v>
      </c>
      <c r="B208" s="5" t="s">
        <v>1334</v>
      </c>
      <c r="C208" s="5" t="s">
        <v>1335</v>
      </c>
      <c r="D208" s="6" t="s">
        <v>1336</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238</v>
      </c>
      <c r="B209" s="5" t="s">
        <v>1337</v>
      </c>
      <c r="C209" s="5" t="s">
        <v>1338</v>
      </c>
      <c r="D209" s="5" t="s">
        <v>1339</v>
      </c>
      <c r="E209" s="5"/>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227</v>
      </c>
      <c r="B210" s="5" t="s">
        <v>1340</v>
      </c>
      <c r="C210" s="5" t="s">
        <v>1341</v>
      </c>
      <c r="D210" s="5" t="s">
        <v>1342</v>
      </c>
      <c r="E210" s="5"/>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236</v>
      </c>
      <c r="B211" s="5" t="s">
        <v>1343</v>
      </c>
      <c r="C211" s="5" t="s">
        <v>1344</v>
      </c>
      <c r="D211" s="5" t="s">
        <v>1345</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240</v>
      </c>
      <c r="B212" s="5" t="s">
        <v>1346</v>
      </c>
      <c r="C212" s="5" t="s">
        <v>1347</v>
      </c>
      <c r="D212" s="5" t="s">
        <v>1348</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243</v>
      </c>
      <c r="B213" s="5" t="s">
        <v>1349</v>
      </c>
      <c r="C213" s="5" t="s">
        <v>1350</v>
      </c>
      <c r="D213" s="5" t="s">
        <v>1351</v>
      </c>
      <c r="E213" s="5"/>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246</v>
      </c>
      <c r="B214" s="5" t="s">
        <v>1352</v>
      </c>
      <c r="C214" s="5" t="s">
        <v>1353</v>
      </c>
      <c r="D214" s="5"/>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250</v>
      </c>
      <c r="B215" s="5" t="s">
        <v>1354</v>
      </c>
      <c r="C215" s="5" t="s">
        <v>1355</v>
      </c>
      <c r="D215" s="5" t="s">
        <v>1356</v>
      </c>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327</v>
      </c>
      <c r="B216" s="5" t="s">
        <v>1357</v>
      </c>
      <c r="C216" s="5" t="s">
        <v>1358</v>
      </c>
      <c r="D216" s="5" t="s">
        <v>1359</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330</v>
      </c>
      <c r="B217" s="5" t="s">
        <v>1360</v>
      </c>
      <c r="C217" s="5" t="s">
        <v>1361</v>
      </c>
      <c r="D217" s="5" t="s">
        <v>1362</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334</v>
      </c>
      <c r="B218" s="5" t="s">
        <v>1363</v>
      </c>
      <c r="C218" s="5" t="s">
        <v>1364</v>
      </c>
      <c r="D218" s="5" t="s">
        <v>1365</v>
      </c>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253</v>
      </c>
      <c r="B219" s="5" t="s">
        <v>1366</v>
      </c>
      <c r="C219" s="15" t="s">
        <v>1367</v>
      </c>
      <c r="D219" s="15" t="s">
        <v>1368</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337</v>
      </c>
      <c r="B220" s="5" t="s">
        <v>1369</v>
      </c>
      <c r="C220" s="15" t="s">
        <v>1370</v>
      </c>
      <c r="D220" s="15" t="s">
        <v>1371</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294</v>
      </c>
      <c r="B221" s="5" t="s">
        <v>1372</v>
      </c>
      <c r="C221" s="5" t="s">
        <v>1373</v>
      </c>
      <c r="D221" s="5" t="s">
        <v>1374</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268</v>
      </c>
      <c r="B222" s="5" t="s">
        <v>1375</v>
      </c>
      <c r="C222" s="15" t="s">
        <v>1376</v>
      </c>
      <c r="D222" s="15" t="s">
        <v>1377</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412</v>
      </c>
      <c r="B223" s="5" t="s">
        <v>1378</v>
      </c>
      <c r="C223" s="5" t="s">
        <v>1379</v>
      </c>
      <c r="D223" s="5" t="s">
        <v>1380</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387</v>
      </c>
      <c r="B224" s="5" t="s">
        <v>1381</v>
      </c>
      <c r="C224" s="1" t="s">
        <v>1382</v>
      </c>
      <c r="D224" s="1" t="s">
        <v>1383</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390</v>
      </c>
      <c r="B225" s="5" t="s">
        <v>1384</v>
      </c>
      <c r="C225" s="1" t="s">
        <v>1385</v>
      </c>
      <c r="D225" s="1" t="s">
        <v>1386</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414</v>
      </c>
      <c r="B226" s="5" t="s">
        <v>1387</v>
      </c>
      <c r="C226" s="1" t="s">
        <v>1388</v>
      </c>
      <c r="D226" s="1" t="s">
        <v>1389</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417</v>
      </c>
      <c r="B227" s="5" t="s">
        <v>1390</v>
      </c>
      <c r="C227" s="1" t="s">
        <v>1391</v>
      </c>
      <c r="D227" s="1" t="s">
        <v>1392</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393</v>
      </c>
      <c r="B228" s="5" t="s">
        <v>1393</v>
      </c>
      <c r="C228" s="5" t="s">
        <v>1394</v>
      </c>
      <c r="D228" s="5" t="s">
        <v>1395</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408</v>
      </c>
      <c r="B229" s="5" t="s">
        <v>1396</v>
      </c>
      <c r="C229" s="6" t="s">
        <v>1397</v>
      </c>
      <c r="D229" s="6" t="s">
        <v>1398</v>
      </c>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431</v>
      </c>
      <c r="B230" s="5" t="s">
        <v>1399</v>
      </c>
      <c r="C230" s="1" t="s">
        <v>1400</v>
      </c>
      <c r="D230" s="1" t="s">
        <v>1401</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438</v>
      </c>
      <c r="B231" s="5" t="s">
        <v>1402</v>
      </c>
      <c r="C231" s="15" t="s">
        <v>1403</v>
      </c>
      <c r="D231" s="15" t="s">
        <v>1404</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448</v>
      </c>
      <c r="B232" s="5" t="s">
        <v>1405</v>
      </c>
      <c r="C232" s="1" t="s">
        <v>1406</v>
      </c>
      <c r="D232" s="1" t="s">
        <v>1407</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449</v>
      </c>
      <c r="B233" s="5" t="s">
        <v>1408</v>
      </c>
      <c r="C233" s="1" t="s">
        <v>1409</v>
      </c>
      <c r="D233" s="1" t="s">
        <v>1410</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454</v>
      </c>
      <c r="B234" s="5" t="s">
        <v>1411</v>
      </c>
      <c r="C234" s="1" t="s">
        <v>1412</v>
      </c>
      <c r="D234" s="1" t="s">
        <v>1413</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481</v>
      </c>
      <c r="B235" s="5" t="s">
        <v>1414</v>
      </c>
      <c r="C235" s="5" t="s">
        <v>1415</v>
      </c>
      <c r="D235" s="5" t="s">
        <v>1416</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489</v>
      </c>
      <c r="B236" s="5" t="s">
        <v>1417</v>
      </c>
      <c r="C236" s="1" t="s">
        <v>1418</v>
      </c>
      <c r="D236" s="1" t="s">
        <v>1419</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495</v>
      </c>
      <c r="B237" s="5" t="s">
        <v>1420</v>
      </c>
      <c r="C237" s="1" t="s">
        <v>1421</v>
      </c>
      <c r="D237" s="1" t="s">
        <v>1422</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446</v>
      </c>
      <c r="B238" s="17" t="s">
        <v>1423</v>
      </c>
      <c r="C238" s="17" t="s">
        <v>1424</v>
      </c>
      <c r="D238" s="17" t="s">
        <v>1425</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c r="B239" s="17"/>
      <c r="C239" s="17"/>
      <c r="D239" s="17"/>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91</v>
      </c>
      <c r="B240" s="5" t="s">
        <v>1426</v>
      </c>
      <c r="C240" s="5" t="s">
        <v>1427</v>
      </c>
      <c r="D240" s="5" t="s">
        <v>1428</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95</v>
      </c>
      <c r="B241" s="5" t="s">
        <v>1429</v>
      </c>
      <c r="C241" s="5" t="s">
        <v>1430</v>
      </c>
      <c r="D241" s="5" t="s">
        <v>1431</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1432</v>
      </c>
      <c r="B242" s="5" t="s">
        <v>1433</v>
      </c>
      <c r="C242" s="5" t="s">
        <v>1434</v>
      </c>
      <c r="D242" s="5" t="s">
        <v>1435</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111</v>
      </c>
      <c r="B243" s="5" t="s">
        <v>1436</v>
      </c>
      <c r="C243" s="5" t="s">
        <v>1437</v>
      </c>
      <c r="D243" s="5" t="s">
        <v>1438</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117</v>
      </c>
      <c r="B244" s="5" t="s">
        <v>1439</v>
      </c>
      <c r="C244" s="5" t="s">
        <v>1440</v>
      </c>
      <c r="D244" s="5" t="s">
        <v>1441</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127</v>
      </c>
      <c r="B245" s="5" t="s">
        <v>1442</v>
      </c>
      <c r="C245" s="5" t="s">
        <v>1443</v>
      </c>
      <c r="D245" s="5" t="s">
        <v>1444</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129</v>
      </c>
      <c r="B246" s="5" t="s">
        <v>1445</v>
      </c>
      <c r="C246" s="5" t="s">
        <v>1446</v>
      </c>
      <c r="D246" s="5" t="s">
        <v>1447</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130</v>
      </c>
      <c r="B247" s="5" t="s">
        <v>1448</v>
      </c>
      <c r="C247" s="5" t="s">
        <v>1449</v>
      </c>
      <c r="D247" s="5" t="s">
        <v>1450</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133</v>
      </c>
      <c r="B248" s="5" t="s">
        <v>1451</v>
      </c>
      <c r="C248" s="5" t="s">
        <v>1452</v>
      </c>
      <c r="D248" s="5" t="s">
        <v>1453</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137</v>
      </c>
      <c r="B249" s="5" t="s">
        <v>1454</v>
      </c>
      <c r="C249" s="5" t="s">
        <v>1455</v>
      </c>
      <c r="D249" s="5" t="s">
        <v>1456</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141</v>
      </c>
      <c r="B250" s="5" t="s">
        <v>1457</v>
      </c>
      <c r="C250" s="5" t="s">
        <v>1458</v>
      </c>
      <c r="D250" s="5" t="s">
        <v>1459</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145</v>
      </c>
      <c r="B251" s="5" t="s">
        <v>1460</v>
      </c>
      <c r="C251" s="5" t="s">
        <v>1461</v>
      </c>
      <c r="D251" s="5" t="s">
        <v>1462</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149</v>
      </c>
      <c r="B252" s="5" t="s">
        <v>1463</v>
      </c>
      <c r="C252" s="5" t="s">
        <v>1464</v>
      </c>
      <c r="D252" s="5" t="s">
        <v>1465</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152</v>
      </c>
      <c r="B253" s="5" t="s">
        <v>1466</v>
      </c>
      <c r="C253" s="5" t="s">
        <v>1467</v>
      </c>
      <c r="D253" s="5" t="s">
        <v>1468</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163</v>
      </c>
      <c r="B254" s="5" t="s">
        <v>1469</v>
      </c>
      <c r="C254" s="5" t="s">
        <v>1470</v>
      </c>
      <c r="D254" s="5" t="s">
        <v>1471</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170</v>
      </c>
      <c r="B255" s="5" t="s">
        <v>1472</v>
      </c>
      <c r="C255" s="5" t="s">
        <v>1473</v>
      </c>
      <c r="D255" s="5" t="s">
        <v>1474</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177</v>
      </c>
      <c r="B256" s="5" t="s">
        <v>1475</v>
      </c>
      <c r="C256" s="5" t="s">
        <v>1476</v>
      </c>
      <c r="D256" s="5" t="s">
        <v>1477</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180</v>
      </c>
      <c r="B257" s="5" t="s">
        <v>1478</v>
      </c>
      <c r="C257" s="5" t="s">
        <v>1479</v>
      </c>
      <c r="D257" s="5" t="s">
        <v>1480</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183</v>
      </c>
      <c r="B258" s="5" t="s">
        <v>1481</v>
      </c>
      <c r="C258" s="5" t="s">
        <v>1482</v>
      </c>
      <c r="D258" s="5" t="s">
        <v>1483</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186</v>
      </c>
      <c r="B259" s="5" t="s">
        <v>1484</v>
      </c>
      <c r="C259" s="5" t="s">
        <v>1485</v>
      </c>
      <c r="D259" s="5" t="s">
        <v>1486</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190</v>
      </c>
      <c r="B260" s="5" t="s">
        <v>1487</v>
      </c>
      <c r="C260" s="5" t="s">
        <v>1488</v>
      </c>
      <c r="D260" s="5" t="s">
        <v>1489</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195</v>
      </c>
      <c r="B261" s="5" t="s">
        <v>1490</v>
      </c>
      <c r="C261" s="5" t="s">
        <v>1491</v>
      </c>
      <c r="D261" s="5" t="s">
        <v>1492</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199</v>
      </c>
      <c r="B262" s="5" t="s">
        <v>1493</v>
      </c>
      <c r="C262" s="5" t="s">
        <v>1494</v>
      </c>
      <c r="D262" s="5" t="s">
        <v>1495</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202</v>
      </c>
      <c r="B263" s="5" t="s">
        <v>1496</v>
      </c>
      <c r="C263" s="5" t="s">
        <v>1497</v>
      </c>
      <c r="D263" s="5" t="s">
        <v>1498</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205</v>
      </c>
      <c r="B264" s="5" t="s">
        <v>1499</v>
      </c>
      <c r="C264" s="5" t="s">
        <v>1500</v>
      </c>
      <c r="D264" s="5" t="s">
        <v>1501</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206</v>
      </c>
      <c r="B265" s="5" t="s">
        <v>1502</v>
      </c>
      <c r="C265" s="15" t="s">
        <v>1503</v>
      </c>
      <c r="D265" s="15" t="s">
        <v>1504</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214</v>
      </c>
      <c r="B266" s="5" t="s">
        <v>1505</v>
      </c>
      <c r="C266" s="5" t="s">
        <v>1506</v>
      </c>
      <c r="D266" s="5" t="s">
        <v>1507</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216</v>
      </c>
      <c r="B267" s="5" t="s">
        <v>1508</v>
      </c>
      <c r="C267" s="5" t="s">
        <v>1509</v>
      </c>
      <c r="D267" s="5" t="s">
        <v>1510</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230</v>
      </c>
      <c r="B268" s="5" t="s">
        <v>1511</v>
      </c>
      <c r="C268" s="5" t="s">
        <v>1512</v>
      </c>
      <c r="D268" s="5" t="s">
        <v>1513</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233</v>
      </c>
      <c r="B269" s="5" t="s">
        <v>1514</v>
      </c>
      <c r="C269" s="5" t="s">
        <v>1515</v>
      </c>
      <c r="D269" s="5" t="s">
        <v>1516</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296</v>
      </c>
      <c r="B270" s="5" t="s">
        <v>1517</v>
      </c>
      <c r="C270" s="5" t="s">
        <v>1518</v>
      </c>
      <c r="D270" s="5" t="s">
        <v>1519</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365</v>
      </c>
      <c r="B271" s="5" t="s">
        <v>1520</v>
      </c>
      <c r="C271" s="5" t="s">
        <v>1521</v>
      </c>
      <c r="D271" s="5" t="s">
        <v>1522</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254</v>
      </c>
      <c r="B272" s="5" t="s">
        <v>1523</v>
      </c>
      <c r="C272" s="5" t="s">
        <v>1524</v>
      </c>
      <c r="D272" s="5" t="s">
        <v>1525</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338</v>
      </c>
      <c r="B273" s="5" t="s">
        <v>1526</v>
      </c>
      <c r="C273" s="5" t="s">
        <v>1527</v>
      </c>
      <c r="D273" s="5" t="s">
        <v>1528</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257</v>
      </c>
      <c r="B274" s="5" t="s">
        <v>1529</v>
      </c>
      <c r="C274" s="5" t="s">
        <v>1530</v>
      </c>
      <c r="D274" s="5" t="s">
        <v>1531</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260</v>
      </c>
      <c r="B275" s="5" t="s">
        <v>1532</v>
      </c>
      <c r="C275" s="5" t="s">
        <v>1533</v>
      </c>
      <c r="D275" s="5" t="s">
        <v>1534</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262</v>
      </c>
      <c r="B276" s="5" t="s">
        <v>1535</v>
      </c>
      <c r="C276" s="5" t="s">
        <v>1536</v>
      </c>
      <c r="D276" s="5" t="s">
        <v>1537</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342</v>
      </c>
      <c r="B277" s="5" t="s">
        <v>1538</v>
      </c>
      <c r="C277" s="5" t="s">
        <v>1539</v>
      </c>
      <c r="D277" s="5" t="s">
        <v>1540</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266</v>
      </c>
      <c r="B278" s="5" t="s">
        <v>1541</v>
      </c>
      <c r="C278" s="5" t="s">
        <v>1542</v>
      </c>
      <c r="D278" s="5" t="s">
        <v>1543</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272</v>
      </c>
      <c r="B279" s="5" t="s">
        <v>1544</v>
      </c>
      <c r="C279" s="5" t="s">
        <v>1545</v>
      </c>
      <c r="D279" s="5" t="s">
        <v>1546</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275</v>
      </c>
      <c r="B280" s="5" t="s">
        <v>1547</v>
      </c>
      <c r="C280" s="5" t="s">
        <v>1548</v>
      </c>
      <c r="D280" s="5" t="s">
        <v>1549</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350</v>
      </c>
      <c r="B281" s="5" t="s">
        <v>1550</v>
      </c>
      <c r="C281" s="5" t="s">
        <v>1551</v>
      </c>
      <c r="D281" s="5" t="s">
        <v>1552</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279</v>
      </c>
      <c r="B282" s="5" t="s">
        <v>1553</v>
      </c>
      <c r="C282" s="5" t="s">
        <v>1554</v>
      </c>
      <c r="D282" s="5" t="s">
        <v>1555</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282</v>
      </c>
      <c r="B283" s="5" t="s">
        <v>1556</v>
      </c>
      <c r="C283" s="5" t="s">
        <v>1557</v>
      </c>
      <c r="D283" s="5" t="s">
        <v>1558</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285</v>
      </c>
      <c r="B284" s="5" t="s">
        <v>1559</v>
      </c>
      <c r="C284" s="5" t="s">
        <v>1560</v>
      </c>
      <c r="D284" s="5" t="s">
        <v>1561</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289</v>
      </c>
      <c r="B285" s="5" t="s">
        <v>1562</v>
      </c>
      <c r="C285" s="5" t="s">
        <v>1563</v>
      </c>
      <c r="D285" s="5" t="s">
        <v>1564</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291</v>
      </c>
      <c r="B286" s="5" t="s">
        <v>1565</v>
      </c>
      <c r="C286" s="5" t="s">
        <v>1566</v>
      </c>
      <c r="D286" s="5" t="s">
        <v>1567</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359</v>
      </c>
      <c r="B287" s="5" t="s">
        <v>1568</v>
      </c>
      <c r="C287" s="5" t="s">
        <v>1569</v>
      </c>
      <c r="D287" s="5" t="s">
        <v>1570</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299</v>
      </c>
      <c r="B288" s="5" t="s">
        <v>1571</v>
      </c>
      <c r="C288" s="5" t="s">
        <v>1572</v>
      </c>
      <c r="D288" s="5" t="s">
        <v>1573</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367</v>
      </c>
      <c r="B289" s="5" t="s">
        <v>1574</v>
      </c>
      <c r="C289" s="5" t="s">
        <v>1575</v>
      </c>
      <c r="D289" s="5" t="s">
        <v>1576</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302</v>
      </c>
      <c r="B290" s="5" t="s">
        <v>1577</v>
      </c>
      <c r="C290" s="5" t="s">
        <v>1578</v>
      </c>
      <c r="D290" s="5" t="s">
        <v>1579</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370</v>
      </c>
      <c r="B291" s="5" t="s">
        <v>1580</v>
      </c>
      <c r="C291" s="5" t="s">
        <v>1581</v>
      </c>
      <c r="D291" s="5" t="s">
        <v>1582</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303</v>
      </c>
      <c r="B292" s="5" t="s">
        <v>1583</v>
      </c>
      <c r="C292" s="5" t="s">
        <v>1584</v>
      </c>
      <c r="D292" s="5" t="s">
        <v>1585</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371</v>
      </c>
      <c r="B293" s="5" t="s">
        <v>1586</v>
      </c>
      <c r="C293" s="5" t="s">
        <v>1587</v>
      </c>
      <c r="D293" s="5" t="s">
        <v>1588</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309</v>
      </c>
      <c r="B294" s="5" t="s">
        <v>1589</v>
      </c>
      <c r="C294" s="5" t="s">
        <v>1590</v>
      </c>
      <c r="D294" s="5" t="s">
        <v>1591</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376</v>
      </c>
      <c r="B295" s="5" t="s">
        <v>1592</v>
      </c>
      <c r="C295" s="5" t="s">
        <v>1593</v>
      </c>
      <c r="D295" s="5" t="s">
        <v>1594</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314</v>
      </c>
      <c r="B296" s="5" t="s">
        <v>1595</v>
      </c>
      <c r="C296" s="5" t="s">
        <v>1596</v>
      </c>
      <c r="D296" s="5" t="s">
        <v>1597</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379</v>
      </c>
      <c r="B297" s="5" t="s">
        <v>1598</v>
      </c>
      <c r="C297" s="5" t="s">
        <v>1599</v>
      </c>
      <c r="D297" s="5" t="s">
        <v>1600</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318</v>
      </c>
      <c r="B298" s="5" t="s">
        <v>1601</v>
      </c>
      <c r="C298" s="5" t="s">
        <v>1602</v>
      </c>
      <c r="D298" s="5" t="s">
        <v>1603</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321</v>
      </c>
      <c r="B299" s="5" t="s">
        <v>1604</v>
      </c>
      <c r="C299" s="5" t="s">
        <v>1605</v>
      </c>
      <c r="D299" s="5" t="s">
        <v>1606</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383</v>
      </c>
      <c r="B300" s="5" t="s">
        <v>1607</v>
      </c>
      <c r="C300" s="5" t="s">
        <v>1608</v>
      </c>
      <c r="D300" s="5" t="s">
        <v>1609</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386</v>
      </c>
      <c r="B301" s="5" t="s">
        <v>1610</v>
      </c>
      <c r="C301" s="5" t="s">
        <v>1611</v>
      </c>
      <c r="D301" s="5" t="s">
        <v>1612</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395</v>
      </c>
      <c r="B302" s="5" t="s">
        <v>1613</v>
      </c>
      <c r="C302" s="5" t="s">
        <v>1614</v>
      </c>
      <c r="D302" s="5" t="s">
        <v>1615</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399</v>
      </c>
      <c r="B303" s="5" t="s">
        <v>1616</v>
      </c>
      <c r="C303" s="5" t="s">
        <v>1617</v>
      </c>
      <c r="D303" s="5" t="s">
        <v>1618</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402</v>
      </c>
      <c r="B304" s="5" t="s">
        <v>1619</v>
      </c>
      <c r="C304" s="5" t="s">
        <v>1620</v>
      </c>
      <c r="D304" s="5" t="s">
        <v>1621</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406</v>
      </c>
      <c r="B305" s="5" t="s">
        <v>1622</v>
      </c>
      <c r="C305" s="5" t="s">
        <v>1623</v>
      </c>
      <c r="D305" s="5" t="s">
        <v>1624</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410</v>
      </c>
      <c r="B306" s="5" t="s">
        <v>1625</v>
      </c>
      <c r="C306" s="5" t="s">
        <v>1626</v>
      </c>
      <c r="D306" s="5" t="s">
        <v>1627</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422</v>
      </c>
      <c r="B307" s="5" t="s">
        <v>1628</v>
      </c>
      <c r="C307" s="5" t="s">
        <v>1629</v>
      </c>
      <c r="D307" s="5" t="s">
        <v>1630</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428</v>
      </c>
      <c r="B308" s="5" t="s">
        <v>1631</v>
      </c>
      <c r="C308" s="5" t="s">
        <v>1632</v>
      </c>
      <c r="D308" s="5" t="s">
        <v>1633</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429</v>
      </c>
      <c r="B309" s="5" t="s">
        <v>1634</v>
      </c>
      <c r="C309" s="1" t="s">
        <v>1635</v>
      </c>
      <c r="D309" s="1" t="s">
        <v>1636</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441</v>
      </c>
      <c r="B310" s="5" t="s">
        <v>1637</v>
      </c>
      <c r="C310" s="5" t="s">
        <v>1638</v>
      </c>
      <c r="D310" s="5" t="s">
        <v>1639</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444</v>
      </c>
      <c r="B311" s="5" t="s">
        <v>1640</v>
      </c>
      <c r="C311" s="5" t="s">
        <v>1641</v>
      </c>
      <c r="D311" s="5" t="s">
        <v>1642</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451</v>
      </c>
      <c r="B312" s="5" t="s">
        <v>1643</v>
      </c>
      <c r="C312" s="5" t="s">
        <v>1644</v>
      </c>
      <c r="D312" s="5" t="s">
        <v>1645</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459</v>
      </c>
      <c r="B313" s="5" t="s">
        <v>1646</v>
      </c>
      <c r="C313" s="5" t="s">
        <v>1647</v>
      </c>
      <c r="D313" s="5" t="s">
        <v>1648</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467</v>
      </c>
      <c r="B314" s="5" t="s">
        <v>1649</v>
      </c>
      <c r="C314" s="5" t="s">
        <v>1650</v>
      </c>
      <c r="D314" s="5" t="s">
        <v>1651</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474</v>
      </c>
      <c r="B315" s="5" t="s">
        <v>1652</v>
      </c>
      <c r="C315" s="5" t="s">
        <v>1653</v>
      </c>
      <c r="D315" s="5" t="s">
        <v>1654</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475</v>
      </c>
      <c r="B316" s="5" t="s">
        <v>1655</v>
      </c>
      <c r="C316" s="5" t="s">
        <v>1656</v>
      </c>
      <c r="D316" s="5" t="s">
        <v>1657</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479</v>
      </c>
      <c r="B317" s="5" t="s">
        <v>1658</v>
      </c>
      <c r="C317" s="5" t="s">
        <v>1659</v>
      </c>
      <c r="D317" s="5" t="s">
        <v>1660</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483</v>
      </c>
      <c r="B318" s="5" t="s">
        <v>1661</v>
      </c>
      <c r="C318" s="5" t="s">
        <v>1662</v>
      </c>
      <c r="D318" s="5" t="s">
        <v>1663</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486</v>
      </c>
      <c r="B319" s="5" t="s">
        <v>1664</v>
      </c>
      <c r="C319" s="5" t="s">
        <v>1665</v>
      </c>
      <c r="D319" s="5" t="s">
        <v>1666</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462</v>
      </c>
      <c r="B320" s="5" t="s">
        <v>1667</v>
      </c>
      <c r="C320" s="5" t="s">
        <v>1667</v>
      </c>
      <c r="D320" s="5" t="s">
        <v>1667</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8" hidden="false" customHeight="false" outlineLevel="0" collapsed="false">
      <c r="C321" s="6"/>
      <c r="D321" s="6"/>
    </row>
    <row r="322" customFormat="false" ht="13.5" hidden="false" customHeight="true" outlineLevel="0" collapsed="false">
      <c r="A322" s="5"/>
      <c r="B322" s="5"/>
      <c r="C322" s="6"/>
      <c r="D322" s="6"/>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c r="B323" s="5"/>
      <c r="C323" s="6"/>
      <c r="D323" s="6"/>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c r="B324" s="5"/>
      <c r="C324" s="6"/>
      <c r="D324" s="6"/>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c r="B325" s="5"/>
      <c r="C325" s="6"/>
      <c r="D325" s="6"/>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c r="B326" s="5"/>
      <c r="C326" s="6"/>
      <c r="D326" s="6"/>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c r="B327" s="5"/>
      <c r="C327" s="6"/>
      <c r="D327" s="6"/>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c r="B328" s="5"/>
      <c r="C328" s="6"/>
      <c r="D328" s="6"/>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c r="B329" s="5"/>
      <c r="C329" s="6"/>
      <c r="D329" s="6"/>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c r="B330" s="5"/>
      <c r="C330" s="6"/>
      <c r="D330" s="6"/>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c r="B331" s="5"/>
      <c r="C331" s="6"/>
      <c r="D331" s="6"/>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9:C996 D193 C1:D8 C193 C216:D217 C210:D214 D152:D158 C194:D197 D228 D339:D996 C208 C201:D202 C203 D159 C173:D174 C177:D177 C182:D182 C184:D184 C188:D191 C221:D221 C228 C235:D235 C240:D264 C11:D150 C152:C158 D310:D319 C187 C266:D308 C310:C319 C322:C327 D324:D327 C172:C174 C332:D338 C231:D231 B238:D239">
    <cfRule type="cellIs" priority="2" operator="equal" aboveAverage="0" equalAverage="0" bottom="0" percent="0" rank="0" text="" dxfId="0">
      <formula>0</formula>
    </cfRule>
  </conditionalFormatting>
  <conditionalFormatting sqref="C167:D167">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2021-02-21T14:39:03Z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