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Cris/Documents/TRABAJO/LINKEDIN LEARNING/Linkedin Supplier Content Producer/Cursos/2020/1 MARZO - 31 MARZO/Isabel Fernández_ ES_2345_1/excels/drive-download-20200226T083221Z-001/"/>
    </mc:Choice>
  </mc:AlternateContent>
  <xr:revisionPtr revIDLastSave="0" documentId="13_ncr:1_{D9D6C136-DDB8-6E44-949E-CBAD4180EB7C}" xr6:coauthVersionLast="45" xr6:coauthVersionMax="45" xr10:uidLastSave="{00000000-0000-0000-0000-000000000000}"/>
  <bookViews>
    <workbookView xWindow="0" yWindow="460" windowWidth="25440" windowHeight="15400" activeTab="1" xr2:uid="{B01AE9E0-DE6F-4D4D-A204-295F383470D6}"/>
  </bookViews>
  <sheets>
    <sheet name="Ejemplo1 CoincidirX" sheetId="2" r:id="rId1"/>
    <sheet name="Ejemplo 2 CoincidirX" sheetId="1" r:id="rId2"/>
  </sheets>
  <externalReferences>
    <externalReference r:id="rId3"/>
  </externalReferences>
  <definedNames>
    <definedName name="_xlnm._FilterDatabase" localSheetId="1" hidden="1">'Ejemplo 2 CoincidirX'!$A$11:$B$20</definedName>
    <definedName name="FYMonthNo">IF(FYMonthStart="ENE",1,IF(FYMonthStart="FEB",2,IF(FYMonthStart="MAR",3,IF(FYMonthStart="ABR",4,IF(FYMonthStart="MAY",5,IF(FYMonthStart="JUN",6,IF(FYMonthStart="JUL",7,IF(FYMonthStart="AGO",8,IF(FYMonthStart="SEP",9,IF(FYMonthStart="OCT",10,IF(FYMonthStart="NOV",11,12)))))))))))</definedName>
    <definedName name="FYMonthStart">'[1]Ejemplo 2 BuscarX'!$AC$2</definedName>
    <definedName name="FYStartYear">'[1]Ejemplo 2 BuscarX'!$AD$2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8" i="2"/>
</calcChain>
</file>

<file path=xl/sharedStrings.xml><?xml version="1.0" encoding="utf-8"?>
<sst xmlns="http://schemas.openxmlformats.org/spreadsheetml/2006/main" count="51" uniqueCount="49">
  <si>
    <t>Vendedor</t>
  </si>
  <si>
    <t>Total ventas</t>
  </si>
  <si>
    <t>María</t>
  </si>
  <si>
    <t>Carlos Manuel</t>
  </si>
  <si>
    <t>Guadalupe</t>
  </si>
  <si>
    <t>Margarita</t>
  </si>
  <si>
    <t>Julio José</t>
  </si>
  <si>
    <t>Roberto</t>
  </si>
  <si>
    <t>Carmen</t>
  </si>
  <si>
    <t>Mariana</t>
  </si>
  <si>
    <t>Ramón</t>
  </si>
  <si>
    <t>Posición</t>
  </si>
  <si>
    <t>Cathy Abdul</t>
  </si>
  <si>
    <t>Aaron Able</t>
  </si>
  <si>
    <t>Maxine Albert</t>
  </si>
  <si>
    <t>Stephanie Alexi</t>
  </si>
  <si>
    <t>Daoud Al-Sabah</t>
  </si>
  <si>
    <t>Isolde Alstain</t>
  </si>
  <si>
    <t>Felice Aruda</t>
  </si>
  <si>
    <t>Toni Asonte</t>
  </si>
  <si>
    <t>Rowena Bankler</t>
  </si>
  <si>
    <t>Lisa Barber</t>
  </si>
  <si>
    <t>Sandra Barth</t>
  </si>
  <si>
    <t>Eileen Barton</t>
  </si>
  <si>
    <t>Lisa Bates</t>
  </si>
  <si>
    <t>Susan Beech</t>
  </si>
  <si>
    <t>Tom Bell</t>
  </si>
  <si>
    <t>Frank Bellwood</t>
  </si>
  <si>
    <t>Bobby Berg</t>
  </si>
  <si>
    <t>Sam Berwick</t>
  </si>
  <si>
    <t>Frank Boughton</t>
  </si>
  <si>
    <t>Melia Brwyne</t>
  </si>
  <si>
    <t>Nate Cane</t>
  </si>
  <si>
    <t>Mary Cash</t>
  </si>
  <si>
    <t>Steven Chu</t>
  </si>
  <si>
    <t>Burt Constance</t>
  </si>
  <si>
    <t>Linda Cooper</t>
  </si>
  <si>
    <t>Charles Cortlandt</t>
  </si>
  <si>
    <t>Rob Corwick</t>
  </si>
  <si>
    <t>Dennis Coyne</t>
  </si>
  <si>
    <t>Brent Cronwith</t>
  </si>
  <si>
    <t>Dave Cummins</t>
  </si>
  <si>
    <t>Karen Davison</t>
  </si>
  <si>
    <t>Sherrie Dixon-Waite</t>
  </si>
  <si>
    <t>Jeremy Dorfberg</t>
  </si>
  <si>
    <t>Sam Farley</t>
  </si>
  <si>
    <t>Empleado</t>
  </si>
  <si>
    <t>Comisión por ventas</t>
  </si>
  <si>
    <t>Personas que obtienen comisión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</si>
</sst>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MS Sans Serif"/>
    </font>
    <font>
      <b/>
      <sz val="11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2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2" borderId="4" xfId="1" applyFont="1" applyFill="1" applyBorder="1" applyAlignment="1">
      <alignment horizontal="left" vertical="center" indent="1"/>
    </xf>
    <xf numFmtId="0" fontId="2" fillId="0" borderId="4" xfId="0" applyFont="1" applyBorder="1" applyAlignment="1">
      <alignment horizontal="left" indent="1"/>
    </xf>
    <xf numFmtId="0" fontId="1" fillId="3" borderId="0" xfId="0" applyFont="1" applyFill="1"/>
    <xf numFmtId="164" fontId="2" fillId="4" borderId="3" xfId="0" applyNumberFormat="1" applyFont="1" applyFill="1" applyBorder="1"/>
    <xf numFmtId="0" fontId="1" fillId="3" borderId="0" xfId="0" applyFont="1" applyFill="1" applyAlignment="1">
      <alignment wrapText="1"/>
    </xf>
    <xf numFmtId="0" fontId="2" fillId="4" borderId="1" xfId="0" applyFont="1" applyFill="1" applyBorder="1" applyAlignment="1">
      <alignment horizontal="left" indent="1"/>
    </xf>
    <xf numFmtId="164" fontId="2" fillId="4" borderId="2" xfId="0" applyNumberFormat="1" applyFont="1" applyFill="1" applyBorder="1"/>
  </cellXfs>
  <cellStyles count="2">
    <cellStyle name="Heading" xfId="1" xr:uid="{751773E4-E340-4CA0-98D5-35DB31D0864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104775</xdr:rowOff>
    </xdr:from>
    <xdr:to>
      <xdr:col>7</xdr:col>
      <xdr:colOff>495300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9D232A-ED17-4637-9A44-E6A145273A69}"/>
            </a:ext>
          </a:extLst>
        </xdr:cNvPr>
        <xdr:cNvSpPr txBox="1"/>
      </xdr:nvSpPr>
      <xdr:spPr>
        <a:xfrm>
          <a:off x="85725" y="104775"/>
          <a:ext cx="6543675" cy="790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La función COINCIDIRX busca un elemento en una matriz o rango de celdas y devuelve la posición relativa del elemento. </a:t>
          </a:r>
        </a:p>
        <a:p>
          <a:r>
            <a:rPr lang="es-ES" sz="1100"/>
            <a:t>Aquí usaremos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COINCIDIRX</a:t>
          </a:r>
          <a:r>
            <a:rPr lang="es-ES" sz="1100"/>
            <a:t> para encontrar la posición de un elemento en una lista.</a:t>
          </a:r>
        </a:p>
        <a:p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123825</xdr:rowOff>
    </xdr:from>
    <xdr:to>
      <xdr:col>8</xdr:col>
      <xdr:colOff>123825</xdr:colOff>
      <xdr:row>4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3665D32-16B6-4805-9C95-E11D14091396}"/>
            </a:ext>
          </a:extLst>
        </xdr:cNvPr>
        <xdr:cNvSpPr txBox="1"/>
      </xdr:nvSpPr>
      <xdr:spPr>
        <a:xfrm>
          <a:off x="161925" y="123825"/>
          <a:ext cx="605790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La función COINCIDIRX busca un elemento en una matriz o rango de celdas y devuelve la posición relativa del elemento. </a:t>
          </a:r>
        </a:p>
        <a:p>
          <a:r>
            <a:rPr lang="es-ES" sz="1100"/>
            <a:t>Aquí usaremos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COINCIDIRX</a:t>
          </a:r>
          <a:r>
            <a:rPr lang="es-ES" sz="1100"/>
            <a:t> para encontrar la posición de un elemento en una lista.</a:t>
          </a:r>
        </a:p>
        <a:p>
          <a:endParaRPr lang="es-E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:/Isa/informes/V2brain/VideoPracticas9/ES_2345_1ExcelParaPrincipiantesBuscarDatos/ArchivosBase_U1/EjemplosNuevasFuncionesBusqueda.V2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mplo 1 BuscarX"/>
      <sheetName val="Ejemplo 2 BuscarX"/>
      <sheetName val="Función Filtrar"/>
      <sheetName val="Función Ordenar"/>
      <sheetName val="Función OrdenarPor"/>
      <sheetName val="Función Unicos"/>
      <sheetName val="Ejemplo CoincidirX"/>
      <sheetName val="Au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DED2-8654-4C65-83EA-20BFE0B54E83}">
  <sheetPr>
    <tabColor theme="9" tint="0.39997558519241921"/>
  </sheetPr>
  <dimension ref="A7:B44"/>
  <sheetViews>
    <sheetView workbookViewId="0">
      <selection activeCell="B8" sqref="B8"/>
    </sheetView>
  </sheetViews>
  <sheetFormatPr baseColWidth="10" defaultRowHeight="15"/>
  <cols>
    <col min="1" max="1" width="20.5" bestFit="1" customWidth="1"/>
    <col min="2" max="2" width="14.5" customWidth="1"/>
  </cols>
  <sheetData>
    <row r="7" spans="1:2">
      <c r="A7" s="1" t="s">
        <v>46</v>
      </c>
      <c r="B7" s="1" t="s">
        <v>11</v>
      </c>
    </row>
    <row r="8" spans="1:2">
      <c r="A8" t="s">
        <v>12</v>
      </c>
      <c r="B8">
        <f>_xlfn.XMATCH(A8,A11:A44)</f>
        <v>1</v>
      </c>
    </row>
    <row r="10" spans="1:2">
      <c r="A10" s="1" t="s">
        <v>46</v>
      </c>
    </row>
    <row r="11" spans="1:2">
      <c r="A11" s="2" t="s">
        <v>12</v>
      </c>
    </row>
    <row r="12" spans="1:2">
      <c r="A12" s="2" t="s">
        <v>13</v>
      </c>
    </row>
    <row r="13" spans="1:2">
      <c r="A13" s="2" t="s">
        <v>14</v>
      </c>
    </row>
    <row r="14" spans="1:2">
      <c r="A14" s="2" t="s">
        <v>15</v>
      </c>
    </row>
    <row r="15" spans="1:2">
      <c r="A15" s="2" t="s">
        <v>16</v>
      </c>
    </row>
    <row r="16" spans="1:2">
      <c r="A16" s="2" t="s">
        <v>17</v>
      </c>
    </row>
    <row r="17" spans="1:1">
      <c r="A17" s="2" t="s">
        <v>18</v>
      </c>
    </row>
    <row r="18" spans="1:1">
      <c r="A18" s="2" t="s">
        <v>19</v>
      </c>
    </row>
    <row r="19" spans="1:1">
      <c r="A19" s="2" t="s">
        <v>20</v>
      </c>
    </row>
    <row r="20" spans="1:1">
      <c r="A20" s="2" t="s">
        <v>21</v>
      </c>
    </row>
    <row r="21" spans="1:1">
      <c r="A21" s="2" t="s">
        <v>22</v>
      </c>
    </row>
    <row r="22" spans="1:1">
      <c r="A22" s="2" t="s">
        <v>23</v>
      </c>
    </row>
    <row r="23" spans="1:1">
      <c r="A23" s="2" t="s">
        <v>24</v>
      </c>
    </row>
    <row r="24" spans="1:1">
      <c r="A24" s="2" t="s">
        <v>25</v>
      </c>
    </row>
    <row r="25" spans="1:1">
      <c r="A25" s="2" t="s">
        <v>26</v>
      </c>
    </row>
    <row r="26" spans="1:1">
      <c r="A26" s="2" t="s">
        <v>27</v>
      </c>
    </row>
    <row r="27" spans="1:1">
      <c r="A27" s="2" t="s">
        <v>28</v>
      </c>
    </row>
    <row r="28" spans="1:1">
      <c r="A28" s="2" t="s">
        <v>29</v>
      </c>
    </row>
    <row r="29" spans="1:1">
      <c r="A29" s="2" t="s">
        <v>30</v>
      </c>
    </row>
    <row r="30" spans="1:1">
      <c r="A30" s="2" t="s">
        <v>31</v>
      </c>
    </row>
    <row r="31" spans="1:1">
      <c r="A31" s="2" t="s">
        <v>32</v>
      </c>
    </row>
    <row r="32" spans="1:1">
      <c r="A32" s="2" t="s">
        <v>33</v>
      </c>
    </row>
    <row r="33" spans="1:1">
      <c r="A33" s="2" t="s">
        <v>34</v>
      </c>
    </row>
    <row r="34" spans="1:1">
      <c r="A34" s="2" t="s">
        <v>35</v>
      </c>
    </row>
    <row r="35" spans="1:1">
      <c r="A35" s="2" t="s">
        <v>36</v>
      </c>
    </row>
    <row r="36" spans="1:1">
      <c r="A36" s="2" t="s">
        <v>37</v>
      </c>
    </row>
    <row r="37" spans="1:1">
      <c r="A37" s="2" t="s">
        <v>38</v>
      </c>
    </row>
    <row r="38" spans="1:1">
      <c r="A38" s="2" t="s">
        <v>39</v>
      </c>
    </row>
    <row r="39" spans="1:1">
      <c r="A39" s="2" t="s">
        <v>40</v>
      </c>
    </row>
    <row r="40" spans="1:1">
      <c r="A40" s="2" t="s">
        <v>41</v>
      </c>
    </row>
    <row r="41" spans="1:1">
      <c r="A41" s="2" t="s">
        <v>42</v>
      </c>
    </row>
    <row r="42" spans="1:1">
      <c r="A42" s="2" t="s">
        <v>43</v>
      </c>
    </row>
    <row r="43" spans="1:1">
      <c r="A43" s="2" t="s">
        <v>44</v>
      </c>
    </row>
    <row r="44" spans="1:1">
      <c r="A44" s="2" t="s">
        <v>45</v>
      </c>
    </row>
  </sheetData>
  <dataValidations count="1">
    <dataValidation type="list" allowBlank="1" showInputMessage="1" showErrorMessage="1" sqref="A8" xr:uid="{15137706-7D71-43AB-9EFE-09764E869E8B}">
      <formula1>$A$11:$A$44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CB06-474D-4670-A7E3-0035FAFCF43D}">
  <sheetPr>
    <tabColor theme="9" tint="0.39997558519241921"/>
  </sheetPr>
  <dimension ref="A7:B20"/>
  <sheetViews>
    <sheetView tabSelected="1" workbookViewId="0">
      <selection activeCell="B7" sqref="B7"/>
    </sheetView>
  </sheetViews>
  <sheetFormatPr baseColWidth="10" defaultRowHeight="15"/>
  <cols>
    <col min="1" max="1" width="20.5" bestFit="1" customWidth="1"/>
    <col min="2" max="2" width="14.5" customWidth="1"/>
    <col min="6" max="6" width="14.83203125" bestFit="1" customWidth="1"/>
    <col min="7" max="7" width="13.33203125" bestFit="1" customWidth="1"/>
  </cols>
  <sheetData>
    <row r="7" spans="1:2">
      <c r="A7" s="3" t="s">
        <v>47</v>
      </c>
      <c r="B7" s="4">
        <v>50000</v>
      </c>
    </row>
    <row r="8" spans="1:2" ht="32">
      <c r="A8" s="5" t="s">
        <v>48</v>
      </c>
      <c r="B8">
        <f>_xlfn.XMATCH(B7,B12:B20,1,-1)</f>
        <v>7</v>
      </c>
    </row>
    <row r="11" spans="1:2">
      <c r="A11" s="3" t="s">
        <v>0</v>
      </c>
      <c r="B11" s="3" t="s">
        <v>1</v>
      </c>
    </row>
    <row r="12" spans="1:2">
      <c r="A12" s="6" t="s">
        <v>2</v>
      </c>
      <c r="B12" s="7">
        <v>93435.83</v>
      </c>
    </row>
    <row r="13" spans="1:2">
      <c r="A13" s="6" t="s">
        <v>3</v>
      </c>
      <c r="B13" s="7">
        <v>69985.87</v>
      </c>
    </row>
    <row r="14" spans="1:2">
      <c r="A14" s="6" t="s">
        <v>4</v>
      </c>
      <c r="B14" s="7">
        <v>82432.83</v>
      </c>
    </row>
    <row r="15" spans="1:2">
      <c r="A15" s="6" t="s">
        <v>5</v>
      </c>
      <c r="B15" s="7">
        <v>103263.96</v>
      </c>
    </row>
    <row r="16" spans="1:2">
      <c r="A16" s="6" t="s">
        <v>6</v>
      </c>
      <c r="B16" s="7">
        <v>20318.509999999998</v>
      </c>
    </row>
    <row r="17" spans="1:2">
      <c r="A17" s="6" t="s">
        <v>7</v>
      </c>
      <c r="B17" s="7">
        <v>30986.06</v>
      </c>
    </row>
    <row r="18" spans="1:2">
      <c r="A18" s="6" t="s">
        <v>8</v>
      </c>
      <c r="B18" s="7">
        <v>52532.39</v>
      </c>
    </row>
    <row r="19" spans="1:2">
      <c r="A19" s="6" t="s">
        <v>9</v>
      </c>
      <c r="B19" s="7">
        <v>57438.07</v>
      </c>
    </row>
    <row r="20" spans="1:2">
      <c r="A20" s="6" t="s">
        <v>10</v>
      </c>
      <c r="B20" s="7">
        <v>29461.21</v>
      </c>
    </row>
  </sheetData>
  <autoFilter ref="A11:B20" xr:uid="{F17768AD-2F0C-4B7B-917C-3DFBC10CAB79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Ejemplo1 CoincidirX</vt:lpstr>
      <vt:lpstr>Ejemplo 2 CoincidirX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2020-01-24T18:54:31Z</dcterms:created>
  <dcterms:modified xsi:type="dcterms:W3CDTF">2020-02-26T08:37:32Z</dcterms:modified>
</cp:coreProperties>
</file>