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Information" sheetId="1" r:id="rId1"/>
    <sheet name="Recipient Information" sheetId="2" r:id="rId2"/>
    <sheet name="Order Information" sheetId="3" r:id="rId3"/>
  </sheets>
  <calcPr calcId="124519" fullCalcOnLoad="1"/>
</workbook>
</file>

<file path=xl/sharedStrings.xml><?xml version="1.0" encoding="utf-8"?>
<sst xmlns="http://schemas.openxmlformats.org/spreadsheetml/2006/main" count="38" uniqueCount="32">
  <si>
    <t>Customer First Name</t>
  </si>
  <si>
    <t>Customer Last Name</t>
  </si>
  <si>
    <t>User ID</t>
  </si>
  <si>
    <t>Email</t>
  </si>
  <si>
    <t>Phone Number</t>
  </si>
  <si>
    <t>House Number</t>
  </si>
  <si>
    <t>Road</t>
  </si>
  <si>
    <t>City</t>
  </si>
  <si>
    <t>Zip Code</t>
  </si>
  <si>
    <t>Bree</t>
  </si>
  <si>
    <t>Williams</t>
  </si>
  <si>
    <t>BreeWilliams7186643505</t>
  </si>
  <si>
    <t>breehannawilliams@gmail.com</t>
  </si>
  <si>
    <t>Ridgewood Street</t>
  </si>
  <si>
    <t>Kalamazoo</t>
  </si>
  <si>
    <t>Recipient First Name</t>
  </si>
  <si>
    <t>Recipient Last Name</t>
  </si>
  <si>
    <t>Devin</t>
  </si>
  <si>
    <t>Rosewarne</t>
  </si>
  <si>
    <t>Golden Avenue</t>
  </si>
  <si>
    <t>Hastings</t>
  </si>
  <si>
    <t>Date Ordered</t>
  </si>
  <si>
    <t>Delivery Date</t>
  </si>
  <si>
    <t>Bouquet Ordered</t>
  </si>
  <si>
    <t xml:space="preserve">Seasonal Mix </t>
  </si>
  <si>
    <t>Accessory</t>
  </si>
  <si>
    <t>Balloons</t>
  </si>
  <si>
    <t>Glass Vase</t>
  </si>
  <si>
    <t>Box of Chocolates</t>
  </si>
  <si>
    <t>Total w/o Tax</t>
  </si>
  <si>
    <t>Tax</t>
  </si>
  <si>
    <t>Total w/ Tax</t>
  </si>
</sst>
</file>

<file path=xl/styles.xml><?xml version="1.0" encoding="utf-8"?>
<styleSheet xmlns="http://schemas.openxmlformats.org/spreadsheetml/2006/main">
  <numFmts count="4">
    <numFmt numFmtId="164" formatCode="(000) &quot;&quot;000&quot;&quot;-0000"/>
    <numFmt numFmtId="165" formatCode="dd/mm/yyyy"/>
    <numFmt numFmtId="166" formatCode="$#,##0.00"/>
    <numFmt numFmtId="167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3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1">
        <v>7186643505</v>
      </c>
      <c r="F2">
        <v>106</v>
      </c>
      <c r="G2" t="s">
        <v>13</v>
      </c>
      <c r="H2" t="s">
        <v>14</v>
      </c>
      <c r="I2">
        <v>49006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3" width="20.7109375" customWidth="1"/>
  </cols>
  <sheetData>
    <row r="1" spans="1:6">
      <c r="A1" t="s">
        <v>15</v>
      </c>
      <c r="B1" t="s">
        <v>16</v>
      </c>
      <c r="C1" t="s">
        <v>5</v>
      </c>
      <c r="D1" t="s">
        <v>6</v>
      </c>
      <c r="E1" t="s">
        <v>7</v>
      </c>
      <c r="F1" t="s">
        <v>8</v>
      </c>
    </row>
    <row r="2" spans="1:6">
      <c r="A2" t="s">
        <v>17</v>
      </c>
      <c r="B2" t="s">
        <v>18</v>
      </c>
      <c r="C2">
        <v>546</v>
      </c>
      <c r="D2" t="s">
        <v>19</v>
      </c>
      <c r="E2" t="s">
        <v>20</v>
      </c>
      <c r="F2">
        <v>90876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cols>
    <col min="1" max="13" width="20.7109375" customWidth="1"/>
  </cols>
  <sheetData>
    <row r="1" spans="1:11">
      <c r="A1" t="s">
        <v>21</v>
      </c>
      <c r="B1" t="s">
        <v>22</v>
      </c>
      <c r="C1" t="s">
        <v>23</v>
      </c>
      <c r="D1" t="s">
        <v>25</v>
      </c>
      <c r="E1" t="s">
        <v>25</v>
      </c>
      <c r="F1" t="s">
        <v>25</v>
      </c>
    </row>
    <row r="2" spans="1:11">
      <c r="A2" s="2">
        <v>45996</v>
      </c>
      <c r="B2" s="2">
        <v>46011</v>
      </c>
      <c r="C2" t="s">
        <v>24</v>
      </c>
      <c r="D2" t="s">
        <v>26</v>
      </c>
      <c r="E2" t="s">
        <v>27</v>
      </c>
      <c r="F2" t="s">
        <v>28</v>
      </c>
      <c r="I2" t="s">
        <v>29</v>
      </c>
      <c r="J2" t="s">
        <v>30</v>
      </c>
      <c r="K2" t="s">
        <v>31</v>
      </c>
    </row>
    <row r="3" spans="1:11">
      <c r="C3" s="3">
        <v>20.99</v>
      </c>
      <c r="D3" s="3">
        <v>7.99</v>
      </c>
      <c r="E3" s="3">
        <v>10.99</v>
      </c>
      <c r="F3" s="3">
        <v>12.99</v>
      </c>
      <c r="I3" s="3">
        <f>SUM(C3:H3)</f>
        <v>0</v>
      </c>
      <c r="J3" s="4">
        <v>0.06</v>
      </c>
      <c r="K3" s="3">
        <f>I3*1.06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Information</vt:lpstr>
      <vt:lpstr>Recipient Information</vt:lpstr>
      <vt:lpstr>Order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2025-12-05T17:17:41Z</dcterms:created>
  <dcterms:modified xsi:type="dcterms:W3CDTF">2025-12-05T17:17:41Z</dcterms:modified>
</cp:coreProperties>
</file>