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roeder\Documents\"/>
    </mc:Choice>
  </mc:AlternateContent>
  <xr:revisionPtr revIDLastSave="0" documentId="8_{DE900BA0-5995-49A2-9814-9C3AFB7C27BA}" xr6:coauthVersionLast="47" xr6:coauthVersionMax="47" xr10:uidLastSave="{00000000-0000-0000-0000-000000000000}"/>
  <bookViews>
    <workbookView xWindow="-120" yWindow="-120" windowWidth="29040" windowHeight="17640" xr2:uid="{DE232357-304F-4507-9E84-DE7EC8554EC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  <c r="G1" i="1"/>
</calcChain>
</file>

<file path=xl/sharedStrings.xml><?xml version="1.0" encoding="utf-8"?>
<sst xmlns="http://schemas.openxmlformats.org/spreadsheetml/2006/main" count="10" uniqueCount="8">
  <si>
    <t>RGB-LED</t>
  </si>
  <si>
    <t>Mouser</t>
  </si>
  <si>
    <t>630-ASMB-MTB0-0B3A2</t>
  </si>
  <si>
    <t>LED-Treiber</t>
  </si>
  <si>
    <t xml:space="preserve">870-I31FL3236ATQLS4T </t>
  </si>
  <si>
    <t>36 Kanäle für 12 RGB-LEDs</t>
  </si>
  <si>
    <t>Mikrocontroller</t>
  </si>
  <si>
    <t>595-SP430G2132IPW14R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</si>
</sst>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AECD2-E8AF-47A6-8F05-A3BAA5748B87}">
  <dimension ref="A1:G4"/>
  <sheetViews>
    <sheetView tabSelected="1" workbookViewId="0">
      <selection activeCell="F8" sqref="F8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>
        <v>0.65600000000000003</v>
      </c>
      <c r="G1">
        <f>D1*12</f>
        <v>7.8719999999999999</v>
      </c>
    </row>
    <row r="2" spans="1:7" x14ac:dyDescent="0.25">
      <c r="A2" t="s">
        <v>3</v>
      </c>
      <c r="B2" t="s">
        <v>1</v>
      </c>
      <c r="C2" t="s">
        <v>4</v>
      </c>
      <c r="D2">
        <v>2.34</v>
      </c>
      <c r="E2" t="s">
        <v>5</v>
      </c>
      <c r="G2">
        <f>D2</f>
        <v>2.34</v>
      </c>
    </row>
    <row r="3" spans="1:7" ht="15" customHeight="1" x14ac:dyDescent="0.25">
      <c r="A3" t="s">
        <v>6</v>
      </c>
      <c r="B3" t="s">
        <v>1</v>
      </c>
      <c r="C3" t="s">
        <v>7</v>
      </c>
      <c r="D3">
        <v>1.66</v>
      </c>
      <c r="G3">
        <f>D3</f>
        <v>1.66</v>
      </c>
    </row>
    <row r="4" spans="1:7" x14ac:dyDescent="0.25">
      <c r="G4">
        <f>SUM(G1:G3)</f>
        <v>11.872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Schroeder</dc:creator>
  <cp:lastModifiedBy>Andreas Schroeder</cp:lastModifiedBy>
  <dcterms:created xsi:type="dcterms:W3CDTF">2022-07-15T08:23:51Z</dcterms:created>
  <dcterms:modified xsi:type="dcterms:W3CDTF">2022-07-15T09:49:01Z</dcterms:modified>
</cp:coreProperties>
</file>