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\graphs\documents\"/>
    </mc:Choice>
  </mc:AlternateContent>
  <xr:revisionPtr revIDLastSave="0" documentId="13_ncr:1_{B885E79F-A705-43A9-A6E5-D821F7FF47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<sst xmlns="http://schemas.openxmlformats.org/spreadsheetml/2006/main" count="35" uniqueCount="11">
  <si>
    <t>min</t>
  </si>
  <si>
    <t>smallworld</t>
  </si>
  <si>
    <t>centralityUltra</t>
  </si>
  <si>
    <t>max</t>
  </si>
  <si>
    <t>centrality</t>
  </si>
  <si>
    <t>random</t>
  </si>
  <si>
    <t>Количество соседей в узле в кольцевой топологии</t>
  </si>
  <si>
    <t>Удаленные вершины</t>
  </si>
  <si>
    <t>Интактность</t>
  </si>
  <si>
    <t>Успешность</t>
  </si>
  <si>
    <t>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</si>
</sst>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минимальную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Удаленные вершины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Лист1!$B$3:$B$21</c:f>
              <c:numCache>
                <c:formatCode>0.00</c:formatCode>
                <c:ptCount val="19"/>
                <c:pt idx="0">
                  <c:v>2.4169999999999998</c:v>
                </c:pt>
                <c:pt idx="1">
                  <c:v>7.5419999999999989</c:v>
                </c:pt>
                <c:pt idx="2">
                  <c:v>11.128999999999998</c:v>
                </c:pt>
                <c:pt idx="3">
                  <c:v>16.550999999999998</c:v>
                </c:pt>
                <c:pt idx="4">
                  <c:v>20.251000000000001</c:v>
                </c:pt>
                <c:pt idx="5">
                  <c:v>25.788</c:v>
                </c:pt>
                <c:pt idx="6">
                  <c:v>29.535</c:v>
                </c:pt>
                <c:pt idx="7">
                  <c:v>35.237000000000002</c:v>
                </c:pt>
                <c:pt idx="8">
                  <c:v>38.956000000000003</c:v>
                </c:pt>
                <c:pt idx="9">
                  <c:v>44.658000000000001</c:v>
                </c:pt>
                <c:pt idx="10">
                  <c:v>48.533999999999999</c:v>
                </c:pt>
                <c:pt idx="11">
                  <c:v>54.186999999999998</c:v>
                </c:pt>
                <c:pt idx="12">
                  <c:v>58.027999999999999</c:v>
                </c:pt>
                <c:pt idx="13">
                  <c:v>63.847000000000001</c:v>
                </c:pt>
                <c:pt idx="14">
                  <c:v>67.733000000000004</c:v>
                </c:pt>
                <c:pt idx="15">
                  <c:v>73.555999999999997</c:v>
                </c:pt>
                <c:pt idx="16">
                  <c:v>77.613</c:v>
                </c:pt>
                <c:pt idx="17">
                  <c:v>83.802000000000007</c:v>
                </c:pt>
                <c:pt idx="18">
                  <c:v>88.521000000000001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6-49C4-9FC3-DAC64C863C51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Интактность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Лист1!$C$3:$C$21</c:f>
              <c:numCache>
                <c:formatCode>0.00</c:formatCode>
                <c:ptCount val="19"/>
                <c:pt idx="0">
                  <c:v>97.9714148956337</c:v>
                </c:pt>
                <c:pt idx="1">
                  <c:v>97.860171131481906</c:v>
                </c:pt>
                <c:pt idx="2">
                  <c:v>97.774766321315994</c:v>
                </c:pt>
                <c:pt idx="3">
                  <c:v>97.631897152644498</c:v>
                </c:pt>
                <c:pt idx="4">
                  <c:v>97.523382187812402</c:v>
                </c:pt>
                <c:pt idx="5">
                  <c:v>97.341042574979198</c:v>
                </c:pt>
                <c:pt idx="6">
                  <c:v>97.201572913025601</c:v>
                </c:pt>
                <c:pt idx="7">
                  <c:v>96.958989149726705</c:v>
                </c:pt>
                <c:pt idx="8">
                  <c:v>96.776664711463795</c:v>
                </c:pt>
                <c:pt idx="9">
                  <c:v>96.45039178373051</c:v>
                </c:pt>
                <c:pt idx="10">
                  <c:v>96.188200196267204</c:v>
                </c:pt>
                <c:pt idx="11">
                  <c:v>95.727474717286896</c:v>
                </c:pt>
                <c:pt idx="12">
                  <c:v>95.345438398281999</c:v>
                </c:pt>
                <c:pt idx="13">
                  <c:v>94.616634548838292</c:v>
                </c:pt>
                <c:pt idx="14">
                  <c:v>93.987598074332496</c:v>
                </c:pt>
                <c:pt idx="15">
                  <c:v>92.710842934888902</c:v>
                </c:pt>
                <c:pt idx="16">
                  <c:v>91.444446141695408</c:v>
                </c:pt>
                <c:pt idx="17">
                  <c:v>88.3648063005067</c:v>
                </c:pt>
                <c:pt idx="18">
                  <c:v>83.9859469263682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6-49C4-9FC3-DAC64C863C51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Лист1!$D$3:$D$21</c:f>
              <c:numCache>
                <c:formatCode>0.00</c:formatCode>
                <c:ptCount val="19"/>
                <c:pt idx="0">
                  <c:v>97.632030901972499</c:v>
                </c:pt>
                <c:pt idx="1">
                  <c:v>92.619385893263598</c:v>
                </c:pt>
                <c:pt idx="2">
                  <c:v>89.118646256100703</c:v>
                </c:pt>
                <c:pt idx="3">
                  <c:v>83.840944702265801</c:v>
                </c:pt>
                <c:pt idx="4">
                  <c:v>80.250539873146096</c:v>
                </c:pt>
                <c:pt idx="5">
                  <c:v>74.897691940764304</c:v>
                </c:pt>
                <c:pt idx="6">
                  <c:v>71.2915154401378</c:v>
                </c:pt>
                <c:pt idx="7">
                  <c:v>65.834560993310802</c:v>
                </c:pt>
                <c:pt idx="8">
                  <c:v>62.299682495002095</c:v>
                </c:pt>
                <c:pt idx="9">
                  <c:v>56.9271840372216</c:v>
                </c:pt>
                <c:pt idx="10">
                  <c:v>53.316018916743602</c:v>
                </c:pt>
                <c:pt idx="11">
                  <c:v>48.128153274943699</c:v>
                </c:pt>
                <c:pt idx="12">
                  <c:v>44.672949006244899</c:v>
                </c:pt>
                <c:pt idx="13">
                  <c:v>39.590117339603097</c:v>
                </c:pt>
                <c:pt idx="14">
                  <c:v>36.339380196312298</c:v>
                </c:pt>
                <c:pt idx="15">
                  <c:v>31.805612370813002</c:v>
                </c:pt>
                <c:pt idx="16">
                  <c:v>29.027222016045901</c:v>
                </c:pt>
                <c:pt idx="17">
                  <c:v>25.948525024049303</c:v>
                </c:pt>
                <c:pt idx="18">
                  <c:v>25.6547999213095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6-49C4-9FC3-DAC64C863C51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Ошибки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Лист1!$E$3:$E$21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D6-49C4-9FC3-DAC64C86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99504"/>
        <c:axId val="138769168"/>
      </c:scatterChart>
      <c:valAx>
        <c:axId val="20540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9168"/>
        <c:crosses val="autoZero"/>
        <c:crossBetween val="midCat"/>
      </c:valAx>
      <c:valAx>
        <c:axId val="13876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99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 с перерасчётом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Удаленные вершины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Лист1!$B$29:$B$47</c:f>
              <c:numCache>
                <c:formatCode>0.00</c:formatCode>
                <c:ptCount val="19"/>
                <c:pt idx="0">
                  <c:v>24.71</c:v>
                </c:pt>
                <c:pt idx="1">
                  <c:v>56.243000000000002</c:v>
                </c:pt>
                <c:pt idx="2">
                  <c:v>65.061000000000007</c:v>
                </c:pt>
                <c:pt idx="3">
                  <c:v>72.909000000000006</c:v>
                </c:pt>
                <c:pt idx="4">
                  <c:v>76.412999999999997</c:v>
                </c:pt>
                <c:pt idx="5">
                  <c:v>80.406000000000006</c:v>
                </c:pt>
                <c:pt idx="6">
                  <c:v>81.701999999999998</c:v>
                </c:pt>
                <c:pt idx="7">
                  <c:v>85.144999999999996</c:v>
                </c:pt>
                <c:pt idx="8">
                  <c:v>85.397000000000006</c:v>
                </c:pt>
                <c:pt idx="9">
                  <c:v>87.025999999999996</c:v>
                </c:pt>
                <c:pt idx="10">
                  <c:v>88.759</c:v>
                </c:pt>
                <c:pt idx="11">
                  <c:v>90.608000000000004</c:v>
                </c:pt>
                <c:pt idx="12">
                  <c:v>90.855000000000004</c:v>
                </c:pt>
                <c:pt idx="13">
                  <c:v>91.697999999999993</c:v>
                </c:pt>
                <c:pt idx="14">
                  <c:v>92.147000000000006</c:v>
                </c:pt>
                <c:pt idx="15">
                  <c:v>93.230999999999995</c:v>
                </c:pt>
                <c:pt idx="16">
                  <c:v>94.186000000000007</c:v>
                </c:pt>
                <c:pt idx="17">
                  <c:v>95.503</c:v>
                </c:pt>
                <c:pt idx="18">
                  <c:v>96.228999999999999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4-49F6-88AD-0E79DC5D2A02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Интактность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Лист1!$C$29:$C$47</c:f>
              <c:numCache>
                <c:formatCode>0.00</c:formatCode>
                <c:ptCount val="19"/>
                <c:pt idx="0">
                  <c:v>75.399983790939089</c:v>
                </c:pt>
                <c:pt idx="1">
                  <c:v>73.292150557296097</c:v>
                </c:pt>
                <c:pt idx="2">
                  <c:v>70.122982856697504</c:v>
                </c:pt>
                <c:pt idx="3">
                  <c:v>66.10156792905309</c:v>
                </c:pt>
                <c:pt idx="4">
                  <c:v>64.7175410731965</c:v>
                </c:pt>
                <c:pt idx="5">
                  <c:v>62.730599245168392</c:v>
                </c:pt>
                <c:pt idx="6">
                  <c:v>60.767040330206001</c:v>
                </c:pt>
                <c:pt idx="7">
                  <c:v>58.592688083713895</c:v>
                </c:pt>
                <c:pt idx="8">
                  <c:v>56.857124430173201</c:v>
                </c:pt>
                <c:pt idx="9">
                  <c:v>56.524235026001399</c:v>
                </c:pt>
                <c:pt idx="10">
                  <c:v>56.638144055734799</c:v>
                </c:pt>
                <c:pt idx="11">
                  <c:v>53.455442096152808</c:v>
                </c:pt>
                <c:pt idx="12">
                  <c:v>52.939205481088003</c:v>
                </c:pt>
                <c:pt idx="13">
                  <c:v>52.606260878582198</c:v>
                </c:pt>
                <c:pt idx="14">
                  <c:v>53.351372524801398</c:v>
                </c:pt>
                <c:pt idx="15">
                  <c:v>52.684263887326999</c:v>
                </c:pt>
                <c:pt idx="16">
                  <c:v>52.520069591243001</c:v>
                </c:pt>
                <c:pt idx="17">
                  <c:v>51.383495464852402</c:v>
                </c:pt>
                <c:pt idx="18">
                  <c:v>52.124722222221799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4-49F6-88AD-0E79DC5D2A02}"/>
            </c:ext>
          </c:extLst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Лист1!$D$29:$D$47</c:f>
              <c:numCache>
                <c:formatCode>0.00</c:formatCode>
                <c:ptCount val="19"/>
                <c:pt idx="0">
                  <c:v>81.368664005258893</c:v>
                </c:pt>
                <c:pt idx="1">
                  <c:v>58.778295762059898</c:v>
                </c:pt>
                <c:pt idx="2">
                  <c:v>54.377286123603895</c:v>
                </c:pt>
                <c:pt idx="3">
                  <c:v>51.806007838606604</c:v>
                </c:pt>
                <c:pt idx="4">
                  <c:v>50.547385339738206</c:v>
                </c:pt>
                <c:pt idx="5">
                  <c:v>49.560834370929804</c:v>
                </c:pt>
                <c:pt idx="6">
                  <c:v>50.352112709415096</c:v>
                </c:pt>
                <c:pt idx="7">
                  <c:v>50.111255731121794</c:v>
                </c:pt>
                <c:pt idx="8">
                  <c:v>51.4457214503649</c:v>
                </c:pt>
                <c:pt idx="9">
                  <c:v>50.809219226271892</c:v>
                </c:pt>
                <c:pt idx="10">
                  <c:v>49.728549717570196</c:v>
                </c:pt>
                <c:pt idx="11">
                  <c:v>51.565093025517704</c:v>
                </c:pt>
                <c:pt idx="12">
                  <c:v>51.902084860157402</c:v>
                </c:pt>
                <c:pt idx="13">
                  <c:v>51.761110899557607</c:v>
                </c:pt>
                <c:pt idx="14">
                  <c:v>50.838310759571101</c:v>
                </c:pt>
                <c:pt idx="15">
                  <c:v>50.881933935206106</c:v>
                </c:pt>
                <c:pt idx="16">
                  <c:v>50.533447254791795</c:v>
                </c:pt>
                <c:pt idx="17">
                  <c:v>50.927220326202004</c:v>
                </c:pt>
                <c:pt idx="18">
                  <c:v>49.840901052778101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4-49F6-88AD-0E79DC5D2A02}"/>
            </c:ext>
          </c:extLst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Ошибки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Лист1!$E$29:$E$47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4-49F6-88AD-0E79DC5D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09504"/>
        <c:axId val="2001046128"/>
      </c:scatterChart>
      <c:valAx>
        <c:axId val="20540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46128"/>
        <c:crosses val="autoZero"/>
        <c:crossBetween val="midCat"/>
      </c:valAx>
      <c:valAx>
        <c:axId val="200104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09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максимальную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Удаленные вершины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Лист1!$B$55:$B$73</c:f>
              <c:numCache>
                <c:formatCode>0.00</c:formatCode>
                <c:ptCount val="19"/>
                <c:pt idx="0">
                  <c:v>14.022</c:v>
                </c:pt>
                <c:pt idx="1">
                  <c:v>43.075000000000003</c:v>
                </c:pt>
                <c:pt idx="2">
                  <c:v>62.484999999999999</c:v>
                </c:pt>
                <c:pt idx="3">
                  <c:v>75.727999999999994</c:v>
                </c:pt>
                <c:pt idx="4">
                  <c:v>81.562124248497</c:v>
                </c:pt>
                <c:pt idx="5">
                  <c:v>86.861306532663306</c:v>
                </c:pt>
                <c:pt idx="6">
                  <c:v>89.287449392712503</c:v>
                </c:pt>
                <c:pt idx="7">
                  <c:v>91.667370644139297</c:v>
                </c:pt>
                <c:pt idx="8">
                  <c:v>92.890271493212595</c:v>
                </c:pt>
                <c:pt idx="9">
                  <c:v>94.3634175691937</c:v>
                </c:pt>
                <c:pt idx="10">
                  <c:v>94.959514170040407</c:v>
                </c:pt>
                <c:pt idx="11">
                  <c:v>95.638400000000004</c:v>
                </c:pt>
                <c:pt idx="12">
                  <c:v>96.177024482109204</c:v>
                </c:pt>
                <c:pt idx="13">
                  <c:v>96.552825552825496</c:v>
                </c:pt>
                <c:pt idx="14">
                  <c:v>96.809523809523796</c:v>
                </c:pt>
                <c:pt idx="15">
                  <c:v>97.0390625</c:v>
                </c:pt>
                <c:pt idx="16">
                  <c:v>97.335051546391696</c:v>
                </c:pt>
                <c:pt idx="17">
                  <c:v>97.743902439024396</c:v>
                </c:pt>
                <c:pt idx="18">
                  <c:v>97.764705882352899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E-43E1-90C9-C03515799FE1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Интактность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Лист1!$C$55:$C$73</c:f>
              <c:numCache>
                <c:formatCode>0.00</c:formatCode>
                <c:ptCount val="19"/>
                <c:pt idx="0">
                  <c:v>83.760987959907794</c:v>
                </c:pt>
                <c:pt idx="1">
                  <c:v>88.264487297482603</c:v>
                </c:pt>
                <c:pt idx="2">
                  <c:v>79.866260123426898</c:v>
                </c:pt>
                <c:pt idx="3">
                  <c:v>77.863521015612406</c:v>
                </c:pt>
                <c:pt idx="4">
                  <c:v>73.214540817880604</c:v>
                </c:pt>
                <c:pt idx="5">
                  <c:v>69.685189500525297</c:v>
                </c:pt>
                <c:pt idx="6">
                  <c:v>68.128576639974199</c:v>
                </c:pt>
                <c:pt idx="7">
                  <c:v>65.516363396085694</c:v>
                </c:pt>
                <c:pt idx="8">
                  <c:v>64.343031193824501</c:v>
                </c:pt>
                <c:pt idx="9">
                  <c:v>61.859021218468598</c:v>
                </c:pt>
                <c:pt idx="10">
                  <c:v>60.244869111703302</c:v>
                </c:pt>
                <c:pt idx="11">
                  <c:v>58.593159715480802</c:v>
                </c:pt>
                <c:pt idx="12">
                  <c:v>57.957285487955204</c:v>
                </c:pt>
                <c:pt idx="13">
                  <c:v>55.962117807355803</c:v>
                </c:pt>
                <c:pt idx="14">
                  <c:v>55.7066397987765</c:v>
                </c:pt>
                <c:pt idx="15">
                  <c:v>54.772649163832199</c:v>
                </c:pt>
                <c:pt idx="16">
                  <c:v>53.599942726231397</c:v>
                </c:pt>
                <c:pt idx="17">
                  <c:v>51.168021680216803</c:v>
                </c:pt>
                <c:pt idx="18">
                  <c:v>51.307189542483599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E-43E1-90C9-C03515799FE1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Лист1!$D$55:$D$73</c:f>
              <c:numCache>
                <c:formatCode>0.00</c:formatCode>
                <c:ptCount val="19"/>
                <c:pt idx="0">
                  <c:v>88.255034268261696</c:v>
                </c:pt>
                <c:pt idx="1">
                  <c:v>61.980072096609298</c:v>
                </c:pt>
                <c:pt idx="2">
                  <c:v>50.095567361876604</c:v>
                </c:pt>
                <c:pt idx="3">
                  <c:v>41.035512805296996</c:v>
                </c:pt>
                <c:pt idx="4">
                  <c:v>40.284665250153601</c:v>
                </c:pt>
                <c:pt idx="5">
                  <c:v>39.470533940081296</c:v>
                </c:pt>
                <c:pt idx="6">
                  <c:v>39.169731610607499</c:v>
                </c:pt>
                <c:pt idx="7">
                  <c:v>39.942872333148799</c:v>
                </c:pt>
                <c:pt idx="8">
                  <c:v>40.231583637093799</c:v>
                </c:pt>
                <c:pt idx="9">
                  <c:v>41.627713503400201</c:v>
                </c:pt>
                <c:pt idx="10">
                  <c:v>42.791764979149697</c:v>
                </c:pt>
                <c:pt idx="11">
                  <c:v>43.9624395386695</c:v>
                </c:pt>
                <c:pt idx="12">
                  <c:v>44.2584073470832</c:v>
                </c:pt>
                <c:pt idx="13">
                  <c:v>45.966994017797006</c:v>
                </c:pt>
                <c:pt idx="14">
                  <c:v>46.070667280517704</c:v>
                </c:pt>
                <c:pt idx="15">
                  <c:v>46.849134745003099</c:v>
                </c:pt>
                <c:pt idx="16">
                  <c:v>47.828468118586102</c:v>
                </c:pt>
                <c:pt idx="17">
                  <c:v>49.986378808909997</c:v>
                </c:pt>
                <c:pt idx="18">
                  <c:v>49.839677047289499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E-43E1-90C9-C03515799FE1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Ошибки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Лист1!$E$55:$E$73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1.2</c:v>
                </c:pt>
                <c:pt idx="7">
                  <c:v>5.3</c:v>
                </c:pt>
                <c:pt idx="8">
                  <c:v>11.600000000000001</c:v>
                </c:pt>
                <c:pt idx="9">
                  <c:v>16.900000000000002</c:v>
                </c:pt>
                <c:pt idx="10">
                  <c:v>25.900000000000002</c:v>
                </c:pt>
                <c:pt idx="11">
                  <c:v>37.5</c:v>
                </c:pt>
                <c:pt idx="12">
                  <c:v>46.9</c:v>
                </c:pt>
                <c:pt idx="13">
                  <c:v>59.3</c:v>
                </c:pt>
                <c:pt idx="14">
                  <c:v>64.3</c:v>
                </c:pt>
                <c:pt idx="15">
                  <c:v>74.400000000000006</c:v>
                </c:pt>
                <c:pt idx="16">
                  <c:v>80.600000000000009</c:v>
                </c:pt>
                <c:pt idx="17">
                  <c:v>91.8</c:v>
                </c:pt>
                <c:pt idx="18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E-43E1-90C9-C0351579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00304"/>
        <c:axId val="205100496"/>
      </c:scatterChart>
      <c:valAx>
        <c:axId val="2054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00496"/>
        <c:crosses val="autoZero"/>
        <c:crossBetween val="midCat"/>
      </c:valAx>
      <c:valAx>
        <c:axId val="205100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</a:t>
                </a:r>
                <a:r>
                  <a:rPr lang="ru-RU" baseline="0"/>
                  <a:t> соотношение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100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Удаленные вершины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Лист1!$B$81:$B$99</c:f>
              <c:numCache>
                <c:formatCode>0.00</c:formatCode>
                <c:ptCount val="19"/>
                <c:pt idx="0">
                  <c:v>18.888000000000002</c:v>
                </c:pt>
                <c:pt idx="1">
                  <c:v>36.58</c:v>
                </c:pt>
                <c:pt idx="2">
                  <c:v>54.113226452905799</c:v>
                </c:pt>
                <c:pt idx="3">
                  <c:v>67.734202607823406</c:v>
                </c:pt>
                <c:pt idx="4">
                  <c:v>75.928571428571402</c:v>
                </c:pt>
                <c:pt idx="5">
                  <c:v>84.674686192468599</c:v>
                </c:pt>
                <c:pt idx="6">
                  <c:v>87.769313304720995</c:v>
                </c:pt>
                <c:pt idx="7">
                  <c:v>90.681919642857096</c:v>
                </c:pt>
                <c:pt idx="8">
                  <c:v>92.516666666666595</c:v>
                </c:pt>
                <c:pt idx="9">
                  <c:v>93.950777202072501</c:v>
                </c:pt>
                <c:pt idx="10">
                  <c:v>94.519662921348299</c:v>
                </c:pt>
                <c:pt idx="11">
                  <c:v>95.748502994011901</c:v>
                </c:pt>
                <c:pt idx="12">
                  <c:v>95.908424908424905</c:v>
                </c:pt>
                <c:pt idx="13">
                  <c:v>96.516393442622899</c:v>
                </c:pt>
                <c:pt idx="14">
                  <c:v>96.758373205741606</c:v>
                </c:pt>
                <c:pt idx="15">
                  <c:v>97.079646017699105</c:v>
                </c:pt>
                <c:pt idx="16">
                  <c:v>97.328671328671305</c:v>
                </c:pt>
                <c:pt idx="17">
                  <c:v>97.4947916666666</c:v>
                </c:pt>
                <c:pt idx="18">
                  <c:v>97.605095541401198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7-413B-8F24-0A3444C67EC3}"/>
            </c:ext>
          </c:extLst>
        </c:ser>
        <c:ser>
          <c:idx val="1"/>
          <c:order val="1"/>
          <c:tx>
            <c:strRef>
              <c:f>Лист1!$C$80</c:f>
              <c:strCache>
                <c:ptCount val="1"/>
                <c:pt idx="0">
                  <c:v>Интактность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Лист1!$C$81:$C$99</c:f>
              <c:numCache>
                <c:formatCode>0.00</c:formatCode>
                <c:ptCount val="19"/>
                <c:pt idx="0">
                  <c:v>89.128018147972</c:v>
                </c:pt>
                <c:pt idx="1">
                  <c:v>91.905242503756199</c:v>
                </c:pt>
                <c:pt idx="2">
                  <c:v>87.038005047384004</c:v>
                </c:pt>
                <c:pt idx="3">
                  <c:v>84.704452881799597</c:v>
                </c:pt>
                <c:pt idx="4">
                  <c:v>80.801964103972097</c:v>
                </c:pt>
                <c:pt idx="5">
                  <c:v>75.798670281350795</c:v>
                </c:pt>
                <c:pt idx="6">
                  <c:v>72.242448346569503</c:v>
                </c:pt>
                <c:pt idx="7">
                  <c:v>68.357113545302497</c:v>
                </c:pt>
                <c:pt idx="8">
                  <c:v>65.915969596511104</c:v>
                </c:pt>
                <c:pt idx="9">
                  <c:v>63.678346138100494</c:v>
                </c:pt>
                <c:pt idx="10">
                  <c:v>62.839465814728399</c:v>
                </c:pt>
                <c:pt idx="11">
                  <c:v>58.494989146208496</c:v>
                </c:pt>
                <c:pt idx="12">
                  <c:v>58.422436690770496</c:v>
                </c:pt>
                <c:pt idx="13">
                  <c:v>56.321230707775008</c:v>
                </c:pt>
                <c:pt idx="14">
                  <c:v>55.891968150896595</c:v>
                </c:pt>
                <c:pt idx="15">
                  <c:v>54.225663716813997</c:v>
                </c:pt>
                <c:pt idx="16">
                  <c:v>52.886982065553397</c:v>
                </c:pt>
                <c:pt idx="17">
                  <c:v>52.444733796296298</c:v>
                </c:pt>
                <c:pt idx="18">
                  <c:v>52.043170559094101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7-413B-8F24-0A3444C67EC3}"/>
            </c:ext>
          </c:extLst>
        </c:ser>
        <c:ser>
          <c:idx val="2"/>
          <c:order val="2"/>
          <c:tx>
            <c:strRef>
              <c:f>Лист1!$D$80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Лист1!$D$81:$D$99</c:f>
              <c:numCache>
                <c:formatCode>0.00</c:formatCode>
                <c:ptCount val="19"/>
                <c:pt idx="0">
                  <c:v>83.165499932210992</c:v>
                </c:pt>
                <c:pt idx="1">
                  <c:v>66.381062292125904</c:v>
                </c:pt>
                <c:pt idx="2">
                  <c:v>52.900927228617398</c:v>
                </c:pt>
                <c:pt idx="3">
                  <c:v>42.626114267193401</c:v>
                </c:pt>
                <c:pt idx="4">
                  <c:v>38.648222969626801</c:v>
                </c:pt>
                <c:pt idx="5">
                  <c:v>35.817713801202203</c:v>
                </c:pt>
                <c:pt idx="6">
                  <c:v>36.593299171698099</c:v>
                </c:pt>
                <c:pt idx="7">
                  <c:v>38.012457224672104</c:v>
                </c:pt>
                <c:pt idx="8">
                  <c:v>39.016742128294403</c:v>
                </c:pt>
                <c:pt idx="9">
                  <c:v>40.173698893828501</c:v>
                </c:pt>
                <c:pt idx="10">
                  <c:v>40.604348730342799</c:v>
                </c:pt>
                <c:pt idx="11">
                  <c:v>43.991923565995499</c:v>
                </c:pt>
                <c:pt idx="12">
                  <c:v>43.967961176760198</c:v>
                </c:pt>
                <c:pt idx="13">
                  <c:v>45.640779378356399</c:v>
                </c:pt>
                <c:pt idx="14">
                  <c:v>45.919840864521198</c:v>
                </c:pt>
                <c:pt idx="15">
                  <c:v>47.357917612969004</c:v>
                </c:pt>
                <c:pt idx="16">
                  <c:v>48.5258030497641</c:v>
                </c:pt>
                <c:pt idx="17">
                  <c:v>48.869116045162905</c:v>
                </c:pt>
                <c:pt idx="18">
                  <c:v>49.203213653021699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7-413B-8F24-0A3444C67EC3}"/>
            </c:ext>
          </c:extLst>
        </c:ser>
        <c:ser>
          <c:idx val="3"/>
          <c:order val="3"/>
          <c:tx>
            <c:strRef>
              <c:f>Лист1!$E$80</c:f>
              <c:strCache>
                <c:ptCount val="1"/>
                <c:pt idx="0">
                  <c:v>Ошибки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Лист1!$E$81:$E$99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2</c:v>
                </c:pt>
                <c:pt idx="5">
                  <c:v>4.3999999999999995</c:v>
                </c:pt>
                <c:pt idx="6">
                  <c:v>6.8000000000000007</c:v>
                </c:pt>
                <c:pt idx="7">
                  <c:v>10.4</c:v>
                </c:pt>
                <c:pt idx="8">
                  <c:v>16</c:v>
                </c:pt>
                <c:pt idx="9">
                  <c:v>22.8</c:v>
                </c:pt>
                <c:pt idx="10">
                  <c:v>28.799999999999997</c:v>
                </c:pt>
                <c:pt idx="11">
                  <c:v>33.200000000000003</c:v>
                </c:pt>
                <c:pt idx="12">
                  <c:v>45.4</c:v>
                </c:pt>
                <c:pt idx="13">
                  <c:v>51.2</c:v>
                </c:pt>
                <c:pt idx="14">
                  <c:v>58.199999999999996</c:v>
                </c:pt>
                <c:pt idx="15">
                  <c:v>66.100000000000009</c:v>
                </c:pt>
                <c:pt idx="16">
                  <c:v>71.399999999999991</c:v>
                </c:pt>
                <c:pt idx="17">
                  <c:v>80.800000000000011</c:v>
                </c:pt>
                <c:pt idx="18">
                  <c:v>84.3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7-413B-8F24-0A3444C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27872"/>
        <c:axId val="77914880"/>
      </c:scatterChart>
      <c:valAx>
        <c:axId val="18549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  <a:r>
                  <a:rPr lang="ru-RU" baseline="0"/>
                  <a:t> у вершины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4880"/>
        <c:crosses val="autoZero"/>
        <c:crossBetween val="midCat"/>
      </c:valAx>
      <c:valAx>
        <c:axId val="77914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9278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Случайная атака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Лист1!$B$112</c:f>
              <c:strCache>
                <c:ptCount val="1"/>
                <c:pt idx="0">
                  <c:v>Удаленные вершины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Лист1!$B$113:$B$131</c:f>
              <c:numCache>
                <c:formatCode>0.00</c:formatCode>
                <c:ptCount val="19"/>
                <c:pt idx="0">
                  <c:v>21.913</c:v>
                </c:pt>
                <c:pt idx="1">
                  <c:v>61.302999999999997</c:v>
                </c:pt>
                <c:pt idx="2">
                  <c:v>72.415999999999997</c:v>
                </c:pt>
                <c:pt idx="3">
                  <c:v>81.712000000000003</c:v>
                </c:pt>
                <c:pt idx="4">
                  <c:v>85.691382765531003</c:v>
                </c:pt>
                <c:pt idx="5">
                  <c:v>89.456211812627203</c:v>
                </c:pt>
                <c:pt idx="6">
                  <c:v>91.134635149023595</c:v>
                </c:pt>
                <c:pt idx="7">
                  <c:v>92.959955506117893</c:v>
                </c:pt>
                <c:pt idx="8">
                  <c:v>93.932400932400895</c:v>
                </c:pt>
                <c:pt idx="9">
                  <c:v>94.954794520547907</c:v>
                </c:pt>
                <c:pt idx="10">
                  <c:v>95.510699001426502</c:v>
                </c:pt>
                <c:pt idx="11">
                  <c:v>96.192434210526301</c:v>
                </c:pt>
                <c:pt idx="12">
                  <c:v>96.424603174603106</c:v>
                </c:pt>
                <c:pt idx="13">
                  <c:v>96.887700534759304</c:v>
                </c:pt>
                <c:pt idx="14">
                  <c:v>97.1651090342679</c:v>
                </c:pt>
                <c:pt idx="15">
                  <c:v>97.478260869565204</c:v>
                </c:pt>
                <c:pt idx="16">
                  <c:v>97.571428571428498</c:v>
                </c:pt>
                <c:pt idx="17">
                  <c:v>97.653061224489704</c:v>
                </c:pt>
                <c:pt idx="18">
                  <c:v>97.84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F-4CD6-8FDC-3F3ECFA8EF0A}"/>
            </c:ext>
          </c:extLst>
        </c:ser>
        <c:ser>
          <c:idx val="1"/>
          <c:order val="1"/>
          <c:tx>
            <c:strRef>
              <c:f>Лист1!$C$112</c:f>
              <c:strCache>
                <c:ptCount val="1"/>
                <c:pt idx="0">
                  <c:v>Интактность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Лист1!$C$113:$C$131</c:f>
              <c:numCache>
                <c:formatCode>0.00</c:formatCode>
                <c:ptCount val="19"/>
                <c:pt idx="0">
                  <c:v>89.926268476903701</c:v>
                </c:pt>
                <c:pt idx="1">
                  <c:v>83.227677170427</c:v>
                </c:pt>
                <c:pt idx="2">
                  <c:v>79.405587823691405</c:v>
                </c:pt>
                <c:pt idx="3">
                  <c:v>73.071174445044193</c:v>
                </c:pt>
                <c:pt idx="4">
                  <c:v>70.505735467770108</c:v>
                </c:pt>
                <c:pt idx="5">
                  <c:v>66.914243734699397</c:v>
                </c:pt>
                <c:pt idx="6">
                  <c:v>65.937182489418504</c:v>
                </c:pt>
                <c:pt idx="7">
                  <c:v>63.560914942821803</c:v>
                </c:pt>
                <c:pt idx="8">
                  <c:v>61.699404101418899</c:v>
                </c:pt>
                <c:pt idx="9">
                  <c:v>60.210954964508204</c:v>
                </c:pt>
                <c:pt idx="10">
                  <c:v>58.802124566716998</c:v>
                </c:pt>
                <c:pt idx="11">
                  <c:v>57.184881122283002</c:v>
                </c:pt>
                <c:pt idx="12">
                  <c:v>56.955889855207097</c:v>
                </c:pt>
                <c:pt idx="13">
                  <c:v>55.177416421113698</c:v>
                </c:pt>
                <c:pt idx="14">
                  <c:v>54.087919695396202</c:v>
                </c:pt>
                <c:pt idx="15">
                  <c:v>52.680676328502393</c:v>
                </c:pt>
                <c:pt idx="16">
                  <c:v>52.264880952380999</c:v>
                </c:pt>
                <c:pt idx="17">
                  <c:v>51.743197278911502</c:v>
                </c:pt>
                <c:pt idx="18">
                  <c:v>50.9444444444444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F-4CD6-8FDC-3F3ECFA8EF0A}"/>
            </c:ext>
          </c:extLst>
        </c:ser>
        <c:ser>
          <c:idx val="2"/>
          <c:order val="2"/>
          <c:tx>
            <c:strRef>
              <c:f>Лист1!$D$112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Лист1!$D$113:$D$131</c:f>
              <c:numCache>
                <c:formatCode>0.00</c:formatCode>
                <c:ptCount val="19"/>
                <c:pt idx="0">
                  <c:v>80.294456788655992</c:v>
                </c:pt>
                <c:pt idx="1">
                  <c:v>48.978937064213</c:v>
                </c:pt>
                <c:pt idx="2">
                  <c:v>42.497649521595498</c:v>
                </c:pt>
                <c:pt idx="3">
                  <c:v>40.292081937465404</c:v>
                </c:pt>
                <c:pt idx="4">
                  <c:v>39.582660348660298</c:v>
                </c:pt>
                <c:pt idx="5">
                  <c:v>40.1410523918696</c:v>
                </c:pt>
                <c:pt idx="6">
                  <c:v>39.908389310722498</c:v>
                </c:pt>
                <c:pt idx="7">
                  <c:v>40.913801749871297</c:v>
                </c:pt>
                <c:pt idx="8">
                  <c:v>42.044268366552899</c:v>
                </c:pt>
                <c:pt idx="9">
                  <c:v>42.826811434591399</c:v>
                </c:pt>
                <c:pt idx="10">
                  <c:v>43.837679798638902</c:v>
                </c:pt>
                <c:pt idx="11">
                  <c:v>44.992470848080103</c:v>
                </c:pt>
                <c:pt idx="12">
                  <c:v>45.080509222552401</c:v>
                </c:pt>
                <c:pt idx="13">
                  <c:v>46.539870015094095</c:v>
                </c:pt>
                <c:pt idx="14">
                  <c:v>47.445413853600897</c:v>
                </c:pt>
                <c:pt idx="15">
                  <c:v>48.647792900650998</c:v>
                </c:pt>
                <c:pt idx="16">
                  <c:v>49.004409013605397</c:v>
                </c:pt>
                <c:pt idx="17">
                  <c:v>49.471183881715902</c:v>
                </c:pt>
                <c:pt idx="18">
                  <c:v>50.155955555555501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F-4CD6-8FDC-3F3ECFA8EF0A}"/>
            </c:ext>
          </c:extLst>
        </c:ser>
        <c:ser>
          <c:idx val="3"/>
          <c:order val="3"/>
          <c:tx>
            <c:strRef>
              <c:f>Лист1!$E$112</c:f>
              <c:strCache>
                <c:ptCount val="1"/>
                <c:pt idx="0">
                  <c:v>Ошибки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Лист1!$E$113:$E$131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1.7999999999999998</c:v>
                </c:pt>
                <c:pt idx="6">
                  <c:v>2.7</c:v>
                </c:pt>
                <c:pt idx="7">
                  <c:v>10.100000000000001</c:v>
                </c:pt>
                <c:pt idx="8">
                  <c:v>14.2</c:v>
                </c:pt>
                <c:pt idx="9">
                  <c:v>27</c:v>
                </c:pt>
                <c:pt idx="10">
                  <c:v>29.9</c:v>
                </c:pt>
                <c:pt idx="11">
                  <c:v>39.200000000000003</c:v>
                </c:pt>
                <c:pt idx="12">
                  <c:v>49.6</c:v>
                </c:pt>
                <c:pt idx="13">
                  <c:v>62.6</c:v>
                </c:pt>
                <c:pt idx="14">
                  <c:v>67.900000000000006</c:v>
                </c:pt>
                <c:pt idx="15">
                  <c:v>77</c:v>
                </c:pt>
                <c:pt idx="16">
                  <c:v>83.2</c:v>
                </c:pt>
                <c:pt idx="17">
                  <c:v>90.2</c:v>
                </c:pt>
                <c:pt idx="1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8F-4CD6-8FDC-3F3ECFA8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9744"/>
        <c:axId val="77917792"/>
      </c:scatterChart>
      <c:valAx>
        <c:axId val="1396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7792"/>
        <c:crosses val="autoZero"/>
        <c:crossBetween val="midCat"/>
      </c:valAx>
      <c:valAx>
        <c:axId val="77917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897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386798</xdr:colOff>
      <xdr:row>3</xdr:row>
      <xdr:rowOff>29817</xdr:rowOff>
    </xdr:from>
    <xdr:to>
      <xdr:col>16</xdr:col>
      <xdr:colOff>58807</xdr:colOff>
      <xdr:row>17</xdr:row>
      <xdr:rowOff>106017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CD14DB-0DAB-44F1-B227-5266DEE9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57978</xdr:colOff>
      <xdr:row>30</xdr:row>
      <xdr:rowOff>53009</xdr:rowOff>
    </xdr:from>
    <xdr:to>
      <xdr:col>16</xdr:col>
      <xdr:colOff>339587</xdr:colOff>
      <xdr:row>44</xdr:row>
      <xdr:rowOff>129209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F5AD612-DD4D-41CA-A066-F15A0C2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455543</xdr:colOff>
      <xdr:row>55</xdr:row>
      <xdr:rowOff>127553</xdr:rowOff>
    </xdr:from>
    <xdr:to>
      <xdr:col>16</xdr:col>
      <xdr:colOff>124239</xdr:colOff>
      <xdr:row>70</xdr:row>
      <xdr:rowOff>13253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E91FDC5-0900-4691-9659-A827C686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40998</xdr:colOff>
      <xdr:row>80</xdr:row>
      <xdr:rowOff>110574</xdr:rowOff>
    </xdr:from>
    <xdr:to>
      <xdr:col>16</xdr:col>
      <xdr:colOff>322607</xdr:colOff>
      <xdr:row>94</xdr:row>
      <xdr:rowOff>186774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A6E63FB-54F8-4C7C-9AC8-75A97FE5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231912</xdr:colOff>
      <xdr:row>114</xdr:row>
      <xdr:rowOff>135835</xdr:rowOff>
    </xdr:from>
    <xdr:to>
      <xdr:col>14</xdr:col>
      <xdr:colOff>513521</xdr:colOff>
      <xdr:row>129</xdr:row>
      <xdr:rowOff>21535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6C47EAF-C092-45ED-B27F-E9B85B23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zoomScale="85" zoomScaleNormal="85" workbookViewId="0">
      <selection activeCell="G8" sqref="G8"/>
    </sheetView>
  </sheetViews>
  <sheetFormatPr defaultRowHeight="18.75" x14ac:dyDescent="0.3"/>
  <cols>
    <col min="1" max="1" width="61.7109375" style="1" bestFit="1" customWidth="1"/>
    <col min="2" max="2" width="26" style="1" bestFit="1" customWidth="1"/>
    <col min="3" max="3" width="16" style="1" bestFit="1" customWidth="1"/>
    <col min="4" max="4" width="15.7109375" style="1" bestFit="1" customWidth="1"/>
    <col min="5" max="5" width="10.85546875" style="1" bestFit="1" customWidth="1"/>
    <col min="6" max="6" width="6.42578125" style="1" bestFit="1" customWidth="1"/>
    <col min="7" max="7" width="24.28515625" style="1" customWidth="1"/>
    <col min="8" max="16384" width="9.140625" style="1"/>
  </cols>
  <sheetData>
    <row r="1" spans="1:7" x14ac:dyDescent="0.3">
      <c r="A1" s="1" t="s">
        <v>0</v>
      </c>
      <c r="B1" s="1" t="s">
        <v>1</v>
      </c>
    </row>
    <row r="2" spans="1:7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</row>
    <row r="3" spans="1:7" x14ac:dyDescent="0.3">
      <c r="A3" s="1">
        <v>5</v>
      </c>
      <c r="B3" s="2">
        <v>2.4169999999999998</v>
      </c>
      <c r="C3" s="2">
        <v>97.9714148956337</v>
      </c>
      <c r="D3" s="2">
        <v>97.632030901972499</v>
      </c>
      <c r="E3" s="2">
        <v>0</v>
      </c>
      <c r="G3" s="2">
        <f>AVERAGE(C3:C21)</f>
        <v>95.045351634751597</v>
      </c>
    </row>
    <row r="4" spans="1:7" x14ac:dyDescent="0.3">
      <c r="A4" s="1">
        <v>10</v>
      </c>
      <c r="B4" s="2">
        <v>7.5419999999999989</v>
      </c>
      <c r="C4" s="2">
        <v>97.860171131481906</v>
      </c>
      <c r="D4" s="2">
        <v>92.619385893263598</v>
      </c>
      <c r="E4" s="2">
        <v>0</v>
      </c>
      <c r="G4" s="2">
        <f>AVERAGE(C29:C47)</f>
        <v>59.095204711813089</v>
      </c>
    </row>
    <row r="5" spans="1:7" x14ac:dyDescent="0.3">
      <c r="A5" s="1">
        <v>15</v>
      </c>
      <c r="B5" s="2">
        <v>11.128999999999998</v>
      </c>
      <c r="C5" s="2">
        <v>97.774766321315994</v>
      </c>
      <c r="D5" s="2">
        <v>89.118646256100703</v>
      </c>
      <c r="E5" s="2">
        <v>0</v>
      </c>
      <c r="G5" s="2">
        <f>AVERAGE(C55:C73)</f>
        <v>64.832308115643372</v>
      </c>
    </row>
    <row r="6" spans="1:7" x14ac:dyDescent="0.3">
      <c r="A6" s="1">
        <v>20</v>
      </c>
      <c r="B6" s="2">
        <v>16.550999999999998</v>
      </c>
      <c r="C6" s="2">
        <v>97.631897152644498</v>
      </c>
      <c r="D6" s="2">
        <v>83.840944702265801</v>
      </c>
      <c r="E6" s="2">
        <v>0</v>
      </c>
      <c r="G6" s="2">
        <f>AVERAGE(C81:C99)</f>
        <v>67.533730065308163</v>
      </c>
    </row>
    <row r="7" spans="1:7" x14ac:dyDescent="0.3">
      <c r="A7" s="1">
        <v>25</v>
      </c>
      <c r="B7" s="2">
        <v>20.251000000000001</v>
      </c>
      <c r="C7" s="2">
        <v>97.523382187812402</v>
      </c>
      <c r="D7" s="2">
        <v>80.250539873146096</v>
      </c>
      <c r="E7" s="2">
        <v>0</v>
      </c>
      <c r="G7" s="2">
        <f>AVERAGE(C113:C131)</f>
        <v>63.384240751666297</v>
      </c>
    </row>
    <row r="8" spans="1:7" x14ac:dyDescent="0.3">
      <c r="A8" s="1">
        <v>30</v>
      </c>
      <c r="B8" s="2">
        <v>25.788</v>
      </c>
      <c r="C8" s="2">
        <v>97.341042574979198</v>
      </c>
      <c r="D8" s="2">
        <v>74.897691940764304</v>
      </c>
      <c r="E8" s="2">
        <v>0</v>
      </c>
      <c r="G8" s="2">
        <f>AVERAGE(G3:G7)</f>
        <v>69.978167055836508</v>
      </c>
    </row>
    <row r="9" spans="1:7" x14ac:dyDescent="0.3">
      <c r="A9" s="1">
        <v>35</v>
      </c>
      <c r="B9" s="2">
        <v>29.535</v>
      </c>
      <c r="C9" s="2">
        <v>97.201572913025601</v>
      </c>
      <c r="D9" s="2">
        <v>71.2915154401378</v>
      </c>
      <c r="E9" s="2">
        <v>0</v>
      </c>
    </row>
    <row r="10" spans="1:7" x14ac:dyDescent="0.3">
      <c r="A10" s="1">
        <v>40</v>
      </c>
      <c r="B10" s="2">
        <v>35.237000000000002</v>
      </c>
      <c r="C10" s="2">
        <v>96.958989149726705</v>
      </c>
      <c r="D10" s="2">
        <v>65.834560993310802</v>
      </c>
      <c r="E10" s="2">
        <v>0</v>
      </c>
    </row>
    <row r="11" spans="1:7" x14ac:dyDescent="0.3">
      <c r="A11" s="1">
        <v>45</v>
      </c>
      <c r="B11" s="2">
        <v>38.956000000000003</v>
      </c>
      <c r="C11" s="2">
        <v>96.776664711463795</v>
      </c>
      <c r="D11" s="2">
        <v>62.299682495002095</v>
      </c>
      <c r="E11" s="2">
        <v>0</v>
      </c>
    </row>
    <row r="12" spans="1:7" x14ac:dyDescent="0.3">
      <c r="A12" s="1">
        <v>50</v>
      </c>
      <c r="B12" s="2">
        <v>44.658000000000001</v>
      </c>
      <c r="C12" s="2">
        <v>96.45039178373051</v>
      </c>
      <c r="D12" s="2">
        <v>56.9271840372216</v>
      </c>
      <c r="E12" s="2">
        <v>0</v>
      </c>
    </row>
    <row r="13" spans="1:7" x14ac:dyDescent="0.3">
      <c r="A13" s="1">
        <v>55</v>
      </c>
      <c r="B13" s="2">
        <v>48.533999999999999</v>
      </c>
      <c r="C13" s="2">
        <v>96.188200196267204</v>
      </c>
      <c r="D13" s="2">
        <v>53.316018916743602</v>
      </c>
      <c r="E13" s="2">
        <v>0</v>
      </c>
    </row>
    <row r="14" spans="1:7" x14ac:dyDescent="0.3">
      <c r="A14" s="1">
        <v>60</v>
      </c>
      <c r="B14" s="2">
        <v>54.186999999999998</v>
      </c>
      <c r="C14" s="2">
        <v>95.727474717286896</v>
      </c>
      <c r="D14" s="2">
        <v>48.128153274943699</v>
      </c>
      <c r="E14" s="2">
        <v>0</v>
      </c>
    </row>
    <row r="15" spans="1:7" x14ac:dyDescent="0.3">
      <c r="A15" s="1">
        <v>65</v>
      </c>
      <c r="B15" s="2">
        <v>58.027999999999999</v>
      </c>
      <c r="C15" s="2">
        <v>95.345438398281999</v>
      </c>
      <c r="D15" s="2">
        <v>44.672949006244899</v>
      </c>
      <c r="E15" s="2">
        <v>0</v>
      </c>
    </row>
    <row r="16" spans="1:7" x14ac:dyDescent="0.3">
      <c r="A16" s="1">
        <v>70</v>
      </c>
      <c r="B16" s="2">
        <v>63.847000000000001</v>
      </c>
      <c r="C16" s="2">
        <v>94.616634548838292</v>
      </c>
      <c r="D16" s="2">
        <v>39.590117339603097</v>
      </c>
      <c r="E16" s="2">
        <v>0</v>
      </c>
    </row>
    <row r="17" spans="1:5" x14ac:dyDescent="0.3">
      <c r="A17" s="1">
        <v>75</v>
      </c>
      <c r="B17" s="2">
        <v>67.733000000000004</v>
      </c>
      <c r="C17" s="2">
        <v>93.987598074332496</v>
      </c>
      <c r="D17" s="2">
        <v>36.339380196312298</v>
      </c>
      <c r="E17" s="2">
        <v>0</v>
      </c>
    </row>
    <row r="18" spans="1:5" x14ac:dyDescent="0.3">
      <c r="A18" s="1">
        <v>80</v>
      </c>
      <c r="B18" s="2">
        <v>73.555999999999997</v>
      </c>
      <c r="C18" s="2">
        <v>92.710842934888902</v>
      </c>
      <c r="D18" s="2">
        <v>31.805612370813002</v>
      </c>
      <c r="E18" s="2">
        <v>0</v>
      </c>
    </row>
    <row r="19" spans="1:5" x14ac:dyDescent="0.3">
      <c r="A19" s="1">
        <v>85</v>
      </c>
      <c r="B19" s="2">
        <v>77.613</v>
      </c>
      <c r="C19" s="2">
        <v>91.444446141695408</v>
      </c>
      <c r="D19" s="2">
        <v>29.027222016045901</v>
      </c>
      <c r="E19" s="2">
        <v>0</v>
      </c>
    </row>
    <row r="20" spans="1:5" x14ac:dyDescent="0.3">
      <c r="A20" s="1">
        <v>90</v>
      </c>
      <c r="B20" s="2">
        <v>83.802000000000007</v>
      </c>
      <c r="C20" s="2">
        <v>88.3648063005067</v>
      </c>
      <c r="D20" s="2">
        <v>25.948525024049303</v>
      </c>
      <c r="E20" s="2">
        <v>0</v>
      </c>
    </row>
    <row r="21" spans="1:5" x14ac:dyDescent="0.3">
      <c r="A21" s="1">
        <v>95</v>
      </c>
      <c r="B21" s="2">
        <v>88.521000000000001</v>
      </c>
      <c r="C21" s="2">
        <v>83.9859469263682</v>
      </c>
      <c r="D21" s="2">
        <v>25.6547999213095</v>
      </c>
      <c r="E21" s="2">
        <v>0</v>
      </c>
    </row>
    <row r="22" spans="1:5" x14ac:dyDescent="0.3">
      <c r="B22" s="2"/>
      <c r="C22" s="2"/>
      <c r="D22" s="2"/>
      <c r="E22" s="2"/>
    </row>
    <row r="23" spans="1:5" x14ac:dyDescent="0.3">
      <c r="B23" s="2"/>
      <c r="C23" s="2"/>
      <c r="D23" s="2"/>
      <c r="E23" s="2"/>
    </row>
    <row r="24" spans="1:5" x14ac:dyDescent="0.3">
      <c r="B24" s="2"/>
      <c r="C24" s="2"/>
      <c r="D24" s="2"/>
      <c r="E24" s="2"/>
    </row>
    <row r="25" spans="1:5" x14ac:dyDescent="0.3">
      <c r="B25" s="2"/>
      <c r="C25" s="2"/>
      <c r="D25" s="2"/>
      <c r="E25" s="2"/>
    </row>
    <row r="26" spans="1:5" x14ac:dyDescent="0.3">
      <c r="B26" s="2"/>
      <c r="C26" s="2"/>
      <c r="D26" s="2"/>
      <c r="E26" s="2"/>
    </row>
    <row r="27" spans="1:5" x14ac:dyDescent="0.3">
      <c r="A27" s="1" t="s">
        <v>2</v>
      </c>
      <c r="B27" s="2" t="s">
        <v>1</v>
      </c>
      <c r="C27" s="2"/>
      <c r="D27" s="2"/>
      <c r="E27" s="2"/>
    </row>
    <row r="28" spans="1:5" x14ac:dyDescent="0.3">
      <c r="A28" s="1" t="s">
        <v>6</v>
      </c>
      <c r="B28" s="2" t="s">
        <v>7</v>
      </c>
      <c r="C28" s="2" t="s">
        <v>8</v>
      </c>
      <c r="D28" s="2" t="s">
        <v>9</v>
      </c>
      <c r="E28" s="2" t="s">
        <v>10</v>
      </c>
    </row>
    <row r="29" spans="1:5" x14ac:dyDescent="0.3">
      <c r="A29" s="1">
        <v>5</v>
      </c>
      <c r="B29" s="2">
        <v>24.71</v>
      </c>
      <c r="C29" s="2">
        <v>75.399983790939089</v>
      </c>
      <c r="D29" s="2">
        <v>81.368664005258893</v>
      </c>
      <c r="E29" s="2">
        <v>0</v>
      </c>
    </row>
    <row r="30" spans="1:5" x14ac:dyDescent="0.3">
      <c r="A30" s="1">
        <v>10</v>
      </c>
      <c r="B30" s="2">
        <v>56.243000000000002</v>
      </c>
      <c r="C30" s="2">
        <v>73.292150557296097</v>
      </c>
      <c r="D30" s="2">
        <v>58.778295762059898</v>
      </c>
      <c r="E30" s="2">
        <v>0</v>
      </c>
    </row>
    <row r="31" spans="1:5" x14ac:dyDescent="0.3">
      <c r="A31" s="1">
        <v>15</v>
      </c>
      <c r="B31" s="2">
        <v>65.061000000000007</v>
      </c>
      <c r="C31" s="2">
        <v>70.122982856697504</v>
      </c>
      <c r="D31" s="2">
        <v>54.377286123603895</v>
      </c>
      <c r="E31" s="2">
        <v>0</v>
      </c>
    </row>
    <row r="32" spans="1:5" x14ac:dyDescent="0.3">
      <c r="A32" s="1">
        <v>20</v>
      </c>
      <c r="B32" s="2">
        <v>72.909000000000006</v>
      </c>
      <c r="C32" s="2">
        <v>66.10156792905309</v>
      </c>
      <c r="D32" s="2">
        <v>51.806007838606604</v>
      </c>
      <c r="E32" s="2">
        <v>0</v>
      </c>
    </row>
    <row r="33" spans="1:5" x14ac:dyDescent="0.3">
      <c r="A33" s="1">
        <v>25</v>
      </c>
      <c r="B33" s="2">
        <v>76.412999999999997</v>
      </c>
      <c r="C33" s="2">
        <v>64.7175410731965</v>
      </c>
      <c r="D33" s="2">
        <v>50.547385339738206</v>
      </c>
      <c r="E33" s="2">
        <v>0</v>
      </c>
    </row>
    <row r="34" spans="1:5" x14ac:dyDescent="0.3">
      <c r="A34" s="1">
        <v>30</v>
      </c>
      <c r="B34" s="2">
        <v>80.406000000000006</v>
      </c>
      <c r="C34" s="2">
        <v>62.730599245168392</v>
      </c>
      <c r="D34" s="2">
        <v>49.560834370929804</v>
      </c>
      <c r="E34" s="2">
        <v>0</v>
      </c>
    </row>
    <row r="35" spans="1:5" x14ac:dyDescent="0.3">
      <c r="A35" s="1">
        <v>35</v>
      </c>
      <c r="B35" s="2">
        <v>81.701999999999998</v>
      </c>
      <c r="C35" s="2">
        <v>60.767040330206001</v>
      </c>
      <c r="D35" s="2">
        <v>50.352112709415096</v>
      </c>
      <c r="E35" s="2">
        <v>0</v>
      </c>
    </row>
    <row r="36" spans="1:5" x14ac:dyDescent="0.3">
      <c r="A36" s="1">
        <v>40</v>
      </c>
      <c r="B36" s="2">
        <v>85.144999999999996</v>
      </c>
      <c r="C36" s="2">
        <v>58.592688083713895</v>
      </c>
      <c r="D36" s="2">
        <v>50.111255731121794</v>
      </c>
      <c r="E36" s="2">
        <v>0</v>
      </c>
    </row>
    <row r="37" spans="1:5" x14ac:dyDescent="0.3">
      <c r="A37" s="1">
        <v>45</v>
      </c>
      <c r="B37" s="2">
        <v>85.397000000000006</v>
      </c>
      <c r="C37" s="2">
        <v>56.857124430173201</v>
      </c>
      <c r="D37" s="2">
        <v>51.4457214503649</v>
      </c>
      <c r="E37" s="2">
        <v>0</v>
      </c>
    </row>
    <row r="38" spans="1:5" x14ac:dyDescent="0.3">
      <c r="A38" s="1">
        <v>50</v>
      </c>
      <c r="B38" s="2">
        <v>87.025999999999996</v>
      </c>
      <c r="C38" s="2">
        <v>56.524235026001399</v>
      </c>
      <c r="D38" s="2">
        <v>50.809219226271892</v>
      </c>
      <c r="E38" s="2">
        <v>0</v>
      </c>
    </row>
    <row r="39" spans="1:5" x14ac:dyDescent="0.3">
      <c r="A39" s="1">
        <v>55</v>
      </c>
      <c r="B39" s="2">
        <v>88.759</v>
      </c>
      <c r="C39" s="2">
        <v>56.638144055734799</v>
      </c>
      <c r="D39" s="2">
        <v>49.728549717570196</v>
      </c>
      <c r="E39" s="2">
        <v>0</v>
      </c>
    </row>
    <row r="40" spans="1:5" x14ac:dyDescent="0.3">
      <c r="A40" s="1">
        <v>60</v>
      </c>
      <c r="B40" s="2">
        <v>90.608000000000004</v>
      </c>
      <c r="C40" s="2">
        <v>53.455442096152808</v>
      </c>
      <c r="D40" s="2">
        <v>51.565093025517704</v>
      </c>
      <c r="E40" s="2">
        <v>0</v>
      </c>
    </row>
    <row r="41" spans="1:5" x14ac:dyDescent="0.3">
      <c r="A41" s="1">
        <v>65</v>
      </c>
      <c r="B41" s="2">
        <v>90.855000000000004</v>
      </c>
      <c r="C41" s="2">
        <v>52.939205481088003</v>
      </c>
      <c r="D41" s="2">
        <v>51.902084860157402</v>
      </c>
      <c r="E41" s="2">
        <v>0</v>
      </c>
    </row>
    <row r="42" spans="1:5" x14ac:dyDescent="0.3">
      <c r="A42" s="1">
        <v>70</v>
      </c>
      <c r="B42" s="2">
        <v>91.697999999999993</v>
      </c>
      <c r="C42" s="2">
        <v>52.606260878582198</v>
      </c>
      <c r="D42" s="2">
        <v>51.761110899557607</v>
      </c>
      <c r="E42" s="2">
        <v>0</v>
      </c>
    </row>
    <row r="43" spans="1:5" x14ac:dyDescent="0.3">
      <c r="A43" s="1">
        <v>75</v>
      </c>
      <c r="B43" s="2">
        <v>92.147000000000006</v>
      </c>
      <c r="C43" s="2">
        <v>53.351372524801398</v>
      </c>
      <c r="D43" s="2">
        <v>50.838310759571101</v>
      </c>
      <c r="E43" s="2">
        <v>0</v>
      </c>
    </row>
    <row r="44" spans="1:5" x14ac:dyDescent="0.3">
      <c r="A44" s="1">
        <v>80</v>
      </c>
      <c r="B44" s="2">
        <v>93.230999999999995</v>
      </c>
      <c r="C44" s="2">
        <v>52.684263887326999</v>
      </c>
      <c r="D44" s="2">
        <v>50.881933935206106</v>
      </c>
      <c r="E44" s="2">
        <v>0</v>
      </c>
    </row>
    <row r="45" spans="1:5" x14ac:dyDescent="0.3">
      <c r="A45" s="1">
        <v>85</v>
      </c>
      <c r="B45" s="2">
        <v>94.186000000000007</v>
      </c>
      <c r="C45" s="2">
        <v>52.520069591243001</v>
      </c>
      <c r="D45" s="2">
        <v>50.533447254791795</v>
      </c>
      <c r="E45" s="2">
        <v>0</v>
      </c>
    </row>
    <row r="46" spans="1:5" x14ac:dyDescent="0.3">
      <c r="A46" s="1">
        <v>90</v>
      </c>
      <c r="B46" s="2">
        <v>95.503</v>
      </c>
      <c r="C46" s="2">
        <v>51.383495464852402</v>
      </c>
      <c r="D46" s="2">
        <v>50.927220326202004</v>
      </c>
      <c r="E46" s="2">
        <v>0</v>
      </c>
    </row>
    <row r="47" spans="1:5" x14ac:dyDescent="0.3">
      <c r="A47" s="1">
        <v>95</v>
      </c>
      <c r="B47" s="2">
        <v>96.228999999999999</v>
      </c>
      <c r="C47" s="2">
        <v>52.124722222221799</v>
      </c>
      <c r="D47" s="2">
        <v>49.840901052778101</v>
      </c>
      <c r="E47" s="2">
        <v>0</v>
      </c>
    </row>
    <row r="48" spans="1:5" x14ac:dyDescent="0.3">
      <c r="B48" s="2"/>
      <c r="C48" s="2"/>
      <c r="D48" s="2"/>
      <c r="E48" s="2"/>
    </row>
    <row r="49" spans="1:5" x14ac:dyDescent="0.3">
      <c r="B49" s="2"/>
      <c r="C49" s="2"/>
      <c r="D49" s="2"/>
      <c r="E49" s="2"/>
    </row>
    <row r="50" spans="1:5" x14ac:dyDescent="0.3">
      <c r="B50" s="2"/>
      <c r="C50" s="2"/>
      <c r="D50" s="2"/>
      <c r="E50" s="2"/>
    </row>
    <row r="51" spans="1:5" x14ac:dyDescent="0.3">
      <c r="B51" s="2"/>
      <c r="C51" s="2"/>
      <c r="D51" s="2"/>
      <c r="E51" s="2"/>
    </row>
    <row r="52" spans="1:5" x14ac:dyDescent="0.3">
      <c r="B52" s="2"/>
      <c r="C52" s="2"/>
      <c r="D52" s="2"/>
      <c r="E52" s="2"/>
    </row>
    <row r="53" spans="1:5" x14ac:dyDescent="0.3">
      <c r="A53" s="1" t="s">
        <v>3</v>
      </c>
      <c r="B53" s="2" t="s">
        <v>1</v>
      </c>
      <c r="C53" s="2"/>
      <c r="D53" s="2"/>
      <c r="E53" s="2"/>
    </row>
    <row r="54" spans="1:5" x14ac:dyDescent="0.3">
      <c r="A54" s="1" t="s">
        <v>6</v>
      </c>
      <c r="B54" s="2" t="s">
        <v>7</v>
      </c>
      <c r="C54" s="2" t="s">
        <v>8</v>
      </c>
      <c r="D54" s="2" t="s">
        <v>9</v>
      </c>
      <c r="E54" s="2" t="s">
        <v>10</v>
      </c>
    </row>
    <row r="55" spans="1:5" x14ac:dyDescent="0.3">
      <c r="A55" s="1">
        <v>5</v>
      </c>
      <c r="B55" s="2">
        <v>14.022</v>
      </c>
      <c r="C55" s="2">
        <v>83.760987959907794</v>
      </c>
      <c r="D55" s="2">
        <v>88.255034268261696</v>
      </c>
      <c r="E55" s="2">
        <v>0</v>
      </c>
    </row>
    <row r="56" spans="1:5" x14ac:dyDescent="0.3">
      <c r="A56" s="1">
        <v>10</v>
      </c>
      <c r="B56" s="2">
        <v>43.075000000000003</v>
      </c>
      <c r="C56" s="2">
        <v>88.264487297482603</v>
      </c>
      <c r="D56" s="2">
        <v>61.980072096609298</v>
      </c>
      <c r="E56" s="2">
        <v>0</v>
      </c>
    </row>
    <row r="57" spans="1:5" x14ac:dyDescent="0.3">
      <c r="A57" s="1">
        <v>15</v>
      </c>
      <c r="B57" s="2">
        <v>62.484999999999999</v>
      </c>
      <c r="C57" s="2">
        <v>79.866260123426898</v>
      </c>
      <c r="D57" s="2">
        <v>50.095567361876604</v>
      </c>
      <c r="E57" s="2">
        <v>0</v>
      </c>
    </row>
    <row r="58" spans="1:5" x14ac:dyDescent="0.3">
      <c r="A58" s="1">
        <v>20</v>
      </c>
      <c r="B58" s="2">
        <v>75.727999999999994</v>
      </c>
      <c r="C58" s="2">
        <v>77.863521015612406</v>
      </c>
      <c r="D58" s="2">
        <v>41.035512805296996</v>
      </c>
      <c r="E58" s="2">
        <v>0</v>
      </c>
    </row>
    <row r="59" spans="1:5" x14ac:dyDescent="0.3">
      <c r="A59" s="1">
        <v>25</v>
      </c>
      <c r="B59" s="2">
        <v>81.562124248497</v>
      </c>
      <c r="C59" s="2">
        <v>73.214540817880604</v>
      </c>
      <c r="D59" s="2">
        <v>40.284665250153601</v>
      </c>
      <c r="E59" s="2">
        <v>0.2</v>
      </c>
    </row>
    <row r="60" spans="1:5" x14ac:dyDescent="0.3">
      <c r="A60" s="1">
        <v>30</v>
      </c>
      <c r="B60" s="2">
        <v>86.861306532663306</v>
      </c>
      <c r="C60" s="2">
        <v>69.685189500525297</v>
      </c>
      <c r="D60" s="2">
        <v>39.470533940081296</v>
      </c>
      <c r="E60" s="2">
        <v>0.5</v>
      </c>
    </row>
    <row r="61" spans="1:5" x14ac:dyDescent="0.3">
      <c r="A61" s="1">
        <v>35</v>
      </c>
      <c r="B61" s="2">
        <v>89.287449392712503</v>
      </c>
      <c r="C61" s="2">
        <v>68.128576639974199</v>
      </c>
      <c r="D61" s="2">
        <v>39.169731610607499</v>
      </c>
      <c r="E61" s="2">
        <v>1.2</v>
      </c>
    </row>
    <row r="62" spans="1:5" x14ac:dyDescent="0.3">
      <c r="A62" s="1">
        <v>40</v>
      </c>
      <c r="B62" s="2">
        <v>91.667370644139297</v>
      </c>
      <c r="C62" s="2">
        <v>65.516363396085694</v>
      </c>
      <c r="D62" s="2">
        <v>39.942872333148799</v>
      </c>
      <c r="E62" s="2">
        <v>5.3</v>
      </c>
    </row>
    <row r="63" spans="1:5" x14ac:dyDescent="0.3">
      <c r="A63" s="1">
        <v>45</v>
      </c>
      <c r="B63" s="2">
        <v>92.890271493212595</v>
      </c>
      <c r="C63" s="2">
        <v>64.343031193824501</v>
      </c>
      <c r="D63" s="2">
        <v>40.231583637093799</v>
      </c>
      <c r="E63" s="2">
        <v>11.600000000000001</v>
      </c>
    </row>
    <row r="64" spans="1:5" x14ac:dyDescent="0.3">
      <c r="A64" s="1">
        <v>50</v>
      </c>
      <c r="B64" s="2">
        <v>94.3634175691937</v>
      </c>
      <c r="C64" s="2">
        <v>61.859021218468598</v>
      </c>
      <c r="D64" s="2">
        <v>41.627713503400201</v>
      </c>
      <c r="E64" s="2">
        <v>16.900000000000002</v>
      </c>
    </row>
    <row r="65" spans="1:5" x14ac:dyDescent="0.3">
      <c r="A65" s="1">
        <v>55</v>
      </c>
      <c r="B65" s="2">
        <v>94.959514170040407</v>
      </c>
      <c r="C65" s="2">
        <v>60.244869111703302</v>
      </c>
      <c r="D65" s="2">
        <v>42.791764979149697</v>
      </c>
      <c r="E65" s="2">
        <v>25.900000000000002</v>
      </c>
    </row>
    <row r="66" spans="1:5" x14ac:dyDescent="0.3">
      <c r="A66" s="1">
        <v>60</v>
      </c>
      <c r="B66" s="2">
        <v>95.638400000000004</v>
      </c>
      <c r="C66" s="2">
        <v>58.593159715480802</v>
      </c>
      <c r="D66" s="2">
        <v>43.9624395386695</v>
      </c>
      <c r="E66" s="2">
        <v>37.5</v>
      </c>
    </row>
    <row r="67" spans="1:5" x14ac:dyDescent="0.3">
      <c r="A67" s="1">
        <v>65</v>
      </c>
      <c r="B67" s="2">
        <v>96.177024482109204</v>
      </c>
      <c r="C67" s="2">
        <v>57.957285487955204</v>
      </c>
      <c r="D67" s="2">
        <v>44.2584073470832</v>
      </c>
      <c r="E67" s="2">
        <v>46.9</v>
      </c>
    </row>
    <row r="68" spans="1:5" x14ac:dyDescent="0.3">
      <c r="A68" s="1">
        <v>70</v>
      </c>
      <c r="B68" s="2">
        <v>96.552825552825496</v>
      </c>
      <c r="C68" s="2">
        <v>55.962117807355803</v>
      </c>
      <c r="D68" s="2">
        <v>45.966994017797006</v>
      </c>
      <c r="E68" s="2">
        <v>59.3</v>
      </c>
    </row>
    <row r="69" spans="1:5" x14ac:dyDescent="0.3">
      <c r="A69" s="1">
        <v>75</v>
      </c>
      <c r="B69" s="2">
        <v>96.809523809523796</v>
      </c>
      <c r="C69" s="2">
        <v>55.7066397987765</v>
      </c>
      <c r="D69" s="2">
        <v>46.070667280517704</v>
      </c>
      <c r="E69" s="2">
        <v>64.3</v>
      </c>
    </row>
    <row r="70" spans="1:5" x14ac:dyDescent="0.3">
      <c r="A70" s="1">
        <v>80</v>
      </c>
      <c r="B70" s="2">
        <v>97.0390625</v>
      </c>
      <c r="C70" s="2">
        <v>54.772649163832199</v>
      </c>
      <c r="D70" s="2">
        <v>46.849134745003099</v>
      </c>
      <c r="E70" s="2">
        <v>74.400000000000006</v>
      </c>
    </row>
    <row r="71" spans="1:5" x14ac:dyDescent="0.3">
      <c r="A71" s="1">
        <v>85</v>
      </c>
      <c r="B71" s="2">
        <v>97.335051546391696</v>
      </c>
      <c r="C71" s="2">
        <v>53.599942726231397</v>
      </c>
      <c r="D71" s="2">
        <v>47.828468118586102</v>
      </c>
      <c r="E71" s="2">
        <v>80.600000000000009</v>
      </c>
    </row>
    <row r="72" spans="1:5" x14ac:dyDescent="0.3">
      <c r="A72" s="1">
        <v>90</v>
      </c>
      <c r="B72" s="2">
        <v>97.743902439024396</v>
      </c>
      <c r="C72" s="2">
        <v>51.168021680216803</v>
      </c>
      <c r="D72" s="2">
        <v>49.986378808909997</v>
      </c>
      <c r="E72" s="2">
        <v>91.8</v>
      </c>
    </row>
    <row r="73" spans="1:5" x14ac:dyDescent="0.3">
      <c r="A73" s="1">
        <v>95</v>
      </c>
      <c r="B73" s="2">
        <v>97.764705882352899</v>
      </c>
      <c r="C73" s="2">
        <v>51.307189542483599</v>
      </c>
      <c r="D73" s="2">
        <v>49.839677047289499</v>
      </c>
      <c r="E73" s="2">
        <v>98.3</v>
      </c>
    </row>
    <row r="74" spans="1:5" x14ac:dyDescent="0.3">
      <c r="B74" s="2"/>
      <c r="C74" s="2"/>
      <c r="D74" s="2"/>
      <c r="E74" s="2"/>
    </row>
    <row r="75" spans="1:5" x14ac:dyDescent="0.3">
      <c r="B75" s="2"/>
      <c r="C75" s="2"/>
      <c r="D75" s="2"/>
      <c r="E75" s="2"/>
    </row>
    <row r="76" spans="1:5" x14ac:dyDescent="0.3">
      <c r="B76" s="2"/>
      <c r="C76" s="2"/>
      <c r="D76" s="2"/>
      <c r="E76" s="2"/>
    </row>
    <row r="77" spans="1:5" x14ac:dyDescent="0.3">
      <c r="B77" s="2"/>
      <c r="C77" s="2"/>
      <c r="D77" s="2"/>
      <c r="E77" s="2"/>
    </row>
    <row r="78" spans="1:5" x14ac:dyDescent="0.3">
      <c r="B78" s="2"/>
      <c r="C78" s="2"/>
      <c r="D78" s="2"/>
      <c r="E78" s="2"/>
    </row>
    <row r="79" spans="1:5" x14ac:dyDescent="0.3">
      <c r="A79" s="1" t="s">
        <v>4</v>
      </c>
      <c r="B79" s="2" t="s">
        <v>1</v>
      </c>
      <c r="C79" s="2"/>
      <c r="D79" s="2"/>
      <c r="E79" s="2"/>
    </row>
    <row r="80" spans="1:5" x14ac:dyDescent="0.3">
      <c r="A80" s="1" t="s">
        <v>6</v>
      </c>
      <c r="B80" s="2" t="s">
        <v>7</v>
      </c>
      <c r="C80" s="2" t="s">
        <v>8</v>
      </c>
      <c r="D80" s="2" t="s">
        <v>9</v>
      </c>
      <c r="E80" s="2" t="s">
        <v>10</v>
      </c>
    </row>
    <row r="81" spans="1:5" x14ac:dyDescent="0.3">
      <c r="A81" s="1">
        <v>5</v>
      </c>
      <c r="B81" s="2">
        <v>18.888000000000002</v>
      </c>
      <c r="C81" s="2">
        <v>89.128018147972</v>
      </c>
      <c r="D81" s="2">
        <v>83.165499932210992</v>
      </c>
      <c r="E81" s="2">
        <v>0</v>
      </c>
    </row>
    <row r="82" spans="1:5" x14ac:dyDescent="0.3">
      <c r="A82" s="1">
        <v>10</v>
      </c>
      <c r="B82" s="2">
        <v>36.58</v>
      </c>
      <c r="C82" s="2">
        <v>91.905242503756199</v>
      </c>
      <c r="D82" s="2">
        <v>66.381062292125904</v>
      </c>
      <c r="E82" s="2">
        <v>0</v>
      </c>
    </row>
    <row r="83" spans="1:5" x14ac:dyDescent="0.3">
      <c r="A83" s="1">
        <v>15</v>
      </c>
      <c r="B83" s="2">
        <v>54.113226452905799</v>
      </c>
      <c r="C83" s="2">
        <v>87.038005047384004</v>
      </c>
      <c r="D83" s="2">
        <v>52.900927228617398</v>
      </c>
      <c r="E83" s="2">
        <v>0.2</v>
      </c>
    </row>
    <row r="84" spans="1:5" x14ac:dyDescent="0.3">
      <c r="A84" s="1">
        <v>20</v>
      </c>
      <c r="B84" s="2">
        <v>67.734202607823406</v>
      </c>
      <c r="C84" s="2">
        <v>84.704452881799597</v>
      </c>
      <c r="D84" s="2">
        <v>42.626114267193401</v>
      </c>
      <c r="E84" s="2">
        <v>0.3</v>
      </c>
    </row>
    <row r="85" spans="1:5" x14ac:dyDescent="0.3">
      <c r="A85" s="1">
        <v>25</v>
      </c>
      <c r="B85" s="2">
        <v>75.928571428571402</v>
      </c>
      <c r="C85" s="2">
        <v>80.801964103972097</v>
      </c>
      <c r="D85" s="2">
        <v>38.648222969626801</v>
      </c>
      <c r="E85" s="2">
        <v>2</v>
      </c>
    </row>
    <row r="86" spans="1:5" x14ac:dyDescent="0.3">
      <c r="A86" s="1">
        <v>30</v>
      </c>
      <c r="B86" s="2">
        <v>84.674686192468599</v>
      </c>
      <c r="C86" s="2">
        <v>75.798670281350795</v>
      </c>
      <c r="D86" s="2">
        <v>35.817713801202203</v>
      </c>
      <c r="E86" s="2">
        <v>4.3999999999999995</v>
      </c>
    </row>
    <row r="87" spans="1:5" x14ac:dyDescent="0.3">
      <c r="A87" s="1">
        <v>35</v>
      </c>
      <c r="B87" s="2">
        <v>87.769313304720995</v>
      </c>
      <c r="C87" s="2">
        <v>72.242448346569503</v>
      </c>
      <c r="D87" s="2">
        <v>36.593299171698099</v>
      </c>
      <c r="E87" s="2">
        <v>6.8000000000000007</v>
      </c>
    </row>
    <row r="88" spans="1:5" x14ac:dyDescent="0.3">
      <c r="A88" s="1">
        <v>40</v>
      </c>
      <c r="B88" s="2">
        <v>90.681919642857096</v>
      </c>
      <c r="C88" s="2">
        <v>68.357113545302497</v>
      </c>
      <c r="D88" s="2">
        <v>38.012457224672104</v>
      </c>
      <c r="E88" s="2">
        <v>10.4</v>
      </c>
    </row>
    <row r="89" spans="1:5" x14ac:dyDescent="0.3">
      <c r="A89" s="1">
        <v>45</v>
      </c>
      <c r="B89" s="2">
        <v>92.516666666666595</v>
      </c>
      <c r="C89" s="2">
        <v>65.915969596511104</v>
      </c>
      <c r="D89" s="2">
        <v>39.016742128294403</v>
      </c>
      <c r="E89" s="2">
        <v>16</v>
      </c>
    </row>
    <row r="90" spans="1:5" x14ac:dyDescent="0.3">
      <c r="A90" s="1">
        <v>50</v>
      </c>
      <c r="B90" s="2">
        <v>93.950777202072501</v>
      </c>
      <c r="C90" s="2">
        <v>63.678346138100494</v>
      </c>
      <c r="D90" s="2">
        <v>40.173698893828501</v>
      </c>
      <c r="E90" s="2">
        <v>22.8</v>
      </c>
    </row>
    <row r="91" spans="1:5" x14ac:dyDescent="0.3">
      <c r="A91" s="1">
        <v>55</v>
      </c>
      <c r="B91" s="2">
        <v>94.519662921348299</v>
      </c>
      <c r="C91" s="2">
        <v>62.839465814728399</v>
      </c>
      <c r="D91" s="2">
        <v>40.604348730342799</v>
      </c>
      <c r="E91" s="2">
        <v>28.799999999999997</v>
      </c>
    </row>
    <row r="92" spans="1:5" x14ac:dyDescent="0.3">
      <c r="A92" s="1">
        <v>60</v>
      </c>
      <c r="B92" s="2">
        <v>95.748502994011901</v>
      </c>
      <c r="C92" s="2">
        <v>58.494989146208496</v>
      </c>
      <c r="D92" s="2">
        <v>43.991923565995499</v>
      </c>
      <c r="E92" s="2">
        <v>33.200000000000003</v>
      </c>
    </row>
    <row r="93" spans="1:5" x14ac:dyDescent="0.3">
      <c r="A93" s="1">
        <v>65</v>
      </c>
      <c r="B93" s="2">
        <v>95.908424908424905</v>
      </c>
      <c r="C93" s="2">
        <v>58.422436690770496</v>
      </c>
      <c r="D93" s="2">
        <v>43.967961176760198</v>
      </c>
      <c r="E93" s="2">
        <v>45.4</v>
      </c>
    </row>
    <row r="94" spans="1:5" x14ac:dyDescent="0.3">
      <c r="A94" s="1">
        <v>70</v>
      </c>
      <c r="B94" s="2">
        <v>96.516393442622899</v>
      </c>
      <c r="C94" s="2">
        <v>56.321230707775008</v>
      </c>
      <c r="D94" s="2">
        <v>45.640779378356399</v>
      </c>
      <c r="E94" s="2">
        <v>51.2</v>
      </c>
    </row>
    <row r="95" spans="1:5" x14ac:dyDescent="0.3">
      <c r="A95" s="1">
        <v>75</v>
      </c>
      <c r="B95" s="2">
        <v>96.758373205741606</v>
      </c>
      <c r="C95" s="2">
        <v>55.891968150896595</v>
      </c>
      <c r="D95" s="2">
        <v>45.919840864521198</v>
      </c>
      <c r="E95" s="2">
        <v>58.199999999999996</v>
      </c>
    </row>
    <row r="96" spans="1:5" x14ac:dyDescent="0.3">
      <c r="A96" s="1">
        <v>80</v>
      </c>
      <c r="B96" s="2">
        <v>97.079646017699105</v>
      </c>
      <c r="C96" s="2">
        <v>54.225663716813997</v>
      </c>
      <c r="D96" s="2">
        <v>47.357917612969004</v>
      </c>
      <c r="E96" s="2">
        <v>66.100000000000009</v>
      </c>
    </row>
    <row r="97" spans="1:5" x14ac:dyDescent="0.3">
      <c r="A97" s="1">
        <v>85</v>
      </c>
      <c r="B97" s="2">
        <v>97.328671328671305</v>
      </c>
      <c r="C97" s="2">
        <v>52.886982065553397</v>
      </c>
      <c r="D97" s="2">
        <v>48.5258030497641</v>
      </c>
      <c r="E97" s="2">
        <v>71.399999999999991</v>
      </c>
    </row>
    <row r="98" spans="1:5" x14ac:dyDescent="0.3">
      <c r="A98" s="1">
        <v>90</v>
      </c>
      <c r="B98" s="2">
        <v>97.4947916666666</v>
      </c>
      <c r="C98" s="2">
        <v>52.444733796296298</v>
      </c>
      <c r="D98" s="2">
        <v>48.869116045162905</v>
      </c>
      <c r="E98" s="2">
        <v>80.800000000000011</v>
      </c>
    </row>
    <row r="99" spans="1:5" x14ac:dyDescent="0.3">
      <c r="A99" s="1">
        <v>95</v>
      </c>
      <c r="B99" s="2">
        <v>97.605095541401198</v>
      </c>
      <c r="C99" s="2">
        <v>52.043170559094101</v>
      </c>
      <c r="D99" s="2">
        <v>49.203213653021699</v>
      </c>
      <c r="E99" s="2">
        <v>84.3</v>
      </c>
    </row>
    <row r="100" spans="1:5" x14ac:dyDescent="0.3">
      <c r="B100" s="2"/>
      <c r="C100" s="2"/>
      <c r="D100" s="2"/>
      <c r="E100" s="2"/>
    </row>
    <row r="101" spans="1:5" x14ac:dyDescent="0.3">
      <c r="B101" s="2"/>
      <c r="C101" s="2"/>
      <c r="D101" s="2"/>
      <c r="E101" s="2"/>
    </row>
    <row r="102" spans="1:5" x14ac:dyDescent="0.3">
      <c r="B102" s="2"/>
      <c r="C102" s="2"/>
      <c r="D102" s="2"/>
      <c r="E102" s="2"/>
    </row>
    <row r="103" spans="1:5" x14ac:dyDescent="0.3">
      <c r="B103" s="2"/>
      <c r="C103" s="2"/>
      <c r="D103" s="2"/>
      <c r="E103" s="2"/>
    </row>
    <row r="104" spans="1:5" x14ac:dyDescent="0.3">
      <c r="B104" s="2"/>
      <c r="C104" s="2"/>
      <c r="D104" s="2"/>
      <c r="E104" s="2"/>
    </row>
    <row r="105" spans="1:5" x14ac:dyDescent="0.3">
      <c r="B105" s="2"/>
      <c r="C105" s="2"/>
      <c r="D105" s="2"/>
      <c r="E105" s="2"/>
    </row>
    <row r="106" spans="1:5" x14ac:dyDescent="0.3">
      <c r="B106" s="2"/>
      <c r="C106" s="2"/>
      <c r="D106" s="2"/>
      <c r="E106" s="2"/>
    </row>
    <row r="107" spans="1:5" x14ac:dyDescent="0.3">
      <c r="B107" s="2"/>
      <c r="C107" s="2"/>
      <c r="D107" s="2"/>
      <c r="E107" s="2"/>
    </row>
    <row r="108" spans="1:5" x14ac:dyDescent="0.3">
      <c r="B108" s="2"/>
      <c r="C108" s="2"/>
      <c r="D108" s="2"/>
      <c r="E108" s="2"/>
    </row>
    <row r="109" spans="1:5" x14ac:dyDescent="0.3">
      <c r="B109" s="2"/>
      <c r="C109" s="2"/>
      <c r="D109" s="2"/>
      <c r="E109" s="2"/>
    </row>
    <row r="110" spans="1:5" x14ac:dyDescent="0.3">
      <c r="B110" s="2"/>
      <c r="C110" s="2"/>
      <c r="D110" s="2"/>
      <c r="E110" s="2"/>
    </row>
    <row r="111" spans="1:5" x14ac:dyDescent="0.3">
      <c r="A111" s="1" t="s">
        <v>5</v>
      </c>
      <c r="B111" s="2" t="s">
        <v>1</v>
      </c>
      <c r="C111" s="2"/>
      <c r="D111" s="2"/>
      <c r="E111" s="2"/>
    </row>
    <row r="112" spans="1:5" x14ac:dyDescent="0.3">
      <c r="A112" s="1" t="s">
        <v>6</v>
      </c>
      <c r="B112" s="2" t="s">
        <v>7</v>
      </c>
      <c r="C112" s="2" t="s">
        <v>8</v>
      </c>
      <c r="D112" s="2" t="s">
        <v>9</v>
      </c>
      <c r="E112" s="2" t="s">
        <v>10</v>
      </c>
    </row>
    <row r="113" spans="1:5" x14ac:dyDescent="0.3">
      <c r="A113" s="1">
        <v>5</v>
      </c>
      <c r="B113" s="2">
        <v>21.913</v>
      </c>
      <c r="C113" s="2">
        <v>89.926268476903701</v>
      </c>
      <c r="D113" s="2">
        <v>80.294456788655992</v>
      </c>
      <c r="E113" s="2">
        <v>0</v>
      </c>
    </row>
    <row r="114" spans="1:5" x14ac:dyDescent="0.3">
      <c r="A114" s="1">
        <v>10</v>
      </c>
      <c r="B114" s="2">
        <v>61.302999999999997</v>
      </c>
      <c r="C114" s="2">
        <v>83.227677170427</v>
      </c>
      <c r="D114" s="2">
        <v>48.978937064213</v>
      </c>
      <c r="E114" s="2">
        <v>0</v>
      </c>
    </row>
    <row r="115" spans="1:5" x14ac:dyDescent="0.3">
      <c r="A115" s="1">
        <v>15</v>
      </c>
      <c r="B115" s="2">
        <v>72.415999999999997</v>
      </c>
      <c r="C115" s="2">
        <v>79.405587823691405</v>
      </c>
      <c r="D115" s="2">
        <v>42.497649521595498</v>
      </c>
      <c r="E115" s="2">
        <v>0</v>
      </c>
    </row>
    <row r="116" spans="1:5" x14ac:dyDescent="0.3">
      <c r="A116" s="1">
        <v>20</v>
      </c>
      <c r="B116" s="2">
        <v>81.712000000000003</v>
      </c>
      <c r="C116" s="2">
        <v>73.071174445044193</v>
      </c>
      <c r="D116" s="2">
        <v>40.292081937465404</v>
      </c>
      <c r="E116" s="2">
        <v>0</v>
      </c>
    </row>
    <row r="117" spans="1:5" x14ac:dyDescent="0.3">
      <c r="A117" s="1">
        <v>25</v>
      </c>
      <c r="B117" s="2">
        <v>85.691382765531003</v>
      </c>
      <c r="C117" s="2">
        <v>70.505735467770108</v>
      </c>
      <c r="D117" s="2">
        <v>39.582660348660298</v>
      </c>
      <c r="E117" s="2">
        <v>0.2</v>
      </c>
    </row>
    <row r="118" spans="1:5" x14ac:dyDescent="0.3">
      <c r="A118" s="1">
        <v>30</v>
      </c>
      <c r="B118" s="2">
        <v>89.456211812627203</v>
      </c>
      <c r="C118" s="2">
        <v>66.914243734699397</v>
      </c>
      <c r="D118" s="2">
        <v>40.1410523918696</v>
      </c>
      <c r="E118" s="2">
        <v>1.7999999999999998</v>
      </c>
    </row>
    <row r="119" spans="1:5" x14ac:dyDescent="0.3">
      <c r="A119" s="1">
        <v>35</v>
      </c>
      <c r="B119" s="2">
        <v>91.134635149023595</v>
      </c>
      <c r="C119" s="2">
        <v>65.937182489418504</v>
      </c>
      <c r="D119" s="2">
        <v>39.908389310722498</v>
      </c>
      <c r="E119" s="2">
        <v>2.7</v>
      </c>
    </row>
    <row r="120" spans="1:5" x14ac:dyDescent="0.3">
      <c r="A120" s="1">
        <v>40</v>
      </c>
      <c r="B120" s="2">
        <v>92.959955506117893</v>
      </c>
      <c r="C120" s="2">
        <v>63.560914942821803</v>
      </c>
      <c r="D120" s="2">
        <v>40.913801749871297</v>
      </c>
      <c r="E120" s="2">
        <v>10.100000000000001</v>
      </c>
    </row>
    <row r="121" spans="1:5" x14ac:dyDescent="0.3">
      <c r="A121" s="1">
        <v>45</v>
      </c>
      <c r="B121" s="2">
        <v>93.932400932400895</v>
      </c>
      <c r="C121" s="2">
        <v>61.699404101418899</v>
      </c>
      <c r="D121" s="2">
        <v>42.044268366552899</v>
      </c>
      <c r="E121" s="2">
        <v>14.2</v>
      </c>
    </row>
    <row r="122" spans="1:5" x14ac:dyDescent="0.3">
      <c r="A122" s="1">
        <v>50</v>
      </c>
      <c r="B122" s="2">
        <v>94.954794520547907</v>
      </c>
      <c r="C122" s="2">
        <v>60.210954964508204</v>
      </c>
      <c r="D122" s="2">
        <v>42.826811434591399</v>
      </c>
      <c r="E122" s="2">
        <v>27</v>
      </c>
    </row>
    <row r="123" spans="1:5" x14ac:dyDescent="0.3">
      <c r="A123" s="1">
        <v>55</v>
      </c>
      <c r="B123" s="2">
        <v>95.510699001426502</v>
      </c>
      <c r="C123" s="2">
        <v>58.802124566716998</v>
      </c>
      <c r="D123" s="2">
        <v>43.837679798638902</v>
      </c>
      <c r="E123" s="2">
        <v>29.9</v>
      </c>
    </row>
    <row r="124" spans="1:5" x14ac:dyDescent="0.3">
      <c r="A124" s="1">
        <v>60</v>
      </c>
      <c r="B124" s="2">
        <v>96.192434210526301</v>
      </c>
      <c r="C124" s="2">
        <v>57.184881122283002</v>
      </c>
      <c r="D124" s="2">
        <v>44.992470848080103</v>
      </c>
      <c r="E124" s="2">
        <v>39.200000000000003</v>
      </c>
    </row>
    <row r="125" spans="1:5" x14ac:dyDescent="0.3">
      <c r="A125" s="1">
        <v>65</v>
      </c>
      <c r="B125" s="2">
        <v>96.424603174603106</v>
      </c>
      <c r="C125" s="2">
        <v>56.955889855207097</v>
      </c>
      <c r="D125" s="2">
        <v>45.080509222552401</v>
      </c>
      <c r="E125" s="2">
        <v>49.6</v>
      </c>
    </row>
    <row r="126" spans="1:5" x14ac:dyDescent="0.3">
      <c r="A126" s="1">
        <v>70</v>
      </c>
      <c r="B126" s="2">
        <v>96.887700534759304</v>
      </c>
      <c r="C126" s="2">
        <v>55.177416421113698</v>
      </c>
      <c r="D126" s="2">
        <v>46.539870015094095</v>
      </c>
      <c r="E126" s="2">
        <v>62.6</v>
      </c>
    </row>
    <row r="127" spans="1:5" x14ac:dyDescent="0.3">
      <c r="A127" s="1">
        <v>75</v>
      </c>
      <c r="B127" s="2">
        <v>97.1651090342679</v>
      </c>
      <c r="C127" s="2">
        <v>54.087919695396202</v>
      </c>
      <c r="D127" s="2">
        <v>47.445413853600897</v>
      </c>
      <c r="E127" s="2">
        <v>67.900000000000006</v>
      </c>
    </row>
    <row r="128" spans="1:5" x14ac:dyDescent="0.3">
      <c r="A128" s="1">
        <v>80</v>
      </c>
      <c r="B128" s="2">
        <v>97.478260869565204</v>
      </c>
      <c r="C128" s="2">
        <v>52.680676328502393</v>
      </c>
      <c r="D128" s="2">
        <v>48.647792900650998</v>
      </c>
      <c r="E128" s="2">
        <v>77</v>
      </c>
    </row>
    <row r="129" spans="1:5" x14ac:dyDescent="0.3">
      <c r="A129" s="1">
        <v>85</v>
      </c>
      <c r="B129" s="2">
        <v>97.571428571428498</v>
      </c>
      <c r="C129" s="2">
        <v>52.264880952380999</v>
      </c>
      <c r="D129" s="2">
        <v>49.004409013605397</v>
      </c>
      <c r="E129" s="2">
        <v>83.2</v>
      </c>
    </row>
    <row r="130" spans="1:5" x14ac:dyDescent="0.3">
      <c r="A130" s="1">
        <v>90</v>
      </c>
      <c r="B130" s="2">
        <v>97.653061224489704</v>
      </c>
      <c r="C130" s="2">
        <v>51.743197278911502</v>
      </c>
      <c r="D130" s="2">
        <v>49.471183881715902</v>
      </c>
      <c r="E130" s="2">
        <v>90.2</v>
      </c>
    </row>
    <row r="131" spans="1:5" x14ac:dyDescent="0.3">
      <c r="A131" s="1">
        <v>95</v>
      </c>
      <c r="B131" s="2">
        <v>97.84</v>
      </c>
      <c r="C131" s="2">
        <v>50.9444444444444</v>
      </c>
      <c r="D131" s="2">
        <v>50.155955555555501</v>
      </c>
      <c r="E131" s="2">
        <v>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</dc:creator>
  <cp:lastModifiedBy>Benton</cp:lastModifiedBy>
  <dcterms:created xsi:type="dcterms:W3CDTF">2015-06-05T18:19:34Z</dcterms:created>
  <dcterms:modified xsi:type="dcterms:W3CDTF">2020-06-17T05:18:33Z</dcterms:modified>
</cp:coreProperties>
</file>