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/>
  </bookViews>
  <sheets>
    <sheet name="Hoja1" sheetId="1" r:id="rId1"/>
    <sheet name="Hoja2" sheetId="2" r:id="rId2"/>
    <sheet name="Hoja3" sheetId="3" r:id="rId3"/>
  </sheets>
  <definedNames>
    <definedName name="DAtos" localSheetId="0">Hoja1!#REF!</definedName>
    <definedName name="DAtos_1" localSheetId="0">Hoja1!$A$1:$K$2</definedName>
    <definedName name="DAtos_2" localSheetId="0">Hoja1!$A$4:$E$5</definedName>
    <definedName name="DAtos_3" localSheetId="0">Hoja1!$A$5:$G$6</definedName>
  </definedNames>
  <calcPr calcId="125725"/>
</workbook>
</file>

<file path=xl/calcChain.xml><?xml version="1.0" encoding="utf-8"?>
<calcChain xmlns="http://schemas.openxmlformats.org/spreadsheetml/2006/main">
  <c r="B17" i="1"/>
  <c r="B16"/>
  <c r="B15"/>
  <c r="B14"/>
  <c r="B13"/>
  <c r="B12"/>
  <c r="B11"/>
  <c r="B10"/>
  <c r="B9"/>
  <c r="B8"/>
  <c r="A5"/>
</calcChain>
</file>

<file path=xl/connections.xml><?xml version="1.0" encoding="utf-8"?>
<connections xmlns="http://schemas.openxmlformats.org/spreadsheetml/2006/main">
  <connection id="1" name="DAtos" type="6" refreshedVersion="3" background="1" saveData="1">
    <textPr codePage="850" sourceFile="C:\Users\ZTIBEN\Desktop\DAtos.txt" delimited="0" decimal="," thousands=".">
      <textFields count="11">
        <textField/>
        <textField position="8"/>
        <textField position="18"/>
        <textField position="25"/>
        <textField position="38"/>
        <textField position="50"/>
        <textField position="62"/>
        <textField position="78"/>
        <textField position="98"/>
        <textField position="111"/>
        <textField position="128"/>
      </textFields>
    </textPr>
  </connection>
  <connection id="2" name="DAtos1" type="6" refreshedVersion="3" background="1" saveData="1">
    <textPr codePage="850" sourceFile="C:\Users\ZTIBEN\Desktop\DAtos.txt" delimited="0" decimal="," thousands=".">
      <textFields count="11">
        <textField/>
        <textField position="9"/>
        <textField position="19"/>
        <textField position="26"/>
        <textField position="39"/>
        <textField position="51"/>
        <textField position="63"/>
        <textField position="79"/>
        <textField position="99"/>
        <textField position="112"/>
        <textField position="129"/>
      </textFields>
    </textPr>
  </connection>
  <connection id="3" name="DAtos2" type="6" refreshedVersion="3" background="1" saveData="1">
    <textPr codePage="850" sourceFile="C:\Users\ZTIBEN\Desktop\DAtos.txt" delimited="0" decimal="," thousands=".">
      <textFields count="5">
        <textField/>
        <textField position="9"/>
        <textField position="25"/>
        <textField position="41"/>
        <textField position="48"/>
      </textFields>
    </textPr>
  </connection>
  <connection id="4" name="DAtos3" type="6" refreshedVersion="3" background="1" saveData="1">
    <textPr codePage="850" sourceFile="C:\Users\ZTIBEN\Desktop\DAtos.txt" delimited="0" decimal="," thousands=".">
      <textFields count="7">
        <textField/>
        <textField position="9"/>
        <textField position="19"/>
        <textField position="34"/>
        <textField position="47"/>
        <textField position="59"/>
        <textField position="76"/>
      </textFields>
    </textPr>
  </connection>
</connections>
</file>

<file path=xl/sharedStrings.xml><?xml version="1.0" encoding="utf-8"?>
<sst xmlns="http://schemas.openxmlformats.org/spreadsheetml/2006/main" count="31" uniqueCount="29">
  <si>
    <t>Vendedor</t>
  </si>
  <si>
    <t>TotalPagar</t>
  </si>
  <si>
    <t>ValorTotal</t>
  </si>
  <si>
    <t>Numero</t>
  </si>
  <si>
    <t>Nombre</t>
  </si>
  <si>
    <t>Nit</t>
  </si>
  <si>
    <t>Direccion</t>
  </si>
  <si>
    <t>Remision</t>
  </si>
  <si>
    <t>Telefono</t>
  </si>
  <si>
    <t>FechaFactura</t>
  </si>
  <si>
    <t>FechaVencimiento</t>
  </si>
  <si>
    <t>FormaPago</t>
  </si>
  <si>
    <t>FechaDespacho</t>
  </si>
  <si>
    <t>TotalGravado</t>
  </si>
  <si>
    <t>TotalExtento</t>
  </si>
  <si>
    <t>Iva</t>
  </si>
  <si>
    <t>Codigo</t>
  </si>
  <si>
    <t>Descripcion</t>
  </si>
  <si>
    <t>Descuento</t>
  </si>
  <si>
    <t>Cantidad</t>
  </si>
  <si>
    <t>ValorUnitario</t>
  </si>
  <si>
    <t>Efectivo</t>
  </si>
  <si>
    <t>CAMILO CANO</t>
  </si>
  <si>
    <t>Cra 78B No 32a 78</t>
  </si>
  <si>
    <t>07 09 2012</t>
  </si>
  <si>
    <t>07 10 2012</t>
  </si>
  <si>
    <t>08 09 2012</t>
  </si>
  <si>
    <t>prueba uno</t>
  </si>
  <si>
    <t>prueba dos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</si>
</sst>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os_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os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zoomScale="110" zoomScaleNormal="110" workbookViewId="0">
      <selection activeCell="H9" sqref="H9"/>
    </sheetView>
  </sheetViews>
  <sheetFormatPr baseColWidth="10" defaultRowHeight="15"/>
  <cols>
    <col min="1" max="1" width="8.85546875" customWidth="1"/>
    <col min="2" max="2" width="13.85546875" customWidth="1"/>
    <col min="3" max="3" width="13" customWidth="1"/>
    <col min="4" max="4" width="12.140625" customWidth="1"/>
    <col min="5" max="5" width="10.5703125" customWidth="1"/>
    <col min="6" max="6" width="14.5703125" customWidth="1"/>
    <col min="7" max="7" width="11.28515625" customWidth="1"/>
    <col min="8" max="8" width="19.42578125" bestFit="1" customWidth="1"/>
    <col min="9" max="9" width="12.5703125" bestFit="1" customWidth="1"/>
    <col min="10" max="10" width="16.5703125" bestFit="1" customWidth="1"/>
    <col min="11" max="11" width="11" customWidth="1"/>
  </cols>
  <sheetData>
    <row r="1" spans="1:1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0</v>
      </c>
    </row>
    <row r="2" spans="1:11">
      <c r="A2">
        <v>2216</v>
      </c>
      <c r="B2" t="s">
        <v>22</v>
      </c>
      <c r="C2">
        <v>1128268460</v>
      </c>
      <c r="D2" t="s">
        <v>23</v>
      </c>
      <c r="E2">
        <v>1</v>
      </c>
      <c r="F2">
        <v>2566499</v>
      </c>
      <c r="G2" t="s">
        <v>24</v>
      </c>
      <c r="H2" t="s">
        <v>25</v>
      </c>
      <c r="I2" t="s">
        <v>21</v>
      </c>
      <c r="J2" t="s">
        <v>26</v>
      </c>
      <c r="K2">
        <v>4</v>
      </c>
    </row>
    <row r="4" spans="1:11">
      <c r="A4" s="1" t="s">
        <v>3</v>
      </c>
      <c r="B4" s="1" t="s">
        <v>13</v>
      </c>
      <c r="C4" s="1" t="s">
        <v>14</v>
      </c>
      <c r="D4" s="1" t="s">
        <v>15</v>
      </c>
      <c r="E4" s="1" t="s">
        <v>1</v>
      </c>
    </row>
    <row r="5" spans="1:11">
      <c r="A5">
        <f>A2</f>
        <v>2216</v>
      </c>
      <c r="B5">
        <v>256000</v>
      </c>
      <c r="C5">
        <v>0</v>
      </c>
      <c r="D5">
        <v>4096</v>
      </c>
      <c r="E5">
        <v>260096</v>
      </c>
    </row>
    <row r="7" spans="1:11">
      <c r="A7" s="1" t="s">
        <v>16</v>
      </c>
      <c r="B7" s="1" t="s">
        <v>3</v>
      </c>
      <c r="C7" s="1" t="s">
        <v>17</v>
      </c>
      <c r="D7" s="1" t="s">
        <v>18</v>
      </c>
      <c r="E7" s="1" t="s">
        <v>19</v>
      </c>
      <c r="F7" s="1" t="s">
        <v>20</v>
      </c>
      <c r="G7" s="1" t="s">
        <v>2</v>
      </c>
    </row>
    <row r="8" spans="1:11">
      <c r="A8">
        <v>1</v>
      </c>
      <c r="B8">
        <f>A2</f>
        <v>2216</v>
      </c>
      <c r="C8" t="s">
        <v>27</v>
      </c>
      <c r="D8">
        <v>0</v>
      </c>
      <c r="E8">
        <v>1</v>
      </c>
      <c r="F8">
        <v>100000</v>
      </c>
      <c r="G8">
        <v>100000</v>
      </c>
    </row>
    <row r="9" spans="1:11">
      <c r="A9">
        <v>2</v>
      </c>
      <c r="B9">
        <f>A2</f>
        <v>2216</v>
      </c>
      <c r="C9" t="s">
        <v>28</v>
      </c>
      <c r="D9">
        <v>0</v>
      </c>
      <c r="E9">
        <v>1</v>
      </c>
      <c r="F9">
        <v>156000</v>
      </c>
      <c r="G9">
        <v>156000</v>
      </c>
    </row>
    <row r="10" spans="1:11">
      <c r="B10">
        <f>A2</f>
        <v>2216</v>
      </c>
    </row>
    <row r="11" spans="1:11">
      <c r="B11">
        <f>A2</f>
        <v>2216</v>
      </c>
    </row>
    <row r="12" spans="1:11">
      <c r="B12">
        <f>A2</f>
        <v>2216</v>
      </c>
    </row>
    <row r="13" spans="1:11">
      <c r="B13">
        <f>A2</f>
        <v>2216</v>
      </c>
    </row>
    <row r="14" spans="1:11">
      <c r="B14">
        <f>A2</f>
        <v>2216</v>
      </c>
    </row>
    <row r="15" spans="1:11">
      <c r="B15">
        <f>A2</f>
        <v>2216</v>
      </c>
    </row>
    <row r="16" spans="1:11">
      <c r="B16">
        <f>A2</f>
        <v>2216</v>
      </c>
    </row>
    <row r="17" spans="2:2">
      <c r="B17">
        <f>A2</f>
        <v>2216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Hoja1!DAtos_1</vt:lpstr>
      <vt:lpstr>Hoja1!DAtos_2</vt:lpstr>
      <vt:lpstr>Hoja1!DAtos_3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Camilo</cp:lastModifiedBy>
  <dcterms:created xsi:type="dcterms:W3CDTF">2012-09-07T13:27:32Z</dcterms:created>
  <dcterms:modified xsi:type="dcterms:W3CDTF">2012-09-07T13:46:39Z</dcterms:modified>
</cp:coreProperties>
</file>