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37529\Downloads\"/>
    </mc:Choice>
  </mc:AlternateContent>
  <xr:revisionPtr revIDLastSave="0" documentId="8_{B16AA420-6698-430D-AB57-19FD89E4EB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Ковер" sheetId="1" r:id="rId1"/>
    <sheet name="Цепь" sheetId="2" r:id="rId2"/>
    <sheet name="Холодец" sheetId="3" r:id="rId3"/>
    <sheet name="Рыбка в холодце" sheetId="4" r:id="rId4"/>
    <sheet name="Бублик" sheetId="5" r:id="rId5"/>
    <sheet name="Коробка" sheetId="6" r:id="rId6"/>
  </sheets>
  <calcPr calcId="0"/>
</workbook>
</file>

<file path=xl/sharedStrings.xml><?xml version="1.0" encoding="utf-8"?>
<sst xmlns="http://schemas.openxmlformats.org/spreadsheetml/2006/main" count="945" uniqueCount="353">
  <si>
    <t>Описание</t>
  </si>
  <si>
    <t>Ожидаемый результат</t>
  </si>
  <si>
    <t>Статус</t>
  </si>
  <si>
    <t>Коммент</t>
  </si>
  <si>
    <t>Распространение (без взаимодействия с др элементами)</t>
  </si>
  <si>
    <t>Пройден</t>
  </si>
  <si>
    <t>Матч: фишка на ковре + 2 фишки на поле</t>
  </si>
  <si>
    <t>Фишки уничтожены</t>
  </si>
  <si>
    <t>Не запускался</t>
  </si>
  <si>
    <t>место заполнено новыми фишками</t>
  </si>
  <si>
    <t>ковер активирован и распространен на 2 фишки</t>
  </si>
  <si>
    <t>Матч фишки с ковра на поле</t>
  </si>
  <si>
    <t>ковер не активирован</t>
  </si>
  <si>
    <t>Матч: 2 фишки на ковре + фишки на поле</t>
  </si>
  <si>
    <t>ковер активирован и распространен на 1 фишку</t>
  </si>
  <si>
    <t>Матч фишек рядом с ковром</t>
  </si>
  <si>
    <t xml:space="preserve">Матч крайней на поле фишки на ковер </t>
  </si>
  <si>
    <t>Матч фишки с ковра на поле (2 фишки на краю поля)</t>
  </si>
  <si>
    <t>Матч крайней на поле фишки на ковер с 2 фишками др цвета</t>
  </si>
  <si>
    <t>Фишки не матчатся</t>
  </si>
  <si>
    <t>Активация бонуса на ковре</t>
  </si>
  <si>
    <t xml:space="preserve">Ковер распространен согласно радиусу бонуса </t>
  </si>
  <si>
    <t>Активация бонуса в соседних от ковра ячейках</t>
  </si>
  <si>
    <t>Распространение при взаимодействии с др. элементами</t>
  </si>
  <si>
    <t>Цепь</t>
  </si>
  <si>
    <t xml:space="preserve">Матч: фишки на ковре + цепь
</t>
  </si>
  <si>
    <t>цепь разрушена</t>
  </si>
  <si>
    <t>ковер не распространяется на ячейки где была цепь</t>
  </si>
  <si>
    <t>Рыбка в холодце</t>
  </si>
  <si>
    <t>Матч: фишки на ковре +рыбка в холодце</t>
  </si>
  <si>
    <t>Ковер не заполнил ячейки</t>
  </si>
  <si>
    <t>Активировция бонус на ковре, рядом рыбка в холодце</t>
  </si>
  <si>
    <t>Бонус активирован согласно радиусу</t>
  </si>
  <si>
    <t xml:space="preserve"> Ковер заполнил ячейки по радиусу взрыва бонуса.</t>
  </si>
  <si>
    <t>Ковер не заполнил ячейки с рыбкой в холодце</t>
  </si>
  <si>
    <t>Холодец 2 жизни</t>
  </si>
  <si>
    <t>Матч: фишки на ковре +холодец 2 жизни</t>
  </si>
  <si>
    <t>Активация бонуса на ковре, в соседней ячейке холодец</t>
  </si>
  <si>
    <t>Ковер не заполнил ячейки с холодцом</t>
  </si>
  <si>
    <t>Коробка</t>
  </si>
  <si>
    <t>Матч: фишки на ковре + коробка</t>
  </si>
  <si>
    <t>Матч не произведен</t>
  </si>
  <si>
    <t>Активация бонуса на ковре, рядом коробка</t>
  </si>
  <si>
    <t>Коробка 2 жизни</t>
  </si>
  <si>
    <t>Матч: фишки на ковре +коробка 2 жизни</t>
  </si>
  <si>
    <t>Активация бонуса на ковре, рядом коробка 2 жизни</t>
  </si>
  <si>
    <t>Печенька</t>
  </si>
  <si>
    <t>Матч: фишки на ковре +печенька</t>
  </si>
  <si>
    <t>Активация бонуса на ковре, рядом печенька</t>
  </si>
  <si>
    <t>Ковер не заполнил ячейки с печенькой</t>
  </si>
  <si>
    <t>To be continued...</t>
  </si>
  <si>
    <t>Отсутствие взаимодействия с элементами</t>
  </si>
  <si>
    <t xml:space="preserve">Скролл поля </t>
  </si>
  <si>
    <t xml:space="preserve">Ковер не переходит на другое поле </t>
  </si>
  <si>
    <t xml:space="preserve">Ветер </t>
  </si>
  <si>
    <t>ветер не уничтожает ковер</t>
  </si>
  <si>
    <t xml:space="preserve"> не передвигает ковер </t>
  </si>
  <si>
    <t xml:space="preserve">Тоннели </t>
  </si>
  <si>
    <t>Элемент не выпадает из тоннеля</t>
  </si>
  <si>
    <t>Уровень появления</t>
  </si>
  <si>
    <t>Появление не ранее 5 уровня</t>
  </si>
  <si>
    <t>Визуал</t>
  </si>
  <si>
    <t>Визуал соответствует документации</t>
  </si>
  <si>
    <t>Количество ходов</t>
  </si>
  <si>
    <t xml:space="preserve">Активировать ковер первым ходом </t>
  </si>
  <si>
    <t>Кол-во ходов уменьшено на 1 ед.</t>
  </si>
  <si>
    <t xml:space="preserve">Активировать ковер последним ходом </t>
  </si>
  <si>
    <t>Игра успешно завершена</t>
  </si>
  <si>
    <t>Негативные сценарии</t>
  </si>
  <si>
    <t xml:space="preserve">Двойной тап по ковру
</t>
  </si>
  <si>
    <t>Четверной тап по ковру</t>
  </si>
  <si>
    <r>
      <rPr>
        <sz val="10"/>
        <color theme="1"/>
        <rFont val="Arial"/>
      </rPr>
      <t>Оттягивание ковра на другую часть поля.</t>
    </r>
    <r>
      <rPr>
        <sz val="10"/>
        <color theme="1"/>
        <rFont val="Arial"/>
      </rPr>
      <t xml:space="preserve"> </t>
    </r>
  </si>
  <si>
    <t>элемент не оттягивается</t>
  </si>
  <si>
    <t>Матчинг с фишкой другого цвета</t>
  </si>
  <si>
    <t>матчинг не происходит</t>
  </si>
  <si>
    <t>ковер не активируется</t>
  </si>
  <si>
    <t xml:space="preserve">Матч: фишка на ковре + 2 фишки нужного цвета далее чем на 1 клетку от ковра </t>
  </si>
  <si>
    <t>Активация (без взаимодействия с др. элементами)</t>
  </si>
  <si>
    <t>Сдвиг фишки с наложенной цепью</t>
  </si>
  <si>
    <t>Фишка не сдвигается</t>
  </si>
  <si>
    <t xml:space="preserve">Матч фишек с фишкой того же цвета с цепью
</t>
  </si>
  <si>
    <t>Место заполнено новыми фишками,</t>
  </si>
  <si>
    <t>Цепь уничтожена</t>
  </si>
  <si>
    <t>Матч фишки с фишками того же цвета с цепью</t>
  </si>
  <si>
    <t>Матч фишек рядом с цепью</t>
  </si>
  <si>
    <t>Фишки в матче уничтожены</t>
  </si>
  <si>
    <t>Цепь не слетела</t>
  </si>
  <si>
    <t xml:space="preserve">Матч фишки с цепью (крайней на игр. поле) с фишками того же цвета не на краю. 
</t>
  </si>
  <si>
    <t>Активация бонуса в соседней с цепью клетке</t>
  </si>
  <si>
    <t>Взрыв, согласно радиусу бонуса</t>
  </si>
  <si>
    <t>Фишки и цепь в радиусе уничтожены</t>
  </si>
  <si>
    <t>Активация бонуса рядом с цепью на границе радиуса взрыва + на границе игр. поля</t>
  </si>
  <si>
    <t>Взаимодействие с др. элементами</t>
  </si>
  <si>
    <t>Ковер</t>
  </si>
  <si>
    <t>Матч фишек на ковре и фишки с цепью</t>
  </si>
  <si>
    <t>Цепь разрушена</t>
  </si>
  <si>
    <t>Ковер не распространяется на ячейки где была цепь.</t>
  </si>
  <si>
    <t>Активация бонуса на ковре, рядом цепь</t>
  </si>
  <si>
    <t xml:space="preserve">Бонус активирован
</t>
  </si>
  <si>
    <t xml:space="preserve"> Ковер распространен согласно радиусу взрыва бонуса</t>
  </si>
  <si>
    <t>Клетки где была цепь ковром не заполнены</t>
  </si>
  <si>
    <t xml:space="preserve">Оттянуть фишку цепь+ковер на др. часть поля.
</t>
  </si>
  <si>
    <t>Элементы и фишка не уничтожены.</t>
  </si>
  <si>
    <t xml:space="preserve">Двойной тап по фишке цепь+ковер
</t>
  </si>
  <si>
    <t>Фишка не активируется</t>
  </si>
  <si>
    <t>Матч: 3 и более фишки одного цвета с фишкой ковер + рыбка с холодцом (др. цвета)</t>
  </si>
  <si>
    <t>Матч без рыбки в холодце</t>
  </si>
  <si>
    <t>Активация бонуса в радиусе фишки цепь+рыбка в холодце</t>
  </si>
  <si>
    <t>Уничтожение цепи либо уничтожение рыбки в холодце (в зависимости от слоя)</t>
  </si>
  <si>
    <t>Оттянуть фишку цепь+рыбка в холодце на др. часть поля</t>
  </si>
  <si>
    <t xml:space="preserve">Двойной тап по  цепи + рыбка в холодце.
</t>
  </si>
  <si>
    <t>Холодец</t>
  </si>
  <si>
    <t>Матч 4: 2 обычных + цепь(того же цвета) + холодец (др.цвета)</t>
  </si>
  <si>
    <t>Матч 3 совершен без холодца</t>
  </si>
  <si>
    <t>Активация бонуса в радиусе нахождения фишки цепь+холодец.</t>
  </si>
  <si>
    <t>Уничтожение цепи либо уничтожение холодца (в зависимости от слоя)</t>
  </si>
  <si>
    <t xml:space="preserve">Оттянуть фишку цепь+холодец на др. часть поля.
</t>
  </si>
  <si>
    <t>Двойной тап по фишке цепь+холодец</t>
  </si>
  <si>
    <t>Матч 4: 2 обычных + цепь (того же цвета) + холодец 2 жизни (др.цвета)</t>
  </si>
  <si>
    <t>Матч 3 совершен без холодца 2 жизни</t>
  </si>
  <si>
    <t xml:space="preserve">Активация бонуса в радиусе нахождения фишки цепь+холодец 2 жизни
</t>
  </si>
  <si>
    <t>Уничтожение цепи либо уничтожение 1-го слоя холодца (зависит от слоя)</t>
  </si>
  <si>
    <t xml:space="preserve">Оттянуть фишку цепь+ холодец 2 жизни на др. часть поля
</t>
  </si>
  <si>
    <t>Двойной тап по фишке цепь+холодец 2 жизни.</t>
  </si>
  <si>
    <t>Печка (в ряду нет матчинга с фишками того же цвета!)</t>
  </si>
  <si>
    <t>Не матчится</t>
  </si>
  <si>
    <t>Котик из камня</t>
  </si>
  <si>
    <t>Сундук</t>
  </si>
  <si>
    <t>Преграда уничтожаемая</t>
  </si>
  <si>
    <t>Не матчится с элементами через преграду</t>
  </si>
  <si>
    <t>Не матчится с преградой</t>
  </si>
  <si>
    <t>Ветер</t>
  </si>
  <si>
    <t>Не уничтожает цепь</t>
  </si>
  <si>
    <t>Не передвигает цепь</t>
  </si>
  <si>
    <t>Тоннели</t>
  </si>
  <si>
    <t>Цепь не "проваливается" в тоннель</t>
  </si>
  <si>
    <t>Корзина с яблоками (в ряду нет матчинга с фишками того же цвета!)</t>
  </si>
  <si>
    <t xml:space="preserve">Матч: 2 фишки нужного цвета более чем на 1 клетку от фишки с цепью. </t>
  </si>
  <si>
    <t>Матчинг фишки с цепью с фишками другого цвета</t>
  </si>
  <si>
    <t>Оттягивание фишки с цепью на другую часть поля</t>
  </si>
  <si>
    <t>Элемент остается на месте</t>
  </si>
  <si>
    <t>Двойной тап по цепи</t>
  </si>
  <si>
    <t>Цепь не уничтожена</t>
  </si>
  <si>
    <t>Фишка не баунсится</t>
  </si>
  <si>
    <t>Четверной тап по цепи</t>
  </si>
  <si>
    <t>Матч с цепью</t>
  </si>
  <si>
    <t>Матч с цепью последним ходом игры</t>
  </si>
  <si>
    <t>Описание проверки</t>
  </si>
  <si>
    <t>Детальное</t>
  </si>
  <si>
    <t>Разрушение Матчингом</t>
  </si>
  <si>
    <t>Матч-3</t>
  </si>
  <si>
    <t>1,2,3 ячейки холодца граничащими ячейками из Матч</t>
  </si>
  <si>
    <t>1,2,3 ячейки холодца уничтожаются</t>
  </si>
  <si>
    <t>Матч-4 (в ряд)</t>
  </si>
  <si>
    <t>1,2,3х ячеек холодца граничащими ячейками из Матч</t>
  </si>
  <si>
    <t>Матч-4 (в квадрат)</t>
  </si>
  <si>
    <t>1,2х ячеек холодца граничащими ячейками из Матч</t>
  </si>
  <si>
    <t>1,2 ячейки холодца уничтожаются</t>
  </si>
  <si>
    <t xml:space="preserve">Матч-L </t>
  </si>
  <si>
    <t>1,2,3х ячеек холодца  1,2,3мя  граничащими ячейками из Матч</t>
  </si>
  <si>
    <t>Матч-Т</t>
  </si>
  <si>
    <t>1,2,3х ячеек холодца 1,2,3мя  граничащими ячейками из Матч</t>
  </si>
  <si>
    <t>Матч-5</t>
  </si>
  <si>
    <t>Разрушение Бонусом</t>
  </si>
  <si>
    <t>Крест</t>
  </si>
  <si>
    <t xml:space="preserve">1,2,3х ячеек холодца  при попадании в радиус действия бонуса </t>
  </si>
  <si>
    <t>1,2,3 холодца уничтожаются</t>
  </si>
  <si>
    <t>Линия вертикальная</t>
  </si>
  <si>
    <t>Линия горизонтальная</t>
  </si>
  <si>
    <t>Бомба</t>
  </si>
  <si>
    <t>Кристалл</t>
  </si>
  <si>
    <t>Взаимодействие с элементами</t>
  </si>
  <si>
    <t>Ковер не распространяется на элементы в холодце</t>
  </si>
  <si>
    <t>может находится в одной ячейке с элементом, на разных слоях</t>
  </si>
  <si>
    <t>может находится в одной ячейке с элементом, на разных слоя</t>
  </si>
  <si>
    <t>Бублик</t>
  </si>
  <si>
    <t>может блокировать передвижения бублика до момента разрушения</t>
  </si>
  <si>
    <t>Скролл Поля</t>
  </si>
  <si>
    <t>не взаимодействует</t>
  </si>
  <si>
    <t>Коробка2 жизни</t>
  </si>
  <si>
    <t xml:space="preserve">холодец может блокировать элемент до момента разрушения </t>
  </si>
  <si>
    <t>Печенька в холодце 1жизнь</t>
  </si>
  <si>
    <t>Печенька в холодце 2 жизни</t>
  </si>
  <si>
    <t>Двойная цепь</t>
  </si>
  <si>
    <t>Корзина с яблоками</t>
  </si>
  <si>
    <t>Коробка 3жизни</t>
  </si>
  <si>
    <t>Пузыри (Туман)</t>
  </si>
  <si>
    <t>холодец может блокировать элемент до момента разрушения холодца</t>
  </si>
  <si>
    <t>Выпадение бустеров</t>
  </si>
  <si>
    <t>холодец блокирует элемент до момента разрушения его, препятствуя выпадению бонусов.</t>
  </si>
  <si>
    <t>Лед</t>
  </si>
  <si>
    <t>Мед</t>
  </si>
  <si>
    <t>мед не распространяется на холодец, распространению бонуса не препятствует.</t>
  </si>
  <si>
    <t>Печка</t>
  </si>
  <si>
    <t>Пузырница</t>
  </si>
  <si>
    <t>Орешки</t>
  </si>
  <si>
    <t>Шторки</t>
  </si>
  <si>
    <t>Пузыри 2</t>
  </si>
  <si>
    <t>Граммофон</t>
  </si>
  <si>
    <t>Ковер в рулоне</t>
  </si>
  <si>
    <t>UI/UX</t>
  </si>
  <si>
    <t>Ходы</t>
  </si>
  <si>
    <t xml:space="preserve">Проверка сохранение количества ходов  за разрушение холодца </t>
  </si>
  <si>
    <t>ход не вычитается</t>
  </si>
  <si>
    <t>Механика уничтожения</t>
  </si>
  <si>
    <t>Проверка механики уничтожения (визуальное) Холодца</t>
  </si>
  <si>
    <t>уничтожаются /разлетаются</t>
  </si>
  <si>
    <t xml:space="preserve">Местоположение </t>
  </si>
  <si>
    <t>Проверка на прежнее местоположение холодца при шафле фишек</t>
  </si>
  <si>
    <t>присутствуют на прежнем месте</t>
  </si>
  <si>
    <t>Уровень</t>
  </si>
  <si>
    <t>Проверка уровня появления</t>
  </si>
  <si>
    <t>появляется с 12 уровня</t>
  </si>
  <si>
    <t>Заполнение ячеек</t>
  </si>
  <si>
    <t>Проверка на заполняемость новыми фишками после разрушения холодца</t>
  </si>
  <si>
    <t>пустота заполн.фишками</t>
  </si>
  <si>
    <t>Цель уровня</t>
  </si>
  <si>
    <t>Проверка на отсутствие в поле "Цели" для прохождения уровня</t>
  </si>
  <si>
    <t>в цели отсутствует</t>
  </si>
  <si>
    <t>Негативные проверки</t>
  </si>
  <si>
    <t>Проверка на невозможность свайп  элемент в холодце влево, вправо, вниз, вверх, по диагонали</t>
  </si>
  <si>
    <t>невозможно</t>
  </si>
  <si>
    <t>Проверка на невозможность перемещать по игровому полю и за границы   удержанием мыши</t>
  </si>
  <si>
    <t>Проверка на невозможность перемещать  бонусы на место холодца</t>
  </si>
  <si>
    <t xml:space="preserve">Проверка на невозможность разрушить 2,3,4-ым тапом </t>
  </si>
  <si>
    <t>Проверка на невозможность разрушить холодец  2,3,4ым тапом по фишкам соседним с ним</t>
  </si>
  <si>
    <t>Проверка на невозможность разрушить освободить элемент перемещением соседних фишек без Матча</t>
  </si>
  <si>
    <t>Проверка на невозможность разрушить 3 ячейки холодца и освободить 3 заблокированные элементы  2мя  пограничными ячейками из Матч-4 (в квадрат)</t>
  </si>
  <si>
    <t>Проверка на невозможность разрушить  ячейки холодца и освободить  заблокированные элементы  бонусированием через ряд фишек</t>
  </si>
  <si>
    <t xml:space="preserve">Проверка на невозможность разрушить  ячейки холодца и освободить  заблокированные элементы  матчингом фишек через ряд </t>
  </si>
  <si>
    <t>Освобождение Рыбки  Матчингом</t>
  </si>
  <si>
    <t>1,2,3 элемента освобождаются  граничащими ячейками из Матч</t>
  </si>
  <si>
    <t>1,2,3 элемента освобождены</t>
  </si>
  <si>
    <t>1,2 элемента освобождаются  граничащими ячейками из Матч</t>
  </si>
  <si>
    <t>1,2 элемента освобождены</t>
  </si>
  <si>
    <t>1,2,3 элемента освобождаются граничащими ячейками из Матч</t>
  </si>
  <si>
    <t>Освобождение Рыбки  Бонусом</t>
  </si>
  <si>
    <t xml:space="preserve">1,2,3 элемента освобождаются при попадании в радиус действия бонуса </t>
  </si>
  <si>
    <t xml:space="preserve">1,2,3 элемента освобождаются  при попадании в радиус действия бонуса </t>
  </si>
  <si>
    <t>документы в разработке</t>
  </si>
  <si>
    <t>Проверка сохранение количества ходов  за  освобожденеи элемента</t>
  </si>
  <si>
    <t>Проверка механики освобождения элемента</t>
  </si>
  <si>
    <t>Проверка на прежнее местоположение элемента при шафле фишек</t>
  </si>
  <si>
    <t>Проверка уровня элемента в холодце</t>
  </si>
  <si>
    <t>Проверка на заполняемость новыми фишками после освобождения элемента</t>
  </si>
  <si>
    <t>свайп холодца</t>
  </si>
  <si>
    <t xml:space="preserve">свайп по полю </t>
  </si>
  <si>
    <t>перемещение</t>
  </si>
  <si>
    <t>освобожение тапом</t>
  </si>
  <si>
    <t xml:space="preserve">Проверка на невозможность освободить 2,3,4-ым тапом </t>
  </si>
  <si>
    <t>Проверка на невозможность освободить   2,3,4ым тапом по фишкам соседним с ним</t>
  </si>
  <si>
    <t>без матча</t>
  </si>
  <si>
    <t>Проверка на невозможность освободить элемент перемещением соседних фишек без Матча</t>
  </si>
  <si>
    <t>неполная граница</t>
  </si>
  <si>
    <t>Проверка на невозможность освободить 3 заблокированные элементы  2мя  пограничными ячейками из Матч-4 (в квадрат)</t>
  </si>
  <si>
    <t>бонусирование через ряд</t>
  </si>
  <si>
    <t>Проверка на невозможность  освободить  заблокированные элементы  бонусированием через ряд фишек</t>
  </si>
  <si>
    <t>матч через ряд</t>
  </si>
  <si>
    <t xml:space="preserve">Проверка на невозможность освободить  заблокированные элементы  матчингом фишек через ряд </t>
  </si>
  <si>
    <t>взаимодействие с элементом</t>
  </si>
  <si>
    <t>свайп элемента вправо</t>
  </si>
  <si>
    <t>элемент переместился вправо (при отсутствии матча элемент возвращается на место)</t>
  </si>
  <si>
    <t>свайп влево</t>
  </si>
  <si>
    <t xml:space="preserve">свайп вниз </t>
  </si>
  <si>
    <t>свайп вверх</t>
  </si>
  <si>
    <t>тап по элементу</t>
  </si>
  <si>
    <t>элемент баунсится</t>
  </si>
  <si>
    <t xml:space="preserve">двойной тап </t>
  </si>
  <si>
    <t>тройной тап</t>
  </si>
  <si>
    <t>разрушение уроном</t>
  </si>
  <si>
    <t>не разрушается</t>
  </si>
  <si>
    <t>взаимодействие на фишку (без сопутствющего матча)</t>
  </si>
  <si>
    <t>Пропущен</t>
  </si>
  <si>
    <t>свайп на красную фишку</t>
  </si>
  <si>
    <t>фишка и элемент возвращаются на свои изначальные места</t>
  </si>
  <si>
    <t>синюю</t>
  </si>
  <si>
    <t>фиолетовую</t>
  </si>
  <si>
    <t>зелёную</t>
  </si>
  <si>
    <t>серую</t>
  </si>
  <si>
    <t>взаимодействие элемента с бонусом</t>
  </si>
  <si>
    <t xml:space="preserve">свайп на горизонтальную линию </t>
  </si>
  <si>
    <t>свайп активирует бонус?</t>
  </si>
  <si>
    <t>вертикальную линию</t>
  </si>
  <si>
    <t xml:space="preserve">крест </t>
  </si>
  <si>
    <t>бомбу</t>
  </si>
  <si>
    <t>шар</t>
  </si>
  <si>
    <t>матч элемента</t>
  </si>
  <si>
    <t>с фишками</t>
  </si>
  <si>
    <t>невозможен</t>
  </si>
  <si>
    <t>с бонусами</t>
  </si>
  <si>
    <t>перемещние эелемента по полю</t>
  </si>
  <si>
    <t>сложением матчей</t>
  </si>
  <si>
    <t>элемент падает ниже, если находится над уничтоженнными матчем фишками</t>
  </si>
  <si>
    <t>активацией бонусов</t>
  </si>
  <si>
    <t>элемент падает ниже, если находится над уничтоженнными бонусом фишками</t>
  </si>
  <si>
    <t>элемент как цель уровня</t>
  </si>
  <si>
    <t>может быть целью уровня</t>
  </si>
  <si>
    <t>опустить элемент до края поля со стрелочками</t>
  </si>
  <si>
    <t>элемент отобразится в целях уровня</t>
  </si>
  <si>
    <t>опустить элемент до края поля последним ходом</t>
  </si>
  <si>
    <t>элемент отобразится в целях уровня, игра завершится</t>
  </si>
  <si>
    <t>потратить все попытки хода, не опустив элемент</t>
  </si>
  <si>
    <t>появится экран поражения</t>
  </si>
  <si>
    <t>функциональность с другими элементами</t>
  </si>
  <si>
    <t>взаимодействие с ковром</t>
  </si>
  <si>
    <t>с цепью</t>
  </si>
  <si>
    <t>с холодцом</t>
  </si>
  <si>
    <t>с бубликом</t>
  </si>
  <si>
    <t>с коробкой</t>
  </si>
  <si>
    <t>внутриигровые особенности элемента</t>
  </si>
  <si>
    <t>визуал</t>
  </si>
  <si>
    <t>отображается согласно документации</t>
  </si>
  <si>
    <t>уровень появления</t>
  </si>
  <si>
    <t>18 уровень</t>
  </si>
  <si>
    <t>учитывается как ход</t>
  </si>
  <si>
    <t>учитывается?</t>
  </si>
  <si>
    <t>выпадение из тоннеля</t>
  </si>
  <si>
    <t>выпадает?</t>
  </si>
  <si>
    <t>свайп элемента</t>
  </si>
  <si>
    <t>невозможно свайпнуть элемент</t>
  </si>
  <si>
    <t>элемент баунсится?</t>
  </si>
  <si>
    <t>разрушение элемента</t>
  </si>
  <si>
    <t>элемент разрушается</t>
  </si>
  <si>
    <t>освобождение заблокированного элемента от коробки</t>
  </si>
  <si>
    <t>освобождение фишки</t>
  </si>
  <si>
    <t>при разрушении коробки освобождается фишка</t>
  </si>
  <si>
    <t>бонуса</t>
  </si>
  <si>
    <t>при разрушении коробки освобождается бонус</t>
  </si>
  <si>
    <t>элемента</t>
  </si>
  <si>
    <t>при разрушении коробки освобождается элемент</t>
  </si>
  <si>
    <t>механики</t>
  </si>
  <si>
    <t>при разрушении коробки освобождается игровая механика</t>
  </si>
  <si>
    <t>пустой ячейки</t>
  </si>
  <si>
    <t>при разрушении коробки освобождается пустая ячейка</t>
  </si>
  <si>
    <t>уничтожение элемента матчем фишек</t>
  </si>
  <si>
    <t>матч-3</t>
  </si>
  <si>
    <t>уничтожает коробки, находящиеся рядом</t>
  </si>
  <si>
    <t>матч-4</t>
  </si>
  <si>
    <t>матч-L</t>
  </si>
  <si>
    <t>матч-T</t>
  </si>
  <si>
    <t>матч-5</t>
  </si>
  <si>
    <t>уничтожение элемента бонусом</t>
  </si>
  <si>
    <t xml:space="preserve">горизонтальной линией </t>
  </si>
  <si>
    <t>уничтожает коробки, попадающие в радиус действия</t>
  </si>
  <si>
    <t xml:space="preserve">вертикальной линией </t>
  </si>
  <si>
    <t xml:space="preserve">крестом </t>
  </si>
  <si>
    <t>бомбой</t>
  </si>
  <si>
    <t xml:space="preserve">шаром </t>
  </si>
  <si>
    <t>?</t>
  </si>
  <si>
    <t>Провален</t>
  </si>
  <si>
    <t>не может быть целью уровня</t>
  </si>
  <si>
    <t>22 уровень</t>
  </si>
  <si>
    <t>не учитывается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</si>
</sst>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222222"/>
      <name val="Arial"/>
      <scheme val="minor"/>
    </font>
    <font>
      <sz val="10"/>
      <color theme="1"/>
      <name val="Arial"/>
    </font>
    <font>
      <sz val="9"/>
      <color theme="1"/>
      <name val="Arial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left"/>
    </xf>
    <xf numFmtId="0" fontId="2" fillId="0" borderId="0" xfId="0" applyFont="1"/>
    <xf numFmtId="0" fontId="1" fillId="3" borderId="0" xfId="0" applyFont="1" applyFill="1"/>
    <xf numFmtId="0" fontId="3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3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7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wrapText="1"/>
    </xf>
    <xf numFmtId="0" fontId="6" fillId="3" borderId="0" xfId="0" applyFont="1" applyFill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3" xfId="0" applyFont="1" applyBorder="1"/>
    <xf numFmtId="0" fontId="6" fillId="0" borderId="0" xfId="0" applyFont="1"/>
    <xf numFmtId="0" fontId="1" fillId="4" borderId="0" xfId="0" applyFont="1" applyFill="1" applyAlignment="1">
      <alignment horizontal="right"/>
    </xf>
    <xf numFmtId="0" fontId="5" fillId="2" borderId="0" xfId="0" applyFont="1" applyFill="1"/>
    <xf numFmtId="0" fontId="5" fillId="0" borderId="0" xfId="0" applyFont="1" applyAlignment="1">
      <alignment horizontal="right"/>
    </xf>
  </cellXfs>
  <cellStyles count="1">
    <cellStyle name="Обычный" xfId="0" builtinId="0"/>
  </cellStyles>
  <dxfs count="30">
    <dxf>
      <font>
        <color rgb="FF0B8043"/>
      </font>
      <fill>
        <patternFill patternType="none"/>
      </fill>
    </dxf>
    <dxf>
      <font>
        <color rgb="FFF09300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B8043"/>
      </font>
      <fill>
        <patternFill patternType="none"/>
      </fill>
    </dxf>
    <dxf>
      <font>
        <color rgb="FFF09300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B8043"/>
      </font>
      <fill>
        <patternFill patternType="none"/>
      </fill>
    </dxf>
    <dxf>
      <font>
        <color rgb="FFF09300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B8043"/>
      </font>
      <fill>
        <patternFill patternType="none"/>
      </fill>
    </dxf>
    <dxf>
      <font>
        <color rgb="FFF09300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B8043"/>
      </font>
      <fill>
        <patternFill patternType="none"/>
      </fill>
    </dxf>
    <dxf>
      <font>
        <color rgb="FFF09300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B8043"/>
      </font>
      <fill>
        <patternFill patternType="none"/>
      </fill>
    </dxf>
    <dxf>
      <font>
        <color rgb="FFF09300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5"/>
  <sheetViews>
    <sheetView tabSelected="1" workbookViewId="0"/>
  </sheetViews>
  <sheetFormatPr defaultColWidth="12.6640625" defaultRowHeight="15.75" customHeight="1" outlineLevelRow="1" x14ac:dyDescent="0.25"/>
  <cols>
    <col min="1" max="1" width="3.77734375" customWidth="1"/>
    <col min="2" max="2" width="49" customWidth="1"/>
    <col min="3" max="3" width="41.21875" customWidth="1"/>
    <col min="4" max="4" width="47.44140625" customWidth="1"/>
    <col min="5" max="5" width="16.21875" customWidth="1"/>
    <col min="6" max="6" width="36.21875" customWidth="1"/>
  </cols>
  <sheetData>
    <row r="1" spans="1:29" ht="13.2" x14ac:dyDescent="0.25">
      <c r="A1" s="1"/>
      <c r="B1" s="1" t="s">
        <v>0</v>
      </c>
      <c r="C1" s="1"/>
      <c r="D1" s="1" t="s">
        <v>1</v>
      </c>
      <c r="E1" s="1" t="s">
        <v>2</v>
      </c>
      <c r="F1" s="1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2" x14ac:dyDescent="0.25">
      <c r="A2" s="2"/>
      <c r="B2" s="3" t="s">
        <v>4</v>
      </c>
      <c r="C2" s="1"/>
      <c r="D2" s="1"/>
      <c r="E2" s="4" t="s">
        <v>5</v>
      </c>
      <c r="F2" s="4"/>
    </row>
    <row r="3" spans="1:29" ht="13.2" outlineLevel="1" x14ac:dyDescent="0.25">
      <c r="A3" s="2"/>
      <c r="B3" s="5" t="s">
        <v>6</v>
      </c>
      <c r="C3" s="6"/>
      <c r="D3" s="6" t="s">
        <v>7</v>
      </c>
      <c r="E3" s="4" t="s">
        <v>8</v>
      </c>
    </row>
    <row r="4" spans="1:29" ht="13.2" outlineLevel="1" x14ac:dyDescent="0.25">
      <c r="A4" s="2"/>
      <c r="B4" s="6"/>
      <c r="C4" s="6"/>
      <c r="D4" s="6" t="s">
        <v>9</v>
      </c>
      <c r="E4" s="4" t="s">
        <v>8</v>
      </c>
    </row>
    <row r="5" spans="1:29" ht="13.2" outlineLevel="1" x14ac:dyDescent="0.25">
      <c r="A5" s="2"/>
      <c r="B5" s="6"/>
      <c r="C5" s="6"/>
      <c r="D5" s="6" t="s">
        <v>10</v>
      </c>
      <c r="E5" s="4" t="s">
        <v>8</v>
      </c>
    </row>
    <row r="6" spans="1:29" ht="13.2" outlineLevel="1" x14ac:dyDescent="0.25">
      <c r="A6" s="2"/>
      <c r="B6" s="6" t="s">
        <v>11</v>
      </c>
      <c r="C6" s="6"/>
      <c r="D6" s="6" t="s">
        <v>7</v>
      </c>
      <c r="E6" s="4" t="s">
        <v>8</v>
      </c>
    </row>
    <row r="7" spans="1:29" ht="13.2" outlineLevel="1" x14ac:dyDescent="0.25">
      <c r="A7" s="2"/>
      <c r="B7" s="6"/>
      <c r="C7" s="6"/>
      <c r="D7" s="6" t="s">
        <v>9</v>
      </c>
      <c r="E7" s="4" t="s">
        <v>8</v>
      </c>
    </row>
    <row r="8" spans="1:29" ht="13.2" outlineLevel="1" x14ac:dyDescent="0.25">
      <c r="A8" s="2"/>
      <c r="B8" s="6"/>
      <c r="C8" s="6"/>
      <c r="D8" s="6" t="s">
        <v>12</v>
      </c>
      <c r="E8" s="4" t="s">
        <v>8</v>
      </c>
    </row>
    <row r="9" spans="1:29" ht="13.2" outlineLevel="1" x14ac:dyDescent="0.25">
      <c r="A9" s="2"/>
      <c r="B9" s="6" t="s">
        <v>13</v>
      </c>
      <c r="C9" s="6"/>
      <c r="D9" s="6" t="s">
        <v>7</v>
      </c>
      <c r="E9" s="4" t="s">
        <v>5</v>
      </c>
    </row>
    <row r="10" spans="1:29" ht="13.2" outlineLevel="1" x14ac:dyDescent="0.25">
      <c r="A10" s="2"/>
      <c r="B10" s="6"/>
      <c r="C10" s="6"/>
      <c r="D10" s="6" t="s">
        <v>9</v>
      </c>
      <c r="E10" s="4" t="s">
        <v>5</v>
      </c>
    </row>
    <row r="11" spans="1:29" ht="13.2" outlineLevel="1" x14ac:dyDescent="0.25">
      <c r="A11" s="2"/>
      <c r="B11" s="6"/>
      <c r="C11" s="6"/>
      <c r="D11" s="6" t="s">
        <v>14</v>
      </c>
      <c r="E11" s="4" t="s">
        <v>5</v>
      </c>
    </row>
    <row r="12" spans="1:29" ht="13.2" outlineLevel="1" x14ac:dyDescent="0.25">
      <c r="A12" s="2"/>
      <c r="B12" s="6" t="s">
        <v>15</v>
      </c>
      <c r="C12" s="6"/>
      <c r="D12" s="6" t="s">
        <v>7</v>
      </c>
      <c r="E12" s="4" t="s">
        <v>8</v>
      </c>
    </row>
    <row r="13" spans="1:29" ht="13.2" outlineLevel="1" x14ac:dyDescent="0.25">
      <c r="A13" s="2"/>
      <c r="B13" s="6"/>
      <c r="C13" s="6"/>
      <c r="D13" s="6" t="s">
        <v>9</v>
      </c>
      <c r="E13" s="4" t="s">
        <v>8</v>
      </c>
    </row>
    <row r="14" spans="1:29" ht="13.2" outlineLevel="1" x14ac:dyDescent="0.25">
      <c r="A14" s="2"/>
      <c r="B14" s="6"/>
      <c r="C14" s="6"/>
      <c r="D14" s="6" t="s">
        <v>12</v>
      </c>
      <c r="E14" s="4" t="s">
        <v>8</v>
      </c>
    </row>
    <row r="15" spans="1:29" ht="13.2" outlineLevel="1" x14ac:dyDescent="0.25">
      <c r="A15" s="2"/>
      <c r="B15" s="6" t="s">
        <v>16</v>
      </c>
      <c r="C15" s="6"/>
      <c r="D15" s="6" t="s">
        <v>7</v>
      </c>
      <c r="E15" s="4" t="s">
        <v>8</v>
      </c>
    </row>
    <row r="16" spans="1:29" ht="13.2" outlineLevel="1" x14ac:dyDescent="0.25">
      <c r="A16" s="2"/>
      <c r="B16" s="6"/>
      <c r="C16" s="6"/>
      <c r="D16" s="6" t="s">
        <v>9</v>
      </c>
      <c r="E16" s="4" t="s">
        <v>8</v>
      </c>
    </row>
    <row r="17" spans="1:5" ht="13.2" outlineLevel="1" x14ac:dyDescent="0.25">
      <c r="A17" s="2"/>
      <c r="B17" s="6" t="s">
        <v>17</v>
      </c>
      <c r="C17" s="6"/>
      <c r="D17" s="6" t="s">
        <v>7</v>
      </c>
      <c r="E17" s="4" t="s">
        <v>8</v>
      </c>
    </row>
    <row r="18" spans="1:5" ht="13.2" outlineLevel="1" x14ac:dyDescent="0.25">
      <c r="A18" s="2"/>
      <c r="B18" s="6"/>
      <c r="C18" s="6"/>
      <c r="D18" s="6" t="s">
        <v>9</v>
      </c>
      <c r="E18" s="4" t="s">
        <v>8</v>
      </c>
    </row>
    <row r="19" spans="1:5" ht="13.2" outlineLevel="1" x14ac:dyDescent="0.25">
      <c r="A19" s="2"/>
      <c r="B19" s="6"/>
      <c r="C19" s="6"/>
      <c r="D19" s="6" t="s">
        <v>12</v>
      </c>
      <c r="E19" s="4" t="s">
        <v>8</v>
      </c>
    </row>
    <row r="20" spans="1:5" ht="13.2" outlineLevel="1" x14ac:dyDescent="0.25">
      <c r="A20" s="2"/>
      <c r="B20" s="6" t="s">
        <v>18</v>
      </c>
      <c r="C20" s="6"/>
      <c r="D20" s="6" t="s">
        <v>19</v>
      </c>
      <c r="E20" s="4" t="s">
        <v>8</v>
      </c>
    </row>
    <row r="21" spans="1:5" ht="13.2" outlineLevel="1" x14ac:dyDescent="0.25">
      <c r="A21" s="2"/>
      <c r="B21" s="6"/>
      <c r="C21" s="5"/>
      <c r="D21" s="5" t="s">
        <v>12</v>
      </c>
      <c r="E21" s="4" t="s">
        <v>8</v>
      </c>
    </row>
    <row r="22" spans="1:5" ht="13.2" outlineLevel="1" x14ac:dyDescent="0.25">
      <c r="A22" s="2"/>
      <c r="B22" s="6" t="s">
        <v>20</v>
      </c>
      <c r="C22" s="6"/>
      <c r="D22" s="6" t="s">
        <v>21</v>
      </c>
      <c r="E22" s="4" t="s">
        <v>5</v>
      </c>
    </row>
    <row r="23" spans="1:5" ht="13.2" outlineLevel="1" x14ac:dyDescent="0.25">
      <c r="A23" s="2"/>
      <c r="B23" s="6"/>
      <c r="C23" s="6"/>
      <c r="D23" s="6" t="s">
        <v>7</v>
      </c>
      <c r="E23" s="4" t="s">
        <v>5</v>
      </c>
    </row>
    <row r="24" spans="1:5" ht="13.2" outlineLevel="1" x14ac:dyDescent="0.25">
      <c r="A24" s="2"/>
      <c r="B24" s="6"/>
      <c r="C24" s="6"/>
      <c r="D24" s="6" t="s">
        <v>9</v>
      </c>
      <c r="E24" s="4" t="s">
        <v>5</v>
      </c>
    </row>
    <row r="25" spans="1:5" ht="13.2" outlineLevel="1" x14ac:dyDescent="0.25">
      <c r="A25" s="2"/>
      <c r="B25" s="6" t="s">
        <v>22</v>
      </c>
      <c r="C25" s="6"/>
      <c r="D25" s="6" t="s">
        <v>12</v>
      </c>
      <c r="E25" s="4" t="s">
        <v>5</v>
      </c>
    </row>
    <row r="26" spans="1:5" ht="13.2" outlineLevel="1" x14ac:dyDescent="0.25">
      <c r="A26" s="2"/>
      <c r="B26" s="6"/>
      <c r="C26" s="6"/>
      <c r="D26" s="6" t="s">
        <v>7</v>
      </c>
      <c r="E26" s="4" t="s">
        <v>5</v>
      </c>
    </row>
    <row r="27" spans="1:5" ht="13.2" outlineLevel="1" x14ac:dyDescent="0.25">
      <c r="A27" s="2"/>
      <c r="B27" s="6"/>
      <c r="C27" s="6"/>
      <c r="D27" s="6" t="s">
        <v>9</v>
      </c>
      <c r="E27" s="4" t="s">
        <v>8</v>
      </c>
    </row>
    <row r="28" spans="1:5" ht="13.2" collapsed="1" x14ac:dyDescent="0.25">
      <c r="A28" s="2"/>
      <c r="B28" s="3" t="s">
        <v>23</v>
      </c>
      <c r="C28" s="1"/>
      <c r="D28" s="1"/>
      <c r="E28" s="4" t="s">
        <v>8</v>
      </c>
    </row>
    <row r="29" spans="1:5" ht="13.2" hidden="1" outlineLevel="1" x14ac:dyDescent="0.25">
      <c r="A29" s="2"/>
      <c r="B29" s="6" t="s">
        <v>24</v>
      </c>
      <c r="C29" s="6"/>
      <c r="D29" s="6"/>
      <c r="E29" s="4" t="s">
        <v>8</v>
      </c>
    </row>
    <row r="30" spans="1:5" ht="13.2" hidden="1" outlineLevel="1" x14ac:dyDescent="0.25">
      <c r="A30" s="2"/>
      <c r="B30" s="6"/>
      <c r="C30" s="6" t="s">
        <v>25</v>
      </c>
      <c r="D30" s="6" t="s">
        <v>7</v>
      </c>
      <c r="E30" s="4" t="s">
        <v>8</v>
      </c>
    </row>
    <row r="31" spans="1:5" ht="13.2" hidden="1" outlineLevel="1" x14ac:dyDescent="0.25">
      <c r="A31" s="2"/>
      <c r="B31" s="6"/>
      <c r="C31" s="6"/>
      <c r="D31" s="6" t="s">
        <v>26</v>
      </c>
      <c r="E31" s="4" t="s">
        <v>8</v>
      </c>
    </row>
    <row r="32" spans="1:5" ht="13.2" hidden="1" outlineLevel="1" x14ac:dyDescent="0.25">
      <c r="A32" s="2"/>
      <c r="B32" s="6"/>
      <c r="C32" s="6"/>
      <c r="D32" s="6" t="s">
        <v>27</v>
      </c>
      <c r="E32" s="4" t="s">
        <v>8</v>
      </c>
    </row>
    <row r="33" spans="1:5" ht="13.2" hidden="1" outlineLevel="1" x14ac:dyDescent="0.25">
      <c r="A33" s="2"/>
      <c r="B33" s="6" t="s">
        <v>28</v>
      </c>
      <c r="C33" s="6"/>
      <c r="D33" s="6"/>
      <c r="E33" s="4" t="s">
        <v>8</v>
      </c>
    </row>
    <row r="34" spans="1:5" ht="13.2" hidden="1" outlineLevel="1" x14ac:dyDescent="0.25">
      <c r="A34" s="2"/>
      <c r="B34" s="6"/>
      <c r="C34" s="6" t="s">
        <v>29</v>
      </c>
      <c r="D34" s="6" t="s">
        <v>30</v>
      </c>
      <c r="E34" s="4" t="s">
        <v>8</v>
      </c>
    </row>
    <row r="35" spans="1:5" ht="26.4" hidden="1" outlineLevel="1" x14ac:dyDescent="0.25">
      <c r="A35" s="2"/>
      <c r="B35" s="6"/>
      <c r="C35" s="7" t="s">
        <v>31</v>
      </c>
      <c r="D35" s="6" t="s">
        <v>32</v>
      </c>
      <c r="E35" s="4" t="s">
        <v>8</v>
      </c>
    </row>
    <row r="36" spans="1:5" ht="13.2" hidden="1" outlineLevel="1" x14ac:dyDescent="0.25">
      <c r="A36" s="2"/>
      <c r="B36" s="6"/>
      <c r="C36" s="6"/>
      <c r="D36" s="6" t="s">
        <v>33</v>
      </c>
      <c r="E36" s="4" t="s">
        <v>8</v>
      </c>
    </row>
    <row r="37" spans="1:5" ht="13.2" hidden="1" outlineLevel="1" x14ac:dyDescent="0.25">
      <c r="A37" s="2"/>
      <c r="B37" s="6"/>
      <c r="C37" s="6"/>
      <c r="D37" s="6" t="s">
        <v>34</v>
      </c>
      <c r="E37" s="4" t="s">
        <v>8</v>
      </c>
    </row>
    <row r="38" spans="1:5" ht="13.2" hidden="1" outlineLevel="1" x14ac:dyDescent="0.25">
      <c r="A38" s="2"/>
      <c r="B38" s="6" t="s">
        <v>35</v>
      </c>
      <c r="C38" s="6"/>
      <c r="D38" s="6"/>
      <c r="E38" s="4" t="s">
        <v>8</v>
      </c>
    </row>
    <row r="39" spans="1:5" ht="13.2" hidden="1" outlineLevel="1" x14ac:dyDescent="0.25">
      <c r="A39" s="2"/>
      <c r="B39" s="6"/>
      <c r="C39" s="6" t="s">
        <v>36</v>
      </c>
      <c r="D39" s="6" t="s">
        <v>30</v>
      </c>
      <c r="E39" s="4" t="s">
        <v>8</v>
      </c>
    </row>
    <row r="40" spans="1:5" ht="26.4" hidden="1" outlineLevel="1" x14ac:dyDescent="0.25">
      <c r="A40" s="2"/>
      <c r="B40" s="6"/>
      <c r="C40" s="7" t="s">
        <v>37</v>
      </c>
      <c r="D40" s="6" t="s">
        <v>32</v>
      </c>
      <c r="E40" s="4" t="s">
        <v>8</v>
      </c>
    </row>
    <row r="41" spans="1:5" ht="13.2" hidden="1" outlineLevel="1" x14ac:dyDescent="0.25">
      <c r="A41" s="2"/>
      <c r="B41" s="6"/>
      <c r="C41" s="6"/>
      <c r="D41" s="6" t="s">
        <v>33</v>
      </c>
      <c r="E41" s="4" t="s">
        <v>8</v>
      </c>
    </row>
    <row r="42" spans="1:5" ht="13.2" hidden="1" outlineLevel="1" x14ac:dyDescent="0.25">
      <c r="A42" s="2"/>
      <c r="B42" s="6"/>
      <c r="C42" s="6"/>
      <c r="D42" s="6" t="s">
        <v>38</v>
      </c>
      <c r="E42" s="4" t="s">
        <v>8</v>
      </c>
    </row>
    <row r="43" spans="1:5" ht="13.2" hidden="1" outlineLevel="1" x14ac:dyDescent="0.25">
      <c r="A43" s="2"/>
      <c r="B43" s="6" t="s">
        <v>39</v>
      </c>
      <c r="C43" s="6"/>
      <c r="D43" s="6"/>
      <c r="E43" s="4" t="s">
        <v>8</v>
      </c>
    </row>
    <row r="44" spans="1:5" ht="13.2" hidden="1" outlineLevel="1" x14ac:dyDescent="0.25">
      <c r="A44" s="2"/>
      <c r="B44" s="6"/>
      <c r="C44" s="6" t="s">
        <v>40</v>
      </c>
      <c r="D44" s="6" t="s">
        <v>41</v>
      </c>
      <c r="E44" s="4" t="s">
        <v>8</v>
      </c>
    </row>
    <row r="45" spans="1:5" ht="13.2" hidden="1" outlineLevel="1" x14ac:dyDescent="0.25">
      <c r="A45" s="2"/>
      <c r="B45" s="6"/>
      <c r="C45" s="6"/>
      <c r="D45" s="6" t="s">
        <v>30</v>
      </c>
      <c r="E45" s="4" t="s">
        <v>8</v>
      </c>
    </row>
    <row r="46" spans="1:5" ht="13.2" hidden="1" outlineLevel="1" x14ac:dyDescent="0.25">
      <c r="A46" s="2"/>
      <c r="B46" s="6"/>
      <c r="C46" s="6" t="s">
        <v>42</v>
      </c>
      <c r="D46" s="6" t="s">
        <v>32</v>
      </c>
      <c r="E46" s="4" t="s">
        <v>8</v>
      </c>
    </row>
    <row r="47" spans="1:5" ht="13.2" hidden="1" outlineLevel="1" x14ac:dyDescent="0.25">
      <c r="A47" s="2"/>
      <c r="B47" s="6"/>
      <c r="C47" s="6"/>
      <c r="D47" s="6" t="s">
        <v>33</v>
      </c>
      <c r="E47" s="4" t="s">
        <v>8</v>
      </c>
    </row>
    <row r="48" spans="1:5" ht="13.2" hidden="1" outlineLevel="1" x14ac:dyDescent="0.25">
      <c r="A48" s="2"/>
      <c r="B48" s="6"/>
      <c r="C48" s="6"/>
      <c r="D48" s="6" t="s">
        <v>38</v>
      </c>
      <c r="E48" s="4" t="s">
        <v>8</v>
      </c>
    </row>
    <row r="49" spans="1:5" ht="13.2" hidden="1" outlineLevel="1" x14ac:dyDescent="0.25">
      <c r="A49" s="2"/>
      <c r="B49" s="6" t="s">
        <v>43</v>
      </c>
      <c r="C49" s="6" t="s">
        <v>44</v>
      </c>
      <c r="D49" s="6" t="s">
        <v>41</v>
      </c>
      <c r="E49" s="4" t="s">
        <v>8</v>
      </c>
    </row>
    <row r="50" spans="1:5" ht="13.2" hidden="1" outlineLevel="1" x14ac:dyDescent="0.25">
      <c r="A50" s="2"/>
      <c r="B50" s="6"/>
      <c r="C50" s="6"/>
      <c r="D50" s="6" t="s">
        <v>30</v>
      </c>
      <c r="E50" s="4" t="s">
        <v>8</v>
      </c>
    </row>
    <row r="51" spans="1:5" ht="13.2" hidden="1" outlineLevel="1" x14ac:dyDescent="0.25">
      <c r="A51" s="2"/>
      <c r="B51" s="6"/>
      <c r="C51" s="6" t="s">
        <v>45</v>
      </c>
      <c r="D51" s="6" t="s">
        <v>32</v>
      </c>
      <c r="E51" s="4" t="s">
        <v>8</v>
      </c>
    </row>
    <row r="52" spans="1:5" ht="13.2" hidden="1" outlineLevel="1" x14ac:dyDescent="0.25">
      <c r="A52" s="2"/>
      <c r="B52" s="6"/>
      <c r="C52" s="6"/>
      <c r="D52" s="6" t="s">
        <v>33</v>
      </c>
      <c r="E52" s="4" t="s">
        <v>8</v>
      </c>
    </row>
    <row r="53" spans="1:5" ht="13.2" hidden="1" outlineLevel="1" x14ac:dyDescent="0.25">
      <c r="A53" s="2"/>
      <c r="B53" s="6"/>
      <c r="C53" s="6"/>
      <c r="D53" s="6" t="s">
        <v>38</v>
      </c>
      <c r="E53" s="4" t="s">
        <v>8</v>
      </c>
    </row>
    <row r="54" spans="1:5" ht="13.2" hidden="1" outlineLevel="1" x14ac:dyDescent="0.25">
      <c r="A54" s="2"/>
      <c r="B54" s="6" t="s">
        <v>46</v>
      </c>
      <c r="C54" s="6"/>
      <c r="D54" s="6"/>
      <c r="E54" s="4" t="s">
        <v>8</v>
      </c>
    </row>
    <row r="55" spans="1:5" ht="13.2" hidden="1" outlineLevel="1" x14ac:dyDescent="0.25">
      <c r="A55" s="2"/>
      <c r="B55" s="6"/>
      <c r="C55" s="6" t="s">
        <v>47</v>
      </c>
      <c r="D55" s="6" t="s">
        <v>41</v>
      </c>
      <c r="E55" s="4" t="s">
        <v>8</v>
      </c>
    </row>
    <row r="56" spans="1:5" ht="13.2" hidden="1" outlineLevel="1" x14ac:dyDescent="0.25">
      <c r="A56" s="2"/>
      <c r="B56" s="6"/>
      <c r="C56" s="6"/>
      <c r="D56" s="6" t="s">
        <v>30</v>
      </c>
      <c r="E56" s="4" t="s">
        <v>8</v>
      </c>
    </row>
    <row r="57" spans="1:5" ht="13.2" hidden="1" outlineLevel="1" x14ac:dyDescent="0.25">
      <c r="A57" s="2"/>
      <c r="B57" s="6"/>
      <c r="C57" s="6" t="s">
        <v>48</v>
      </c>
      <c r="D57" s="6" t="s">
        <v>32</v>
      </c>
      <c r="E57" s="4" t="s">
        <v>8</v>
      </c>
    </row>
    <row r="58" spans="1:5" ht="13.2" hidden="1" outlineLevel="1" x14ac:dyDescent="0.25">
      <c r="A58" s="2"/>
      <c r="B58" s="6"/>
      <c r="C58" s="6"/>
      <c r="D58" s="6" t="s">
        <v>33</v>
      </c>
      <c r="E58" s="4" t="s">
        <v>8</v>
      </c>
    </row>
    <row r="59" spans="1:5" ht="13.2" hidden="1" outlineLevel="1" x14ac:dyDescent="0.25">
      <c r="A59" s="2"/>
      <c r="B59" s="6"/>
      <c r="C59" s="6"/>
      <c r="D59" s="6" t="s">
        <v>49</v>
      </c>
      <c r="E59" s="4" t="s">
        <v>8</v>
      </c>
    </row>
    <row r="60" spans="1:5" ht="13.2" hidden="1" outlineLevel="1" x14ac:dyDescent="0.25">
      <c r="A60" s="2"/>
      <c r="B60" s="6"/>
      <c r="C60" s="8" t="s">
        <v>50</v>
      </c>
      <c r="D60" s="6"/>
      <c r="E60" s="4" t="s">
        <v>8</v>
      </c>
    </row>
    <row r="61" spans="1:5" ht="13.2" collapsed="1" x14ac:dyDescent="0.25">
      <c r="A61" s="2"/>
      <c r="B61" s="3" t="s">
        <v>51</v>
      </c>
      <c r="C61" s="1"/>
      <c r="D61" s="1"/>
      <c r="E61" s="4" t="s">
        <v>8</v>
      </c>
    </row>
    <row r="62" spans="1:5" ht="13.2" hidden="1" outlineLevel="1" x14ac:dyDescent="0.25">
      <c r="A62" s="9"/>
      <c r="B62" s="6"/>
      <c r="C62" s="1" t="s">
        <v>52</v>
      </c>
      <c r="D62" s="1" t="s">
        <v>53</v>
      </c>
      <c r="E62" s="4" t="s">
        <v>8</v>
      </c>
    </row>
    <row r="63" spans="1:5" ht="13.2" hidden="1" outlineLevel="1" x14ac:dyDescent="0.25">
      <c r="A63" s="9"/>
      <c r="B63" s="6"/>
      <c r="C63" s="6" t="s">
        <v>54</v>
      </c>
      <c r="D63" s="6" t="s">
        <v>55</v>
      </c>
      <c r="E63" s="4" t="s">
        <v>8</v>
      </c>
    </row>
    <row r="64" spans="1:5" ht="13.2" hidden="1" outlineLevel="1" x14ac:dyDescent="0.25">
      <c r="A64" s="9"/>
      <c r="B64" s="6"/>
      <c r="C64" s="6"/>
      <c r="D64" s="6" t="s">
        <v>56</v>
      </c>
      <c r="E64" s="4" t="s">
        <v>8</v>
      </c>
    </row>
    <row r="65" spans="1:6" ht="17.25" hidden="1" customHeight="1" outlineLevel="1" x14ac:dyDescent="0.25">
      <c r="A65" s="9"/>
      <c r="B65" s="6"/>
      <c r="C65" s="6" t="s">
        <v>57</v>
      </c>
      <c r="D65" s="6" t="s">
        <v>58</v>
      </c>
      <c r="E65" s="4" t="s">
        <v>8</v>
      </c>
    </row>
    <row r="66" spans="1:6" ht="13.2" hidden="1" outlineLevel="1" x14ac:dyDescent="0.25">
      <c r="A66" s="9"/>
      <c r="B66" s="6"/>
      <c r="C66" s="6"/>
      <c r="D66" s="6"/>
      <c r="E66" s="4" t="s">
        <v>8</v>
      </c>
    </row>
    <row r="67" spans="1:6" ht="13.2" collapsed="1" x14ac:dyDescent="0.25">
      <c r="A67" s="2"/>
      <c r="B67" s="3" t="s">
        <v>59</v>
      </c>
      <c r="C67" s="6"/>
      <c r="D67" s="6"/>
      <c r="E67" s="4" t="s">
        <v>8</v>
      </c>
      <c r="F67" s="4"/>
    </row>
    <row r="68" spans="1:6" ht="13.2" hidden="1" outlineLevel="1" x14ac:dyDescent="0.25">
      <c r="A68" s="2"/>
      <c r="B68" s="6"/>
      <c r="C68" s="6"/>
      <c r="D68" s="6" t="s">
        <v>60</v>
      </c>
      <c r="E68" s="4" t="s">
        <v>5</v>
      </c>
      <c r="F68" s="4"/>
    </row>
    <row r="69" spans="1:6" ht="13.2" collapsed="1" x14ac:dyDescent="0.25">
      <c r="A69" s="2"/>
      <c r="B69" s="3" t="s">
        <v>61</v>
      </c>
      <c r="C69" s="6"/>
      <c r="D69" s="6"/>
      <c r="E69" s="4" t="s">
        <v>8</v>
      </c>
      <c r="F69" s="4"/>
    </row>
    <row r="70" spans="1:6" ht="13.2" hidden="1" outlineLevel="1" x14ac:dyDescent="0.25">
      <c r="A70" s="2"/>
      <c r="B70" s="6"/>
      <c r="C70" s="6"/>
      <c r="D70" s="6" t="s">
        <v>62</v>
      </c>
      <c r="E70" s="4"/>
      <c r="F70" s="4"/>
    </row>
    <row r="71" spans="1:6" ht="13.2" x14ac:dyDescent="0.25">
      <c r="A71" s="10"/>
      <c r="B71" s="3" t="s">
        <v>63</v>
      </c>
      <c r="C71" s="6"/>
      <c r="D71" s="6"/>
      <c r="E71" s="4" t="s">
        <v>8</v>
      </c>
    </row>
    <row r="72" spans="1:6" ht="13.2" outlineLevel="1" x14ac:dyDescent="0.25">
      <c r="A72" s="11"/>
      <c r="B72" s="12" t="s">
        <v>64</v>
      </c>
      <c r="C72" s="7"/>
      <c r="D72" s="7" t="s">
        <v>65</v>
      </c>
      <c r="E72" s="4" t="s">
        <v>8</v>
      </c>
    </row>
    <row r="73" spans="1:6" ht="13.2" outlineLevel="1" x14ac:dyDescent="0.25">
      <c r="A73" s="11"/>
      <c r="B73" s="12" t="s">
        <v>66</v>
      </c>
      <c r="C73" s="6"/>
      <c r="D73" s="6" t="s">
        <v>67</v>
      </c>
      <c r="E73" s="4" t="s">
        <v>8</v>
      </c>
    </row>
    <row r="74" spans="1:6" ht="13.2" outlineLevel="1" x14ac:dyDescent="0.25">
      <c r="A74" s="11"/>
      <c r="B74" s="12"/>
      <c r="C74" s="6"/>
      <c r="D74" s="6"/>
      <c r="E74" s="4" t="s">
        <v>8</v>
      </c>
    </row>
    <row r="75" spans="1:6" ht="13.2" outlineLevel="1" x14ac:dyDescent="0.25">
      <c r="B75" s="6"/>
      <c r="C75" s="6"/>
      <c r="D75" s="6"/>
      <c r="E75" s="4" t="s">
        <v>8</v>
      </c>
    </row>
    <row r="76" spans="1:6" ht="13.2" x14ac:dyDescent="0.25">
      <c r="A76" s="2"/>
      <c r="B76" s="3" t="s">
        <v>68</v>
      </c>
      <c r="C76" s="6"/>
      <c r="D76" s="6"/>
      <c r="E76" s="4" t="s">
        <v>8</v>
      </c>
    </row>
    <row r="77" spans="1:6" ht="26.4" outlineLevel="1" x14ac:dyDescent="0.25">
      <c r="A77" s="9"/>
      <c r="B77" s="13" t="s">
        <v>69</v>
      </c>
      <c r="C77" s="6"/>
      <c r="D77" s="6" t="s">
        <v>12</v>
      </c>
      <c r="E77" s="4" t="s">
        <v>8</v>
      </c>
    </row>
    <row r="78" spans="1:6" ht="13.2" outlineLevel="1" x14ac:dyDescent="0.25">
      <c r="A78" s="9"/>
      <c r="B78" s="13" t="s">
        <v>70</v>
      </c>
      <c r="C78" s="6"/>
      <c r="D78" s="6" t="s">
        <v>12</v>
      </c>
      <c r="E78" s="4" t="s">
        <v>8</v>
      </c>
    </row>
    <row r="79" spans="1:6" ht="13.2" outlineLevel="1" x14ac:dyDescent="0.25">
      <c r="A79" s="9"/>
      <c r="B79" s="13" t="s">
        <v>71</v>
      </c>
      <c r="C79" s="6"/>
      <c r="D79" s="6" t="s">
        <v>72</v>
      </c>
      <c r="E79" s="4" t="s">
        <v>5</v>
      </c>
    </row>
    <row r="80" spans="1:6" ht="13.2" outlineLevel="1" x14ac:dyDescent="0.25">
      <c r="A80" s="9"/>
      <c r="B80" s="13" t="s">
        <v>73</v>
      </c>
      <c r="C80" s="6"/>
      <c r="D80" s="6" t="s">
        <v>74</v>
      </c>
      <c r="E80" s="4"/>
    </row>
    <row r="81" spans="1:5" ht="13.2" outlineLevel="1" x14ac:dyDescent="0.25">
      <c r="A81" s="9"/>
      <c r="B81" s="13"/>
      <c r="C81" s="6"/>
      <c r="D81" s="6" t="s">
        <v>75</v>
      </c>
      <c r="E81" s="4" t="s">
        <v>8</v>
      </c>
    </row>
    <row r="82" spans="1:5" ht="26.4" outlineLevel="1" x14ac:dyDescent="0.25">
      <c r="A82" s="9"/>
      <c r="B82" s="13" t="s">
        <v>76</v>
      </c>
      <c r="C82" s="6"/>
      <c r="D82" s="6" t="s">
        <v>74</v>
      </c>
      <c r="E82" s="4" t="s">
        <v>5</v>
      </c>
    </row>
    <row r="83" spans="1:5" ht="13.2" collapsed="1" x14ac:dyDescent="0.25">
      <c r="A83" s="9"/>
      <c r="B83" s="3"/>
      <c r="C83" s="6"/>
      <c r="D83" s="6"/>
      <c r="E83" s="4"/>
    </row>
    <row r="84" spans="1:5" ht="13.2" hidden="1" outlineLevel="1" x14ac:dyDescent="0.25">
      <c r="A84" s="9"/>
      <c r="B84" s="6"/>
      <c r="C84" s="6"/>
      <c r="D84" s="6"/>
      <c r="E84" s="4"/>
    </row>
    <row r="85" spans="1:5" ht="13.2" hidden="1" outlineLevel="1" x14ac:dyDescent="0.25">
      <c r="A85" s="9"/>
      <c r="B85" s="6"/>
      <c r="C85" s="6"/>
      <c r="D85" s="6"/>
      <c r="E85" s="4"/>
    </row>
    <row r="86" spans="1:5" ht="13.2" hidden="1" outlineLevel="1" x14ac:dyDescent="0.25">
      <c r="B86" s="6"/>
      <c r="C86" s="6"/>
      <c r="D86" s="6"/>
      <c r="E86" s="4"/>
    </row>
    <row r="87" spans="1:5" ht="13.2" hidden="1" outlineLevel="1" x14ac:dyDescent="0.25">
      <c r="A87" s="9"/>
      <c r="B87" s="6"/>
      <c r="C87" s="6"/>
      <c r="D87" s="6"/>
      <c r="E87" s="4"/>
    </row>
    <row r="88" spans="1:5" ht="13.2" x14ac:dyDescent="0.25">
      <c r="A88" s="9"/>
      <c r="C88" s="6"/>
      <c r="D88" s="6"/>
      <c r="E88" s="4"/>
    </row>
    <row r="89" spans="1:5" ht="13.2" x14ac:dyDescent="0.25">
      <c r="C89" s="6"/>
      <c r="D89" s="6"/>
      <c r="E89" s="4"/>
    </row>
    <row r="90" spans="1:5" ht="13.2" x14ac:dyDescent="0.25">
      <c r="C90" s="6"/>
      <c r="D90" s="6"/>
      <c r="E90" s="4"/>
    </row>
    <row r="91" spans="1:5" ht="13.2" x14ac:dyDescent="0.25">
      <c r="C91" s="6"/>
      <c r="D91" s="6"/>
      <c r="E91" s="4"/>
    </row>
    <row r="92" spans="1:5" ht="13.2" x14ac:dyDescent="0.25">
      <c r="C92" s="6"/>
      <c r="D92" s="6"/>
      <c r="E92" s="4"/>
    </row>
    <row r="93" spans="1:5" ht="13.2" x14ac:dyDescent="0.25">
      <c r="C93" s="14"/>
      <c r="D93" s="14"/>
      <c r="E93" s="4"/>
    </row>
    <row r="94" spans="1:5" ht="13.2" x14ac:dyDescent="0.25">
      <c r="C94" s="4"/>
      <c r="D94" s="4"/>
      <c r="E94" s="4"/>
    </row>
    <row r="95" spans="1:5" ht="13.2" x14ac:dyDescent="0.25">
      <c r="C95" s="4"/>
      <c r="D95" s="4"/>
    </row>
  </sheetData>
  <conditionalFormatting sqref="E2:E94">
    <cfRule type="containsText" dxfId="29" priority="1" operator="containsText" text="Пройден">
      <formula>NOT(ISERROR(SEARCH(("Пройден"),(E2))))</formula>
    </cfRule>
    <cfRule type="containsText" dxfId="28" priority="2" operator="containsText" text="Провален">
      <formula>NOT(ISERROR(SEARCH(("Провален"),(E2))))</formula>
    </cfRule>
    <cfRule type="containsText" dxfId="27" priority="3" operator="containsText" text="Блок">
      <formula>NOT(ISERROR(SEARCH(("Блок"),(E2))))</formula>
    </cfRule>
    <cfRule type="containsText" dxfId="26" priority="4" operator="containsText" text="Пропущен">
      <formula>NOT(ISERROR(SEARCH(("Пропущен"),(E2))))</formula>
    </cfRule>
    <cfRule type="containsText" dxfId="25" priority="5" operator="containsText" text="Не запускался">
      <formula>NOT(ISERROR(SEARCH(("Не запускался"),(E2))))</formula>
    </cfRule>
  </conditionalFormatting>
  <dataValidations count="1">
    <dataValidation type="list" allowBlank="1" showErrorMessage="1" sqref="E2:E94" xr:uid="{00000000-0002-0000-0000-000000000000}">
      <formula1>"Пройден,Провален,Блок,Пропущен,Не запускался"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81"/>
  <sheetViews>
    <sheetView workbookViewId="0"/>
  </sheetViews>
  <sheetFormatPr defaultColWidth="12.6640625" defaultRowHeight="15.75" customHeight="1" outlineLevelRow="1" x14ac:dyDescent="0.25"/>
  <cols>
    <col min="1" max="1" width="3.77734375" customWidth="1"/>
    <col min="2" max="2" width="49" customWidth="1"/>
    <col min="3" max="3" width="41.21875" customWidth="1"/>
    <col min="4" max="4" width="47.44140625" customWidth="1"/>
    <col min="5" max="5" width="16.21875" customWidth="1"/>
    <col min="6" max="6" width="36.21875" customWidth="1"/>
  </cols>
  <sheetData>
    <row r="1" spans="1:29" ht="13.2" x14ac:dyDescent="0.25">
      <c r="A1" s="1"/>
      <c r="B1" s="1" t="s">
        <v>0</v>
      </c>
      <c r="C1" s="1"/>
      <c r="D1" s="1" t="s">
        <v>1</v>
      </c>
      <c r="E1" s="1" t="s">
        <v>2</v>
      </c>
      <c r="F1" s="1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2" x14ac:dyDescent="0.25">
      <c r="A2" s="2"/>
      <c r="B2" s="3" t="s">
        <v>77</v>
      </c>
      <c r="C2" s="1"/>
      <c r="D2" s="1"/>
      <c r="E2" s="4" t="s">
        <v>8</v>
      </c>
      <c r="F2" s="4"/>
    </row>
    <row r="3" spans="1:29" ht="13.2" outlineLevel="1" x14ac:dyDescent="0.25">
      <c r="A3" s="2"/>
      <c r="B3" s="5"/>
      <c r="C3" s="6" t="s">
        <v>78</v>
      </c>
      <c r="D3" s="6" t="s">
        <v>79</v>
      </c>
      <c r="E3" s="4" t="s">
        <v>8</v>
      </c>
    </row>
    <row r="4" spans="1:29" ht="15" customHeight="1" outlineLevel="1" x14ac:dyDescent="0.25">
      <c r="A4" s="2"/>
      <c r="B4" s="6"/>
      <c r="C4" s="6" t="s">
        <v>80</v>
      </c>
      <c r="D4" s="6" t="s">
        <v>7</v>
      </c>
      <c r="E4" s="4" t="s">
        <v>8</v>
      </c>
    </row>
    <row r="5" spans="1:29" ht="13.2" outlineLevel="1" x14ac:dyDescent="0.25">
      <c r="A5" s="2"/>
      <c r="B5" s="6"/>
      <c r="C5" s="6"/>
      <c r="D5" s="6" t="s">
        <v>81</v>
      </c>
      <c r="E5" s="4" t="s">
        <v>8</v>
      </c>
    </row>
    <row r="6" spans="1:29" ht="13.2" outlineLevel="1" x14ac:dyDescent="0.25">
      <c r="A6" s="2"/>
      <c r="B6" s="6"/>
      <c r="C6" s="6"/>
      <c r="D6" s="6" t="s">
        <v>82</v>
      </c>
      <c r="E6" s="4" t="s">
        <v>8</v>
      </c>
    </row>
    <row r="7" spans="1:29" ht="13.2" outlineLevel="1" x14ac:dyDescent="0.25">
      <c r="A7" s="2"/>
      <c r="B7" s="6"/>
      <c r="C7" s="6" t="s">
        <v>83</v>
      </c>
      <c r="D7" s="6" t="s">
        <v>7</v>
      </c>
      <c r="E7" s="4" t="s">
        <v>8</v>
      </c>
    </row>
    <row r="8" spans="1:29" ht="13.2" outlineLevel="1" x14ac:dyDescent="0.25">
      <c r="A8" s="2"/>
      <c r="B8" s="6"/>
      <c r="C8" s="6"/>
      <c r="D8" s="6" t="s">
        <v>81</v>
      </c>
      <c r="E8" s="4" t="s">
        <v>8</v>
      </c>
    </row>
    <row r="9" spans="1:29" ht="13.2" outlineLevel="1" x14ac:dyDescent="0.25">
      <c r="A9" s="2"/>
      <c r="B9" s="6"/>
      <c r="C9" s="6"/>
      <c r="D9" s="6" t="s">
        <v>82</v>
      </c>
      <c r="E9" s="4" t="s">
        <v>8</v>
      </c>
    </row>
    <row r="10" spans="1:29" ht="13.2" outlineLevel="1" x14ac:dyDescent="0.25">
      <c r="A10" s="2"/>
      <c r="B10" s="6"/>
      <c r="C10" s="6" t="s">
        <v>84</v>
      </c>
      <c r="D10" s="6" t="s">
        <v>85</v>
      </c>
      <c r="E10" s="4" t="s">
        <v>8</v>
      </c>
    </row>
    <row r="11" spans="1:29" ht="13.2" outlineLevel="1" x14ac:dyDescent="0.25">
      <c r="A11" s="2"/>
      <c r="B11" s="6"/>
      <c r="C11" s="6"/>
      <c r="D11" s="6" t="s">
        <v>86</v>
      </c>
      <c r="E11" s="4" t="s">
        <v>8</v>
      </c>
    </row>
    <row r="12" spans="1:29" ht="31.5" customHeight="1" outlineLevel="1" x14ac:dyDescent="0.25">
      <c r="A12" s="2"/>
      <c r="B12" s="6"/>
      <c r="C12" s="15" t="s">
        <v>87</v>
      </c>
      <c r="D12" s="6" t="s">
        <v>7</v>
      </c>
      <c r="E12" s="4" t="s">
        <v>8</v>
      </c>
    </row>
    <row r="13" spans="1:29" ht="13.2" outlineLevel="1" x14ac:dyDescent="0.25">
      <c r="A13" s="2"/>
      <c r="B13" s="6"/>
      <c r="C13" s="6"/>
      <c r="D13" s="6" t="s">
        <v>81</v>
      </c>
      <c r="E13" s="4" t="s">
        <v>8</v>
      </c>
    </row>
    <row r="14" spans="1:29" ht="13.2" outlineLevel="1" x14ac:dyDescent="0.25">
      <c r="A14" s="2"/>
      <c r="B14" s="6"/>
      <c r="C14" s="6"/>
      <c r="D14" s="6" t="s">
        <v>82</v>
      </c>
      <c r="E14" s="4" t="s">
        <v>8</v>
      </c>
    </row>
    <row r="15" spans="1:29" ht="13.2" outlineLevel="1" x14ac:dyDescent="0.25">
      <c r="A15" s="2"/>
      <c r="B15" s="6"/>
      <c r="C15" s="6" t="s">
        <v>88</v>
      </c>
      <c r="D15" s="6" t="s">
        <v>89</v>
      </c>
      <c r="E15" s="4" t="s">
        <v>8</v>
      </c>
    </row>
    <row r="16" spans="1:29" ht="13.2" outlineLevel="1" x14ac:dyDescent="0.25">
      <c r="A16" s="2"/>
      <c r="B16" s="6"/>
      <c r="C16" s="6"/>
      <c r="D16" s="6" t="s">
        <v>90</v>
      </c>
      <c r="E16" s="4" t="s">
        <v>8</v>
      </c>
    </row>
    <row r="17" spans="1:5" ht="26.4" outlineLevel="1" x14ac:dyDescent="0.25">
      <c r="A17" s="2"/>
      <c r="B17" s="6"/>
      <c r="C17" s="15" t="s">
        <v>91</v>
      </c>
      <c r="D17" s="6" t="s">
        <v>89</v>
      </c>
      <c r="E17" s="4" t="s">
        <v>8</v>
      </c>
    </row>
    <row r="18" spans="1:5" ht="13.2" collapsed="1" x14ac:dyDescent="0.25">
      <c r="A18" s="2"/>
      <c r="B18" s="3" t="s">
        <v>92</v>
      </c>
      <c r="C18" s="1"/>
      <c r="D18" s="1"/>
      <c r="E18" s="4" t="s">
        <v>8</v>
      </c>
    </row>
    <row r="19" spans="1:5" ht="13.2" hidden="1" outlineLevel="1" x14ac:dyDescent="0.25">
      <c r="A19" s="2"/>
      <c r="B19" s="6" t="s">
        <v>93</v>
      </c>
      <c r="C19" s="6" t="s">
        <v>94</v>
      </c>
      <c r="D19" s="6" t="s">
        <v>7</v>
      </c>
      <c r="E19" s="4" t="s">
        <v>8</v>
      </c>
    </row>
    <row r="20" spans="1:5" ht="13.2" hidden="1" outlineLevel="1" x14ac:dyDescent="0.25">
      <c r="A20" s="2"/>
      <c r="B20" s="6"/>
      <c r="C20" s="6"/>
      <c r="D20" s="6" t="s">
        <v>95</v>
      </c>
      <c r="E20" s="4" t="s">
        <v>8</v>
      </c>
    </row>
    <row r="21" spans="1:5" ht="13.2" hidden="1" outlineLevel="1" x14ac:dyDescent="0.25">
      <c r="A21" s="2"/>
      <c r="B21" s="6"/>
      <c r="C21" s="6"/>
      <c r="D21" s="6" t="s">
        <v>96</v>
      </c>
      <c r="E21" s="4" t="s">
        <v>8</v>
      </c>
    </row>
    <row r="22" spans="1:5" ht="18.75" hidden="1" customHeight="1" outlineLevel="1" x14ac:dyDescent="0.25">
      <c r="A22" s="2"/>
      <c r="B22" s="6"/>
      <c r="C22" s="6" t="s">
        <v>97</v>
      </c>
      <c r="D22" s="6" t="s">
        <v>98</v>
      </c>
      <c r="E22" s="4" t="s">
        <v>8</v>
      </c>
    </row>
    <row r="23" spans="1:5" ht="13.2" hidden="1" outlineLevel="1" x14ac:dyDescent="0.25">
      <c r="A23" s="2"/>
      <c r="B23" s="6"/>
      <c r="C23" s="6"/>
      <c r="D23" s="6" t="s">
        <v>99</v>
      </c>
      <c r="E23" s="4" t="s">
        <v>8</v>
      </c>
    </row>
    <row r="24" spans="1:5" ht="13.2" hidden="1" outlineLevel="1" x14ac:dyDescent="0.25">
      <c r="A24" s="2"/>
      <c r="B24" s="6"/>
      <c r="C24" s="6"/>
      <c r="D24" s="6" t="s">
        <v>100</v>
      </c>
      <c r="E24" s="4" t="s">
        <v>8</v>
      </c>
    </row>
    <row r="25" spans="1:5" ht="39.6" hidden="1" outlineLevel="1" x14ac:dyDescent="0.25">
      <c r="A25" s="2"/>
      <c r="B25" s="6"/>
      <c r="C25" s="7" t="s">
        <v>101</v>
      </c>
      <c r="D25" s="6" t="s">
        <v>79</v>
      </c>
      <c r="E25" s="4" t="s">
        <v>8</v>
      </c>
    </row>
    <row r="26" spans="1:5" ht="13.2" hidden="1" outlineLevel="1" x14ac:dyDescent="0.25">
      <c r="A26" s="2"/>
      <c r="B26" s="6"/>
      <c r="C26" s="6"/>
      <c r="D26" s="6" t="s">
        <v>102</v>
      </c>
      <c r="E26" s="4" t="s">
        <v>8</v>
      </c>
    </row>
    <row r="27" spans="1:5" ht="13.2" hidden="1" outlineLevel="1" x14ac:dyDescent="0.25">
      <c r="A27" s="2"/>
      <c r="B27" s="6"/>
      <c r="C27" s="6" t="s">
        <v>103</v>
      </c>
      <c r="D27" s="6" t="s">
        <v>104</v>
      </c>
      <c r="E27" s="4" t="s">
        <v>8</v>
      </c>
    </row>
    <row r="28" spans="1:5" ht="13.2" hidden="1" outlineLevel="1" x14ac:dyDescent="0.25">
      <c r="A28" s="2"/>
      <c r="B28" s="6"/>
      <c r="C28" s="6"/>
      <c r="D28" s="6" t="s">
        <v>102</v>
      </c>
      <c r="E28" s="4" t="s">
        <v>8</v>
      </c>
    </row>
    <row r="29" spans="1:5" ht="39.6" hidden="1" outlineLevel="1" x14ac:dyDescent="0.25">
      <c r="A29" s="2"/>
      <c r="B29" s="6" t="s">
        <v>28</v>
      </c>
      <c r="C29" s="15" t="s">
        <v>105</v>
      </c>
      <c r="D29" s="6" t="s">
        <v>106</v>
      </c>
      <c r="E29" s="4" t="s">
        <v>8</v>
      </c>
    </row>
    <row r="30" spans="1:5" ht="26.4" hidden="1" outlineLevel="1" x14ac:dyDescent="0.25">
      <c r="A30" s="2"/>
      <c r="B30" s="6"/>
      <c r="C30" s="7" t="s">
        <v>107</v>
      </c>
      <c r="D30" s="7" t="s">
        <v>108</v>
      </c>
      <c r="E30" s="4" t="s">
        <v>8</v>
      </c>
    </row>
    <row r="31" spans="1:5" ht="26.4" hidden="1" outlineLevel="1" x14ac:dyDescent="0.25">
      <c r="A31" s="2"/>
      <c r="B31" s="6"/>
      <c r="C31" s="7" t="s">
        <v>109</v>
      </c>
      <c r="D31" s="6" t="s">
        <v>79</v>
      </c>
      <c r="E31" s="4" t="s">
        <v>8</v>
      </c>
    </row>
    <row r="32" spans="1:5" ht="13.2" hidden="1" outlineLevel="1" x14ac:dyDescent="0.25">
      <c r="A32" s="2"/>
      <c r="B32" s="6"/>
      <c r="C32" s="6"/>
      <c r="D32" s="6" t="s">
        <v>102</v>
      </c>
      <c r="E32" s="4" t="s">
        <v>8</v>
      </c>
    </row>
    <row r="33" spans="1:5" ht="13.2" hidden="1" outlineLevel="1" x14ac:dyDescent="0.25">
      <c r="A33" s="2"/>
      <c r="B33" s="6"/>
      <c r="C33" s="6" t="s">
        <v>110</v>
      </c>
      <c r="D33" s="6" t="s">
        <v>104</v>
      </c>
      <c r="E33" s="4" t="s">
        <v>8</v>
      </c>
    </row>
    <row r="34" spans="1:5" ht="13.2" hidden="1" outlineLevel="1" x14ac:dyDescent="0.25">
      <c r="A34" s="2"/>
      <c r="B34" s="6"/>
      <c r="C34" s="6"/>
      <c r="D34" s="6" t="s">
        <v>102</v>
      </c>
      <c r="E34" s="4" t="s">
        <v>8</v>
      </c>
    </row>
    <row r="35" spans="1:5" ht="26.4" hidden="1" outlineLevel="1" x14ac:dyDescent="0.25">
      <c r="A35" s="2"/>
      <c r="B35" s="6" t="s">
        <v>111</v>
      </c>
      <c r="C35" s="7" t="s">
        <v>112</v>
      </c>
      <c r="D35" s="6" t="s">
        <v>113</v>
      </c>
      <c r="E35" s="4" t="s">
        <v>8</v>
      </c>
    </row>
    <row r="36" spans="1:5" ht="26.4" hidden="1" outlineLevel="1" x14ac:dyDescent="0.25">
      <c r="A36" s="2"/>
      <c r="B36" s="6"/>
      <c r="C36" s="7" t="s">
        <v>114</v>
      </c>
      <c r="D36" s="7" t="s">
        <v>115</v>
      </c>
      <c r="E36" s="4" t="s">
        <v>8</v>
      </c>
    </row>
    <row r="37" spans="1:5" ht="13.2" hidden="1" outlineLevel="1" x14ac:dyDescent="0.25">
      <c r="A37" s="2"/>
      <c r="B37" s="6"/>
      <c r="C37" s="6" t="s">
        <v>116</v>
      </c>
      <c r="D37" s="6" t="s">
        <v>79</v>
      </c>
      <c r="E37" s="4" t="s">
        <v>8</v>
      </c>
    </row>
    <row r="38" spans="1:5" ht="13.2" hidden="1" outlineLevel="1" x14ac:dyDescent="0.25">
      <c r="A38" s="2"/>
      <c r="B38" s="6"/>
      <c r="C38" s="6"/>
      <c r="D38" s="6" t="s">
        <v>102</v>
      </c>
      <c r="E38" s="4" t="s">
        <v>8</v>
      </c>
    </row>
    <row r="39" spans="1:5" ht="13.2" hidden="1" outlineLevel="1" x14ac:dyDescent="0.25">
      <c r="A39" s="2"/>
      <c r="B39" s="6"/>
      <c r="C39" s="6" t="s">
        <v>117</v>
      </c>
      <c r="D39" s="6" t="s">
        <v>104</v>
      </c>
      <c r="E39" s="4" t="s">
        <v>8</v>
      </c>
    </row>
    <row r="40" spans="1:5" ht="13.2" hidden="1" outlineLevel="1" x14ac:dyDescent="0.25">
      <c r="A40" s="2"/>
      <c r="B40" s="6"/>
      <c r="C40" s="6"/>
      <c r="D40" s="6" t="s">
        <v>102</v>
      </c>
      <c r="E40" s="4" t="s">
        <v>8</v>
      </c>
    </row>
    <row r="41" spans="1:5" ht="26.4" hidden="1" outlineLevel="1" x14ac:dyDescent="0.25">
      <c r="A41" s="2"/>
      <c r="B41" s="6" t="s">
        <v>35</v>
      </c>
      <c r="C41" s="7" t="s">
        <v>118</v>
      </c>
      <c r="D41" s="6" t="s">
        <v>119</v>
      </c>
      <c r="E41" s="4" t="s">
        <v>8</v>
      </c>
    </row>
    <row r="42" spans="1:5" ht="30.75" hidden="1" customHeight="1" outlineLevel="1" x14ac:dyDescent="0.25">
      <c r="A42" s="2"/>
      <c r="B42" s="6"/>
      <c r="C42" s="7" t="s">
        <v>120</v>
      </c>
      <c r="D42" s="7" t="s">
        <v>121</v>
      </c>
      <c r="E42" s="4" t="s">
        <v>8</v>
      </c>
    </row>
    <row r="43" spans="1:5" ht="30.75" hidden="1" customHeight="1" outlineLevel="1" x14ac:dyDescent="0.25">
      <c r="A43" s="2"/>
      <c r="B43" s="6"/>
      <c r="C43" s="7" t="s">
        <v>122</v>
      </c>
      <c r="D43" s="6" t="s">
        <v>79</v>
      </c>
      <c r="E43" s="4" t="s">
        <v>8</v>
      </c>
    </row>
    <row r="44" spans="1:5" ht="13.2" hidden="1" outlineLevel="1" x14ac:dyDescent="0.25">
      <c r="A44" s="2"/>
      <c r="B44" s="6"/>
      <c r="C44" s="6"/>
      <c r="D44" s="6" t="s">
        <v>102</v>
      </c>
      <c r="E44" s="4" t="s">
        <v>8</v>
      </c>
    </row>
    <row r="45" spans="1:5" ht="13.2" hidden="1" outlineLevel="1" x14ac:dyDescent="0.25">
      <c r="A45" s="2"/>
      <c r="B45" s="6"/>
      <c r="C45" s="6" t="s">
        <v>123</v>
      </c>
      <c r="D45" s="6" t="s">
        <v>104</v>
      </c>
      <c r="E45" s="4" t="s">
        <v>8</v>
      </c>
    </row>
    <row r="46" spans="1:5" ht="13.2" hidden="1" outlineLevel="1" x14ac:dyDescent="0.25">
      <c r="A46" s="2"/>
      <c r="B46" s="6"/>
      <c r="C46" s="6"/>
      <c r="D46" s="6" t="s">
        <v>102</v>
      </c>
      <c r="E46" s="4" t="s">
        <v>8</v>
      </c>
    </row>
    <row r="47" spans="1:5" ht="13.2" hidden="1" outlineLevel="1" x14ac:dyDescent="0.25">
      <c r="A47" s="2"/>
      <c r="B47" s="6"/>
      <c r="C47" s="8" t="s">
        <v>50</v>
      </c>
      <c r="D47" s="6"/>
      <c r="E47" s="4" t="s">
        <v>8</v>
      </c>
    </row>
    <row r="48" spans="1:5" ht="13.2" collapsed="1" x14ac:dyDescent="0.25">
      <c r="A48" s="2"/>
      <c r="B48" s="3" t="s">
        <v>51</v>
      </c>
      <c r="C48" s="1"/>
      <c r="D48" s="1"/>
      <c r="E48" s="4" t="s">
        <v>8</v>
      </c>
    </row>
    <row r="49" spans="1:6" ht="26.4" hidden="1" outlineLevel="1" x14ac:dyDescent="0.25">
      <c r="A49" s="9"/>
      <c r="B49" s="6"/>
      <c r="C49" s="15" t="s">
        <v>124</v>
      </c>
      <c r="D49" s="6" t="s">
        <v>125</v>
      </c>
      <c r="E49" s="4"/>
    </row>
    <row r="50" spans="1:6" ht="13.2" hidden="1" outlineLevel="1" x14ac:dyDescent="0.25">
      <c r="A50" s="9"/>
      <c r="B50" s="6"/>
      <c r="C50" s="6" t="s">
        <v>126</v>
      </c>
      <c r="D50" s="6" t="s">
        <v>125</v>
      </c>
      <c r="E50" s="4"/>
    </row>
    <row r="51" spans="1:6" ht="13.2" hidden="1" outlineLevel="1" x14ac:dyDescent="0.25">
      <c r="A51" s="9"/>
      <c r="B51" s="6"/>
      <c r="C51" s="6" t="s">
        <v>127</v>
      </c>
      <c r="D51" s="6" t="s">
        <v>125</v>
      </c>
      <c r="E51" s="4"/>
    </row>
    <row r="52" spans="1:6" ht="13.2" hidden="1" outlineLevel="1" x14ac:dyDescent="0.25">
      <c r="A52" s="9"/>
      <c r="B52" s="6"/>
      <c r="C52" s="6" t="s">
        <v>128</v>
      </c>
      <c r="D52" s="6" t="s">
        <v>129</v>
      </c>
      <c r="E52" s="4"/>
    </row>
    <row r="53" spans="1:6" ht="13.2" hidden="1" outlineLevel="1" x14ac:dyDescent="0.25">
      <c r="A53" s="9"/>
      <c r="B53" s="6"/>
      <c r="C53" s="6"/>
      <c r="D53" s="6" t="s">
        <v>130</v>
      </c>
      <c r="E53" s="4" t="s">
        <v>8</v>
      </c>
    </row>
    <row r="54" spans="1:6" ht="13.2" hidden="1" outlineLevel="1" x14ac:dyDescent="0.25">
      <c r="A54" s="9"/>
      <c r="B54" s="6"/>
      <c r="C54" s="6" t="s">
        <v>131</v>
      </c>
      <c r="D54" s="6" t="s">
        <v>132</v>
      </c>
      <c r="E54" s="4" t="s">
        <v>8</v>
      </c>
    </row>
    <row r="55" spans="1:6" ht="13.2" hidden="1" outlineLevel="1" x14ac:dyDescent="0.25">
      <c r="A55" s="9"/>
      <c r="B55" s="6"/>
      <c r="C55" s="6"/>
      <c r="D55" s="6" t="s">
        <v>133</v>
      </c>
      <c r="E55" s="4" t="s">
        <v>8</v>
      </c>
    </row>
    <row r="56" spans="1:6" ht="17.25" hidden="1" customHeight="1" outlineLevel="1" x14ac:dyDescent="0.25">
      <c r="A56" s="9"/>
      <c r="B56" s="6"/>
      <c r="C56" s="6" t="s">
        <v>134</v>
      </c>
      <c r="D56" s="6" t="s">
        <v>135</v>
      </c>
      <c r="E56" s="4" t="s">
        <v>8</v>
      </c>
    </row>
    <row r="57" spans="1:6" ht="26.4" hidden="1" outlineLevel="1" x14ac:dyDescent="0.25">
      <c r="A57" s="9"/>
      <c r="B57" s="6"/>
      <c r="C57" s="15" t="s">
        <v>136</v>
      </c>
      <c r="D57" s="6" t="s">
        <v>125</v>
      </c>
      <c r="E57" s="4" t="s">
        <v>8</v>
      </c>
    </row>
    <row r="58" spans="1:6" ht="13.2" x14ac:dyDescent="0.25">
      <c r="A58" s="2"/>
      <c r="B58" s="3" t="s">
        <v>59</v>
      </c>
      <c r="C58" s="6"/>
      <c r="D58" s="6" t="s">
        <v>60</v>
      </c>
      <c r="E58" s="4" t="s">
        <v>8</v>
      </c>
      <c r="F58" s="4"/>
    </row>
    <row r="59" spans="1:6" ht="13.2" x14ac:dyDescent="0.25">
      <c r="A59" s="2"/>
      <c r="B59" s="3" t="s">
        <v>61</v>
      </c>
      <c r="C59" s="6"/>
      <c r="D59" s="6" t="s">
        <v>62</v>
      </c>
      <c r="E59" s="4" t="s">
        <v>8</v>
      </c>
      <c r="F59" s="4"/>
    </row>
    <row r="60" spans="1:6" ht="26.4" x14ac:dyDescent="0.25">
      <c r="A60" s="10"/>
      <c r="B60" s="3" t="s">
        <v>68</v>
      </c>
      <c r="C60" s="15" t="s">
        <v>137</v>
      </c>
      <c r="D60" s="6" t="s">
        <v>125</v>
      </c>
      <c r="E60" s="4" t="s">
        <v>8</v>
      </c>
    </row>
    <row r="61" spans="1:6" ht="13.2" outlineLevel="1" x14ac:dyDescent="0.25">
      <c r="A61" s="11"/>
      <c r="B61" s="12"/>
      <c r="C61" s="9" t="s">
        <v>138</v>
      </c>
      <c r="D61" s="6" t="s">
        <v>125</v>
      </c>
      <c r="E61" s="4"/>
    </row>
    <row r="62" spans="1:6" ht="13.2" outlineLevel="1" x14ac:dyDescent="0.25">
      <c r="A62" s="11"/>
      <c r="B62" s="12"/>
      <c r="C62" s="6" t="s">
        <v>139</v>
      </c>
      <c r="D62" s="6" t="s">
        <v>140</v>
      </c>
      <c r="E62" s="4"/>
    </row>
    <row r="63" spans="1:6" ht="13.2" outlineLevel="1" x14ac:dyDescent="0.25">
      <c r="A63" s="11"/>
      <c r="B63" s="12"/>
      <c r="C63" s="7" t="s">
        <v>141</v>
      </c>
      <c r="D63" s="7" t="s">
        <v>142</v>
      </c>
      <c r="E63" s="4" t="s">
        <v>8</v>
      </c>
    </row>
    <row r="64" spans="1:6" ht="13.2" outlineLevel="1" x14ac:dyDescent="0.25">
      <c r="A64" s="11"/>
      <c r="B64" s="12"/>
      <c r="C64" s="6"/>
      <c r="D64" s="6" t="s">
        <v>143</v>
      </c>
      <c r="E64" s="4" t="s">
        <v>8</v>
      </c>
    </row>
    <row r="65" spans="1:5" ht="13.2" outlineLevel="1" x14ac:dyDescent="0.25">
      <c r="A65" s="11"/>
      <c r="B65" s="12"/>
      <c r="C65" s="6" t="s">
        <v>144</v>
      </c>
      <c r="D65" s="7" t="s">
        <v>142</v>
      </c>
      <c r="E65" s="4" t="s">
        <v>8</v>
      </c>
    </row>
    <row r="66" spans="1:5" ht="13.2" outlineLevel="1" x14ac:dyDescent="0.25">
      <c r="B66" s="6"/>
      <c r="C66" s="6"/>
      <c r="D66" s="6" t="s">
        <v>143</v>
      </c>
      <c r="E66" s="4" t="s">
        <v>8</v>
      </c>
    </row>
    <row r="67" spans="1:5" ht="13.2" collapsed="1" x14ac:dyDescent="0.25">
      <c r="A67" s="2"/>
      <c r="B67" s="3" t="s">
        <v>63</v>
      </c>
      <c r="C67" s="6"/>
      <c r="D67" s="6"/>
      <c r="E67" s="4" t="s">
        <v>8</v>
      </c>
    </row>
    <row r="68" spans="1:5" ht="13.2" hidden="1" outlineLevel="1" x14ac:dyDescent="0.25">
      <c r="A68" s="9"/>
      <c r="B68" s="13"/>
      <c r="C68" s="6" t="s">
        <v>145</v>
      </c>
      <c r="D68" s="6" t="s">
        <v>65</v>
      </c>
      <c r="E68" s="4" t="s">
        <v>8</v>
      </c>
    </row>
    <row r="69" spans="1:5" ht="13.2" hidden="1" outlineLevel="1" x14ac:dyDescent="0.25">
      <c r="A69" s="9"/>
      <c r="B69" s="13"/>
      <c r="C69" s="6" t="s">
        <v>146</v>
      </c>
      <c r="D69" s="6" t="s">
        <v>67</v>
      </c>
      <c r="E69" s="4" t="s">
        <v>8</v>
      </c>
    </row>
    <row r="70" spans="1:5" ht="13.2" hidden="1" outlineLevel="1" x14ac:dyDescent="0.25">
      <c r="A70" s="9"/>
      <c r="B70" s="13"/>
      <c r="C70" s="6"/>
      <c r="D70" s="6"/>
      <c r="E70" s="4" t="s">
        <v>8</v>
      </c>
    </row>
    <row r="71" spans="1:5" ht="13.2" hidden="1" outlineLevel="1" x14ac:dyDescent="0.25">
      <c r="A71" s="9"/>
      <c r="B71" s="13"/>
      <c r="C71" s="6"/>
      <c r="D71" s="6"/>
      <c r="E71" s="4"/>
    </row>
    <row r="72" spans="1:5" ht="13.2" hidden="1" outlineLevel="1" x14ac:dyDescent="0.25">
      <c r="A72" s="9"/>
      <c r="B72" s="13"/>
      <c r="C72" s="6"/>
      <c r="D72" s="6"/>
      <c r="E72" s="4" t="s">
        <v>8</v>
      </c>
    </row>
    <row r="73" spans="1:5" ht="13.2" hidden="1" outlineLevel="1" x14ac:dyDescent="0.25">
      <c r="A73" s="9"/>
      <c r="B73" s="13"/>
      <c r="C73" s="6"/>
      <c r="D73" s="6"/>
      <c r="E73" s="4" t="s">
        <v>8</v>
      </c>
    </row>
    <row r="74" spans="1:5" ht="13.2" hidden="1" outlineLevel="1" x14ac:dyDescent="0.25">
      <c r="A74" s="9"/>
      <c r="B74" s="6"/>
      <c r="C74" s="6"/>
      <c r="D74" s="6"/>
      <c r="E74" s="4"/>
    </row>
    <row r="75" spans="1:5" ht="13.2" x14ac:dyDescent="0.25">
      <c r="A75" s="9"/>
      <c r="E75" s="4"/>
    </row>
    <row r="76" spans="1:5" ht="13.2" x14ac:dyDescent="0.25">
      <c r="C76" s="6"/>
      <c r="D76" s="6"/>
      <c r="E76" s="4"/>
    </row>
    <row r="77" spans="1:5" ht="13.2" x14ac:dyDescent="0.25">
      <c r="C77" s="6"/>
      <c r="D77" s="6"/>
      <c r="E77" s="4"/>
    </row>
    <row r="78" spans="1:5" ht="13.2" x14ac:dyDescent="0.25">
      <c r="C78" s="6"/>
      <c r="D78" s="6"/>
      <c r="E78" s="4"/>
    </row>
    <row r="79" spans="1:5" ht="13.2" x14ac:dyDescent="0.25">
      <c r="C79" s="6"/>
      <c r="D79" s="6"/>
      <c r="E79" s="4"/>
    </row>
    <row r="80" spans="1:5" ht="13.2" x14ac:dyDescent="0.25">
      <c r="C80" s="8"/>
      <c r="D80" s="8"/>
      <c r="E80" s="4"/>
    </row>
    <row r="81" spans="3:5" ht="13.2" x14ac:dyDescent="0.25">
      <c r="C81" s="1"/>
      <c r="D81" s="1"/>
      <c r="E81" s="4"/>
    </row>
  </sheetData>
  <conditionalFormatting sqref="E2:E81">
    <cfRule type="containsText" dxfId="24" priority="1" operator="containsText" text="Пройден">
      <formula>NOT(ISERROR(SEARCH(("Пройден"),(E2))))</formula>
    </cfRule>
    <cfRule type="containsText" dxfId="23" priority="2" operator="containsText" text="Провален">
      <formula>NOT(ISERROR(SEARCH(("Провален"),(E2))))</formula>
    </cfRule>
    <cfRule type="containsText" dxfId="22" priority="3" operator="containsText" text="Блок">
      <formula>NOT(ISERROR(SEARCH(("Блок"),(E2))))</formula>
    </cfRule>
    <cfRule type="containsText" dxfId="21" priority="4" operator="containsText" text="Пропущен">
      <formula>NOT(ISERROR(SEARCH(("Пропущен"),(E2))))</formula>
    </cfRule>
    <cfRule type="containsText" dxfId="20" priority="5" operator="containsText" text="Не запускался">
      <formula>NOT(ISERROR(SEARCH(("Не запускался"),(E2))))</formula>
    </cfRule>
  </conditionalFormatting>
  <dataValidations count="1">
    <dataValidation type="list" allowBlank="1" showErrorMessage="1" sqref="E2:E81" xr:uid="{00000000-0002-0000-0100-000000000000}">
      <formula1>"Пройден,Провален,Блок,Пропущен,Не запускался"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25"/>
  <sheetViews>
    <sheetView workbookViewId="0"/>
  </sheetViews>
  <sheetFormatPr defaultColWidth="12.6640625" defaultRowHeight="15.75" customHeight="1" outlineLevelRow="1" x14ac:dyDescent="0.25"/>
  <cols>
    <col min="1" max="1" width="3.77734375" customWidth="1"/>
    <col min="2" max="2" width="34" customWidth="1"/>
    <col min="3" max="3" width="71.109375" customWidth="1"/>
    <col min="4" max="4" width="70.21875" customWidth="1"/>
    <col min="5" max="5" width="10.6640625" customWidth="1"/>
    <col min="6" max="6" width="36.21875" customWidth="1"/>
  </cols>
  <sheetData>
    <row r="1" spans="1:29" ht="13.2" x14ac:dyDescent="0.25">
      <c r="A1" s="1"/>
      <c r="B1" s="1" t="s">
        <v>147</v>
      </c>
      <c r="C1" s="1" t="s">
        <v>148</v>
      </c>
      <c r="D1" s="1" t="s">
        <v>1</v>
      </c>
      <c r="E1" s="1" t="s">
        <v>2</v>
      </c>
      <c r="F1" s="1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2" x14ac:dyDescent="0.25">
      <c r="A2" s="2"/>
      <c r="B2" s="16" t="s">
        <v>149</v>
      </c>
      <c r="C2" s="4"/>
      <c r="D2" s="4"/>
      <c r="E2" s="4" t="s">
        <v>5</v>
      </c>
      <c r="F2" s="4"/>
    </row>
    <row r="3" spans="1:29" ht="13.2" outlineLevel="1" x14ac:dyDescent="0.25">
      <c r="A3" s="2"/>
      <c r="B3" s="7" t="s">
        <v>150</v>
      </c>
      <c r="C3" s="17" t="s">
        <v>151</v>
      </c>
      <c r="D3" s="18" t="s">
        <v>152</v>
      </c>
      <c r="E3" s="4" t="s">
        <v>5</v>
      </c>
    </row>
    <row r="4" spans="1:29" ht="14.25" customHeight="1" outlineLevel="1" x14ac:dyDescent="0.25">
      <c r="A4" s="2"/>
      <c r="B4" s="19" t="s">
        <v>153</v>
      </c>
      <c r="C4" s="18" t="s">
        <v>154</v>
      </c>
      <c r="D4" s="18" t="s">
        <v>152</v>
      </c>
      <c r="E4" s="4" t="s">
        <v>5</v>
      </c>
    </row>
    <row r="5" spans="1:29" ht="13.2" outlineLevel="1" x14ac:dyDescent="0.25">
      <c r="A5" s="2"/>
      <c r="B5" s="15" t="s">
        <v>155</v>
      </c>
      <c r="C5" s="18" t="s">
        <v>156</v>
      </c>
      <c r="D5" s="18" t="s">
        <v>157</v>
      </c>
      <c r="E5" s="4" t="s">
        <v>5</v>
      </c>
    </row>
    <row r="6" spans="1:29" ht="13.2" outlineLevel="1" x14ac:dyDescent="0.25">
      <c r="A6" s="2"/>
      <c r="B6" s="15" t="s">
        <v>158</v>
      </c>
      <c r="C6" s="18" t="s">
        <v>159</v>
      </c>
      <c r="D6" s="18" t="s">
        <v>152</v>
      </c>
      <c r="E6" s="4" t="s">
        <v>5</v>
      </c>
    </row>
    <row r="7" spans="1:29" ht="13.2" outlineLevel="1" x14ac:dyDescent="0.25">
      <c r="A7" s="2"/>
      <c r="B7" s="15" t="s">
        <v>160</v>
      </c>
      <c r="C7" s="18" t="s">
        <v>161</v>
      </c>
      <c r="D7" s="18" t="s">
        <v>152</v>
      </c>
      <c r="E7" s="4" t="s">
        <v>5</v>
      </c>
    </row>
    <row r="8" spans="1:29" ht="13.2" outlineLevel="1" x14ac:dyDescent="0.25">
      <c r="A8" s="2"/>
      <c r="B8" s="15" t="s">
        <v>162</v>
      </c>
      <c r="C8" s="18" t="s">
        <v>161</v>
      </c>
      <c r="D8" s="18" t="s">
        <v>152</v>
      </c>
      <c r="E8" s="4" t="s">
        <v>5</v>
      </c>
    </row>
    <row r="9" spans="1:29" ht="13.2" x14ac:dyDescent="0.25">
      <c r="A9" s="2"/>
      <c r="B9" s="16" t="s">
        <v>163</v>
      </c>
      <c r="C9" s="20"/>
      <c r="D9" s="20"/>
      <c r="E9" s="4"/>
    </row>
    <row r="10" spans="1:29" ht="13.2" outlineLevel="1" x14ac:dyDescent="0.25">
      <c r="A10" s="2"/>
      <c r="B10" s="15" t="s">
        <v>164</v>
      </c>
      <c r="C10" s="18" t="s">
        <v>165</v>
      </c>
      <c r="D10" s="18" t="s">
        <v>166</v>
      </c>
      <c r="E10" s="4" t="s">
        <v>8</v>
      </c>
    </row>
    <row r="11" spans="1:29" ht="13.2" outlineLevel="1" x14ac:dyDescent="0.25">
      <c r="A11" s="2"/>
      <c r="B11" s="15" t="s">
        <v>167</v>
      </c>
      <c r="C11" s="18" t="s">
        <v>165</v>
      </c>
      <c r="D11" s="18" t="s">
        <v>166</v>
      </c>
      <c r="E11" s="4"/>
    </row>
    <row r="12" spans="1:29" ht="13.2" outlineLevel="1" x14ac:dyDescent="0.25">
      <c r="A12" s="2"/>
      <c r="B12" s="15" t="s">
        <v>168</v>
      </c>
      <c r="C12" s="18" t="s">
        <v>165</v>
      </c>
      <c r="D12" s="18" t="s">
        <v>166</v>
      </c>
      <c r="E12" s="4" t="s">
        <v>8</v>
      </c>
    </row>
    <row r="13" spans="1:29" ht="17.25" customHeight="1" outlineLevel="1" x14ac:dyDescent="0.25">
      <c r="A13" s="2"/>
      <c r="B13" s="15" t="s">
        <v>169</v>
      </c>
      <c r="C13" s="18" t="s">
        <v>165</v>
      </c>
      <c r="D13" s="18" t="s">
        <v>166</v>
      </c>
      <c r="E13" s="4" t="s">
        <v>8</v>
      </c>
    </row>
    <row r="14" spans="1:29" ht="13.2" outlineLevel="1" x14ac:dyDescent="0.25">
      <c r="A14" s="2"/>
      <c r="B14" s="15" t="s">
        <v>170</v>
      </c>
      <c r="C14" s="18" t="s">
        <v>165</v>
      </c>
      <c r="D14" s="18" t="s">
        <v>166</v>
      </c>
      <c r="E14" s="4" t="s">
        <v>8</v>
      </c>
    </row>
    <row r="15" spans="1:29" ht="13.2" collapsed="1" x14ac:dyDescent="0.25">
      <c r="A15" s="2"/>
      <c r="B15" s="16" t="s">
        <v>171</v>
      </c>
      <c r="C15" s="21"/>
      <c r="D15" s="20"/>
      <c r="E15" s="4"/>
    </row>
    <row r="16" spans="1:29" ht="13.2" hidden="1" outlineLevel="1" x14ac:dyDescent="0.25">
      <c r="A16" s="2"/>
      <c r="B16" s="15" t="s">
        <v>93</v>
      </c>
      <c r="C16" s="22"/>
      <c r="D16" s="18" t="s">
        <v>172</v>
      </c>
      <c r="E16" s="4" t="s">
        <v>8</v>
      </c>
    </row>
    <row r="17" spans="1:5" ht="15" hidden="1" customHeight="1" outlineLevel="1" x14ac:dyDescent="0.25">
      <c r="A17" s="2"/>
      <c r="B17" s="15" t="s">
        <v>24</v>
      </c>
      <c r="C17" s="22"/>
      <c r="D17" s="18" t="s">
        <v>173</v>
      </c>
      <c r="E17" s="4" t="s">
        <v>8</v>
      </c>
    </row>
    <row r="18" spans="1:5" ht="18.75" hidden="1" customHeight="1" outlineLevel="1" x14ac:dyDescent="0.25">
      <c r="A18" s="2"/>
      <c r="B18" s="6" t="s">
        <v>111</v>
      </c>
      <c r="C18" s="22"/>
      <c r="D18" s="18" t="s">
        <v>174</v>
      </c>
      <c r="E18" s="4" t="s">
        <v>8</v>
      </c>
    </row>
    <row r="19" spans="1:5" ht="18.75" hidden="1" customHeight="1" outlineLevel="1" x14ac:dyDescent="0.25">
      <c r="A19" s="2"/>
      <c r="B19" s="6" t="s">
        <v>35</v>
      </c>
      <c r="C19" s="22"/>
      <c r="D19" s="18" t="s">
        <v>174</v>
      </c>
      <c r="E19" s="4" t="s">
        <v>8</v>
      </c>
    </row>
    <row r="20" spans="1:5" ht="18.75" hidden="1" customHeight="1" outlineLevel="1" x14ac:dyDescent="0.25">
      <c r="A20" s="2"/>
      <c r="B20" s="6" t="s">
        <v>175</v>
      </c>
      <c r="C20" s="22"/>
      <c r="D20" s="18" t="s">
        <v>176</v>
      </c>
      <c r="E20" s="4" t="s">
        <v>8</v>
      </c>
    </row>
    <row r="21" spans="1:5" ht="13.2" hidden="1" outlineLevel="1" x14ac:dyDescent="0.25">
      <c r="A21" s="2"/>
      <c r="B21" s="6" t="s">
        <v>177</v>
      </c>
      <c r="C21" s="18"/>
      <c r="D21" s="18" t="s">
        <v>178</v>
      </c>
      <c r="E21" s="4" t="s">
        <v>8</v>
      </c>
    </row>
    <row r="22" spans="1:5" ht="13.2" hidden="1" outlineLevel="1" x14ac:dyDescent="0.25">
      <c r="A22" s="2"/>
      <c r="B22" s="6" t="s">
        <v>131</v>
      </c>
      <c r="C22" s="18"/>
      <c r="D22" s="18" t="s">
        <v>178</v>
      </c>
      <c r="E22" s="4" t="s">
        <v>8</v>
      </c>
    </row>
    <row r="23" spans="1:5" ht="13.2" hidden="1" outlineLevel="1" x14ac:dyDescent="0.25">
      <c r="A23" s="2"/>
      <c r="B23" s="6" t="s">
        <v>39</v>
      </c>
      <c r="C23" s="18"/>
      <c r="D23" s="18" t="s">
        <v>178</v>
      </c>
      <c r="E23" s="4" t="s">
        <v>8</v>
      </c>
    </row>
    <row r="24" spans="1:5" ht="13.2" hidden="1" outlineLevel="1" x14ac:dyDescent="0.25">
      <c r="A24" s="2"/>
      <c r="B24" s="6" t="s">
        <v>179</v>
      </c>
      <c r="C24" s="18"/>
      <c r="D24" s="18" t="s">
        <v>178</v>
      </c>
      <c r="E24" s="4" t="s">
        <v>8</v>
      </c>
    </row>
    <row r="25" spans="1:5" ht="17.25" hidden="1" customHeight="1" outlineLevel="1" x14ac:dyDescent="0.25">
      <c r="A25" s="2"/>
      <c r="B25" s="6" t="s">
        <v>46</v>
      </c>
      <c r="C25" s="18"/>
      <c r="D25" s="18" t="s">
        <v>180</v>
      </c>
      <c r="E25" s="4" t="s">
        <v>8</v>
      </c>
    </row>
    <row r="26" spans="1:5" ht="15.75" hidden="1" customHeight="1" outlineLevel="1" x14ac:dyDescent="0.25">
      <c r="A26" s="2"/>
      <c r="B26" s="6" t="s">
        <v>181</v>
      </c>
      <c r="C26" s="18"/>
      <c r="D26" s="18" t="s">
        <v>180</v>
      </c>
      <c r="E26" s="4" t="s">
        <v>8</v>
      </c>
    </row>
    <row r="27" spans="1:5" ht="18" hidden="1" customHeight="1" outlineLevel="1" x14ac:dyDescent="0.25">
      <c r="A27" s="2"/>
      <c r="B27" s="6" t="s">
        <v>182</v>
      </c>
      <c r="C27" s="18"/>
      <c r="D27" s="18" t="s">
        <v>180</v>
      </c>
      <c r="E27" s="4" t="s">
        <v>8</v>
      </c>
    </row>
    <row r="28" spans="1:5" ht="17.25" hidden="1" customHeight="1" outlineLevel="1" x14ac:dyDescent="0.25">
      <c r="A28" s="2"/>
      <c r="B28" s="6" t="s">
        <v>183</v>
      </c>
      <c r="C28" s="18"/>
      <c r="D28" s="18" t="s">
        <v>173</v>
      </c>
      <c r="E28" s="4" t="s">
        <v>8</v>
      </c>
    </row>
    <row r="29" spans="1:5" ht="13.2" hidden="1" outlineLevel="1" x14ac:dyDescent="0.25">
      <c r="A29" s="2"/>
      <c r="B29" s="6" t="s">
        <v>134</v>
      </c>
      <c r="C29" s="18"/>
      <c r="D29" s="18" t="s">
        <v>178</v>
      </c>
      <c r="E29" s="4" t="s">
        <v>8</v>
      </c>
    </row>
    <row r="30" spans="1:5" ht="13.2" hidden="1" outlineLevel="1" x14ac:dyDescent="0.25">
      <c r="A30" s="2"/>
      <c r="B30" s="6" t="s">
        <v>184</v>
      </c>
      <c r="C30" s="18"/>
      <c r="D30" s="18" t="s">
        <v>178</v>
      </c>
      <c r="E30" s="4" t="s">
        <v>8</v>
      </c>
    </row>
    <row r="31" spans="1:5" ht="13.2" hidden="1" outlineLevel="1" x14ac:dyDescent="0.25">
      <c r="A31" s="2"/>
      <c r="B31" s="6" t="s">
        <v>185</v>
      </c>
      <c r="C31" s="18"/>
      <c r="D31" s="18" t="s">
        <v>178</v>
      </c>
      <c r="E31" s="4" t="s">
        <v>8</v>
      </c>
    </row>
    <row r="32" spans="1:5" ht="13.2" hidden="1" outlineLevel="1" x14ac:dyDescent="0.25">
      <c r="A32" s="2"/>
      <c r="B32" s="6" t="s">
        <v>128</v>
      </c>
      <c r="C32" s="18"/>
      <c r="D32" s="18" t="s">
        <v>178</v>
      </c>
      <c r="E32" s="4" t="s">
        <v>8</v>
      </c>
    </row>
    <row r="33" spans="1:5" ht="16.5" hidden="1" customHeight="1" outlineLevel="1" x14ac:dyDescent="0.25">
      <c r="A33" s="2"/>
      <c r="B33" s="6" t="s">
        <v>186</v>
      </c>
      <c r="C33" s="18"/>
      <c r="D33" s="18" t="s">
        <v>187</v>
      </c>
      <c r="E33" s="4" t="s">
        <v>8</v>
      </c>
    </row>
    <row r="34" spans="1:5" ht="15.75" hidden="1" customHeight="1" outlineLevel="1" x14ac:dyDescent="0.25">
      <c r="A34" s="2"/>
      <c r="B34" s="6" t="s">
        <v>188</v>
      </c>
      <c r="C34" s="18"/>
      <c r="D34" s="18" t="s">
        <v>189</v>
      </c>
      <c r="E34" s="4" t="s">
        <v>8</v>
      </c>
    </row>
    <row r="35" spans="1:5" ht="13.2" hidden="1" outlineLevel="1" x14ac:dyDescent="0.25">
      <c r="A35" s="2"/>
      <c r="B35" s="6" t="s">
        <v>190</v>
      </c>
      <c r="C35" s="18"/>
      <c r="D35" s="18" t="s">
        <v>178</v>
      </c>
      <c r="E35" s="4" t="s">
        <v>8</v>
      </c>
    </row>
    <row r="36" spans="1:5" ht="18" hidden="1" customHeight="1" outlineLevel="1" x14ac:dyDescent="0.25">
      <c r="A36" s="2"/>
      <c r="B36" s="6" t="s">
        <v>191</v>
      </c>
      <c r="C36" s="18"/>
      <c r="D36" s="18" t="s">
        <v>192</v>
      </c>
      <c r="E36" s="4" t="s">
        <v>8</v>
      </c>
    </row>
    <row r="37" spans="1:5" ht="13.2" hidden="1" outlineLevel="1" x14ac:dyDescent="0.25">
      <c r="A37" s="2"/>
      <c r="B37" s="6" t="s">
        <v>127</v>
      </c>
      <c r="C37" s="18"/>
      <c r="D37" s="18" t="s">
        <v>178</v>
      </c>
      <c r="E37" s="4" t="s">
        <v>8</v>
      </c>
    </row>
    <row r="38" spans="1:5" ht="13.2" hidden="1" outlineLevel="1" x14ac:dyDescent="0.25">
      <c r="A38" s="2"/>
      <c r="B38" s="6" t="s">
        <v>126</v>
      </c>
      <c r="C38" s="18"/>
      <c r="D38" s="18" t="s">
        <v>178</v>
      </c>
      <c r="E38" s="4" t="s">
        <v>8</v>
      </c>
    </row>
    <row r="39" spans="1:5" ht="13.2" hidden="1" outlineLevel="1" x14ac:dyDescent="0.25">
      <c r="A39" s="2"/>
      <c r="B39" s="6" t="s">
        <v>193</v>
      </c>
      <c r="C39" s="18"/>
      <c r="D39" s="18" t="s">
        <v>178</v>
      </c>
      <c r="E39" s="4" t="s">
        <v>8</v>
      </c>
    </row>
    <row r="40" spans="1:5" ht="15" hidden="1" customHeight="1" outlineLevel="1" x14ac:dyDescent="0.25">
      <c r="A40" s="2"/>
      <c r="B40" s="6" t="s">
        <v>194</v>
      </c>
      <c r="C40" s="18"/>
      <c r="D40" s="18" t="s">
        <v>178</v>
      </c>
      <c r="E40" s="4" t="s">
        <v>8</v>
      </c>
    </row>
    <row r="41" spans="1:5" ht="17.25" hidden="1" customHeight="1" outlineLevel="1" x14ac:dyDescent="0.25">
      <c r="A41" s="2"/>
      <c r="B41" s="6" t="s">
        <v>195</v>
      </c>
      <c r="C41" s="18"/>
      <c r="D41" s="18" t="s">
        <v>187</v>
      </c>
      <c r="E41" s="4" t="s">
        <v>8</v>
      </c>
    </row>
    <row r="42" spans="1:5" ht="13.2" hidden="1" outlineLevel="1" x14ac:dyDescent="0.25">
      <c r="A42" s="2"/>
      <c r="B42" s="6" t="s">
        <v>196</v>
      </c>
      <c r="C42" s="18"/>
      <c r="D42" s="18" t="s">
        <v>178</v>
      </c>
      <c r="E42" s="4" t="s">
        <v>8</v>
      </c>
    </row>
    <row r="43" spans="1:5" ht="13.2" hidden="1" outlineLevel="1" x14ac:dyDescent="0.25">
      <c r="A43" s="2"/>
      <c r="B43" s="6" t="s">
        <v>197</v>
      </c>
      <c r="C43" s="18"/>
      <c r="D43" s="18" t="s">
        <v>187</v>
      </c>
      <c r="E43" s="4" t="s">
        <v>8</v>
      </c>
    </row>
    <row r="44" spans="1:5" ht="13.2" hidden="1" outlineLevel="1" x14ac:dyDescent="0.25">
      <c r="A44" s="2"/>
      <c r="B44" s="6" t="s">
        <v>198</v>
      </c>
      <c r="C44" s="18"/>
      <c r="D44" s="18" t="s">
        <v>187</v>
      </c>
      <c r="E44" s="4" t="s">
        <v>8</v>
      </c>
    </row>
    <row r="45" spans="1:5" ht="13.2" hidden="1" outlineLevel="1" x14ac:dyDescent="0.25">
      <c r="A45" s="2"/>
      <c r="B45" s="6" t="s">
        <v>199</v>
      </c>
      <c r="C45" s="18"/>
      <c r="D45" s="18" t="s">
        <v>178</v>
      </c>
      <c r="E45" s="4" t="s">
        <v>8</v>
      </c>
    </row>
    <row r="46" spans="1:5" ht="13.2" x14ac:dyDescent="0.25">
      <c r="B46" s="3" t="s">
        <v>200</v>
      </c>
      <c r="C46" s="6"/>
      <c r="D46" s="6"/>
      <c r="E46" s="4"/>
    </row>
    <row r="47" spans="1:5" ht="13.2" outlineLevel="1" x14ac:dyDescent="0.25">
      <c r="B47" s="6" t="s">
        <v>201</v>
      </c>
      <c r="C47" s="18" t="s">
        <v>202</v>
      </c>
      <c r="D47" s="18" t="s">
        <v>203</v>
      </c>
      <c r="E47" s="4" t="s">
        <v>5</v>
      </c>
    </row>
    <row r="48" spans="1:5" ht="13.2" outlineLevel="1" x14ac:dyDescent="0.25">
      <c r="B48" s="6" t="s">
        <v>204</v>
      </c>
      <c r="C48" s="18" t="s">
        <v>205</v>
      </c>
      <c r="D48" s="18" t="s">
        <v>206</v>
      </c>
      <c r="E48" s="4" t="s">
        <v>5</v>
      </c>
    </row>
    <row r="49" spans="2:5" ht="13.2" outlineLevel="1" x14ac:dyDescent="0.25">
      <c r="B49" s="6" t="s">
        <v>207</v>
      </c>
      <c r="C49" s="18" t="s">
        <v>208</v>
      </c>
      <c r="D49" s="18" t="s">
        <v>209</v>
      </c>
      <c r="E49" s="4" t="s">
        <v>8</v>
      </c>
    </row>
    <row r="50" spans="2:5" ht="13.2" outlineLevel="1" x14ac:dyDescent="0.25">
      <c r="B50" s="6" t="s">
        <v>210</v>
      </c>
      <c r="C50" s="18" t="s">
        <v>211</v>
      </c>
      <c r="D50" s="18" t="s">
        <v>212</v>
      </c>
      <c r="E50" s="4" t="s">
        <v>8</v>
      </c>
    </row>
    <row r="51" spans="2:5" ht="13.2" outlineLevel="1" x14ac:dyDescent="0.25">
      <c r="B51" s="6" t="s">
        <v>213</v>
      </c>
      <c r="C51" s="18" t="s">
        <v>214</v>
      </c>
      <c r="D51" s="18" t="s">
        <v>215</v>
      </c>
      <c r="E51" s="4" t="s">
        <v>8</v>
      </c>
    </row>
    <row r="52" spans="2:5" ht="13.2" outlineLevel="1" x14ac:dyDescent="0.25">
      <c r="B52" s="6" t="s">
        <v>216</v>
      </c>
      <c r="C52" s="18" t="s">
        <v>217</v>
      </c>
      <c r="D52" s="18" t="s">
        <v>218</v>
      </c>
      <c r="E52" s="4" t="s">
        <v>8</v>
      </c>
    </row>
    <row r="53" spans="2:5" ht="13.2" x14ac:dyDescent="0.25">
      <c r="B53" s="3" t="s">
        <v>219</v>
      </c>
    </row>
    <row r="54" spans="2:5" ht="13.2" outlineLevel="1" x14ac:dyDescent="0.25">
      <c r="C54" s="23" t="s">
        <v>220</v>
      </c>
      <c r="D54" s="24" t="s">
        <v>221</v>
      </c>
      <c r="E54" s="4" t="s">
        <v>5</v>
      </c>
    </row>
    <row r="55" spans="2:5" ht="13.2" outlineLevel="1" x14ac:dyDescent="0.25">
      <c r="C55" s="25" t="s">
        <v>222</v>
      </c>
      <c r="D55" s="26" t="s">
        <v>221</v>
      </c>
      <c r="E55" s="4" t="s">
        <v>5</v>
      </c>
    </row>
    <row r="56" spans="2:5" ht="13.2" outlineLevel="1" x14ac:dyDescent="0.25">
      <c r="C56" s="25" t="s">
        <v>223</v>
      </c>
      <c r="D56" s="26" t="s">
        <v>221</v>
      </c>
      <c r="E56" s="4" t="s">
        <v>5</v>
      </c>
    </row>
    <row r="57" spans="2:5" ht="13.2" outlineLevel="1" x14ac:dyDescent="0.25">
      <c r="C57" s="25" t="s">
        <v>224</v>
      </c>
      <c r="D57" s="26" t="s">
        <v>221</v>
      </c>
      <c r="E57" s="4" t="s">
        <v>5</v>
      </c>
    </row>
    <row r="58" spans="2:5" ht="13.2" outlineLevel="1" x14ac:dyDescent="0.25">
      <c r="C58" s="25" t="s">
        <v>225</v>
      </c>
      <c r="D58" s="26" t="s">
        <v>221</v>
      </c>
      <c r="E58" s="4" t="s">
        <v>5</v>
      </c>
    </row>
    <row r="59" spans="2:5" ht="13.2" outlineLevel="1" x14ac:dyDescent="0.25">
      <c r="C59" s="25" t="s">
        <v>226</v>
      </c>
      <c r="D59" s="26" t="s">
        <v>221</v>
      </c>
      <c r="E59" s="4" t="s">
        <v>5</v>
      </c>
    </row>
    <row r="60" spans="2:5" ht="23.4" outlineLevel="1" x14ac:dyDescent="0.25">
      <c r="C60" s="26" t="s">
        <v>227</v>
      </c>
      <c r="D60" s="26" t="s">
        <v>221</v>
      </c>
      <c r="E60" s="4" t="s">
        <v>5</v>
      </c>
    </row>
    <row r="61" spans="2:5" ht="13.2" outlineLevel="1" x14ac:dyDescent="0.25">
      <c r="C61" s="25" t="s">
        <v>228</v>
      </c>
      <c r="D61" s="26" t="s">
        <v>221</v>
      </c>
      <c r="E61" s="4" t="s">
        <v>5</v>
      </c>
    </row>
    <row r="62" spans="2:5" ht="23.4" outlineLevel="1" x14ac:dyDescent="0.25">
      <c r="C62" s="27" t="s">
        <v>229</v>
      </c>
      <c r="D62" s="28" t="s">
        <v>221</v>
      </c>
      <c r="E62" s="4" t="s">
        <v>5</v>
      </c>
    </row>
    <row r="125" spans="1:5" ht="13.2" x14ac:dyDescent="0.25">
      <c r="A125" s="2"/>
      <c r="B125" s="16" t="s">
        <v>92</v>
      </c>
      <c r="C125" s="22"/>
      <c r="D125" s="18"/>
      <c r="E125" s="4"/>
    </row>
  </sheetData>
  <conditionalFormatting sqref="E2:E52 E54:E62 E125">
    <cfRule type="containsText" dxfId="19" priority="1" operator="containsText" text="Пройден">
      <formula>NOT(ISERROR(SEARCH(("Пройден"),(E2))))</formula>
    </cfRule>
    <cfRule type="containsText" dxfId="18" priority="2" operator="containsText" text="Провален">
      <formula>NOT(ISERROR(SEARCH(("Провален"),(E2))))</formula>
    </cfRule>
    <cfRule type="containsText" dxfId="17" priority="3" operator="containsText" text="Блок">
      <formula>NOT(ISERROR(SEARCH(("Блок"),(E2))))</formula>
    </cfRule>
    <cfRule type="containsText" dxfId="16" priority="4" operator="containsText" text="Пропущен">
      <formula>NOT(ISERROR(SEARCH(("Пропущен"),(E2))))</formula>
    </cfRule>
    <cfRule type="containsText" dxfId="15" priority="5" operator="containsText" text="Не запускался">
      <formula>NOT(ISERROR(SEARCH(("Не запускался"),(E2))))</formula>
    </cfRule>
  </conditionalFormatting>
  <dataValidations count="1">
    <dataValidation type="list" allowBlank="1" showErrorMessage="1" sqref="E2:E52 E54:E62 E125" xr:uid="{00000000-0002-0000-0200-000000000000}">
      <formula1>"Пройден,Провален,Блок,Пропущен,Не запускался"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68"/>
  <sheetViews>
    <sheetView workbookViewId="0"/>
  </sheetViews>
  <sheetFormatPr defaultColWidth="12.6640625" defaultRowHeight="15.75" customHeight="1" outlineLevelRow="1" x14ac:dyDescent="0.25"/>
  <cols>
    <col min="1" max="1" width="3.77734375" customWidth="1"/>
    <col min="2" max="2" width="23.44140625" customWidth="1"/>
    <col min="3" max="3" width="89.21875" customWidth="1"/>
    <col min="4" max="4" width="37.109375" customWidth="1"/>
    <col min="5" max="5" width="10.6640625" customWidth="1"/>
    <col min="6" max="6" width="17.33203125" customWidth="1"/>
  </cols>
  <sheetData>
    <row r="1" spans="1:29" ht="13.2" x14ac:dyDescent="0.25">
      <c r="A1" s="1"/>
      <c r="B1" s="1" t="s">
        <v>147</v>
      </c>
      <c r="C1" s="1" t="s">
        <v>148</v>
      </c>
      <c r="D1" s="1" t="s">
        <v>1</v>
      </c>
      <c r="E1" s="1" t="s">
        <v>2</v>
      </c>
      <c r="F1" s="1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4" collapsed="1" x14ac:dyDescent="0.25">
      <c r="A2" s="2"/>
      <c r="B2" s="16" t="s">
        <v>230</v>
      </c>
      <c r="C2" s="4"/>
      <c r="D2" s="4"/>
      <c r="E2" s="4" t="s">
        <v>5</v>
      </c>
      <c r="F2" s="4"/>
    </row>
    <row r="3" spans="1:29" ht="13.2" hidden="1" outlineLevel="1" x14ac:dyDescent="0.25">
      <c r="A3" s="2"/>
      <c r="B3" s="7" t="s">
        <v>150</v>
      </c>
      <c r="C3" s="17" t="s">
        <v>231</v>
      </c>
      <c r="D3" s="18" t="s">
        <v>232</v>
      </c>
      <c r="E3" s="4" t="s">
        <v>5</v>
      </c>
    </row>
    <row r="4" spans="1:29" ht="16.5" hidden="1" customHeight="1" outlineLevel="1" x14ac:dyDescent="0.25">
      <c r="A4" s="2"/>
      <c r="B4" s="19" t="s">
        <v>153</v>
      </c>
      <c r="C4" s="17" t="s">
        <v>231</v>
      </c>
      <c r="D4" s="18" t="s">
        <v>232</v>
      </c>
      <c r="E4" s="4" t="s">
        <v>5</v>
      </c>
    </row>
    <row r="5" spans="1:29" ht="13.2" hidden="1" outlineLevel="1" x14ac:dyDescent="0.25">
      <c r="A5" s="2"/>
      <c r="B5" s="15" t="s">
        <v>155</v>
      </c>
      <c r="C5" s="17" t="s">
        <v>233</v>
      </c>
      <c r="D5" s="18" t="s">
        <v>234</v>
      </c>
      <c r="E5" s="4" t="s">
        <v>5</v>
      </c>
    </row>
    <row r="6" spans="1:29" ht="13.2" hidden="1" outlineLevel="1" x14ac:dyDescent="0.25">
      <c r="A6" s="2"/>
      <c r="B6" s="15" t="s">
        <v>158</v>
      </c>
      <c r="C6" s="17" t="s">
        <v>231</v>
      </c>
      <c r="D6" s="18" t="s">
        <v>232</v>
      </c>
      <c r="E6" s="4" t="s">
        <v>5</v>
      </c>
    </row>
    <row r="7" spans="1:29" ht="13.2" hidden="1" outlineLevel="1" x14ac:dyDescent="0.25">
      <c r="A7" s="2"/>
      <c r="B7" s="15" t="s">
        <v>160</v>
      </c>
      <c r="C7" s="17" t="s">
        <v>231</v>
      </c>
      <c r="D7" s="18" t="s">
        <v>232</v>
      </c>
      <c r="E7" s="4" t="s">
        <v>5</v>
      </c>
    </row>
    <row r="8" spans="1:29" ht="13.2" hidden="1" outlineLevel="1" x14ac:dyDescent="0.25">
      <c r="A8" s="2"/>
      <c r="B8" s="15" t="s">
        <v>162</v>
      </c>
      <c r="C8" s="17" t="s">
        <v>235</v>
      </c>
      <c r="D8" s="18" t="s">
        <v>232</v>
      </c>
      <c r="E8" s="4" t="s">
        <v>5</v>
      </c>
    </row>
    <row r="9" spans="1:29" ht="26.4" collapsed="1" x14ac:dyDescent="0.25">
      <c r="A9" s="2"/>
      <c r="B9" s="16" t="s">
        <v>236</v>
      </c>
      <c r="C9" s="20"/>
      <c r="D9" s="20"/>
      <c r="E9" s="4"/>
    </row>
    <row r="10" spans="1:29" ht="13.2" hidden="1" outlineLevel="1" x14ac:dyDescent="0.25">
      <c r="A10" s="2"/>
      <c r="B10" s="15" t="s">
        <v>164</v>
      </c>
      <c r="C10" s="18" t="s">
        <v>237</v>
      </c>
      <c r="D10" s="18" t="s">
        <v>232</v>
      </c>
      <c r="E10" s="4" t="s">
        <v>5</v>
      </c>
    </row>
    <row r="11" spans="1:29" ht="13.2" hidden="1" outlineLevel="1" x14ac:dyDescent="0.25">
      <c r="A11" s="2"/>
      <c r="B11" s="15" t="s">
        <v>167</v>
      </c>
      <c r="C11" s="18" t="s">
        <v>237</v>
      </c>
      <c r="D11" s="18" t="s">
        <v>232</v>
      </c>
      <c r="E11" s="4" t="s">
        <v>5</v>
      </c>
    </row>
    <row r="12" spans="1:29" ht="19.5" hidden="1" customHeight="1" outlineLevel="1" x14ac:dyDescent="0.25">
      <c r="A12" s="2"/>
      <c r="B12" s="15" t="s">
        <v>168</v>
      </c>
      <c r="C12" s="18" t="s">
        <v>237</v>
      </c>
      <c r="D12" s="18" t="s">
        <v>232</v>
      </c>
      <c r="E12" s="4" t="s">
        <v>5</v>
      </c>
    </row>
    <row r="13" spans="1:29" ht="13.2" hidden="1" outlineLevel="1" x14ac:dyDescent="0.25">
      <c r="A13" s="2"/>
      <c r="B13" s="15" t="s">
        <v>169</v>
      </c>
      <c r="C13" s="18" t="s">
        <v>238</v>
      </c>
      <c r="D13" s="18" t="s">
        <v>232</v>
      </c>
      <c r="E13" s="4" t="s">
        <v>5</v>
      </c>
    </row>
    <row r="14" spans="1:29" ht="13.2" hidden="1" outlineLevel="1" x14ac:dyDescent="0.25">
      <c r="A14" s="2"/>
      <c r="B14" s="15" t="s">
        <v>170</v>
      </c>
      <c r="C14" s="18" t="s">
        <v>238</v>
      </c>
      <c r="D14" s="18" t="s">
        <v>232</v>
      </c>
      <c r="E14" s="4" t="s">
        <v>5</v>
      </c>
    </row>
    <row r="15" spans="1:29" ht="13.2" hidden="1" outlineLevel="1" x14ac:dyDescent="0.25"/>
    <row r="16" spans="1:29" ht="26.4" x14ac:dyDescent="0.25">
      <c r="B16" s="16" t="s">
        <v>171</v>
      </c>
      <c r="C16" s="21"/>
      <c r="D16" s="20"/>
      <c r="E16" s="4"/>
    </row>
    <row r="17" spans="2:5" ht="13.2" outlineLevel="1" x14ac:dyDescent="0.25">
      <c r="B17" s="15" t="s">
        <v>93</v>
      </c>
      <c r="C17" s="22"/>
      <c r="D17" s="18" t="s">
        <v>239</v>
      </c>
      <c r="E17" s="4" t="s">
        <v>8</v>
      </c>
    </row>
    <row r="18" spans="2:5" ht="13.2" outlineLevel="1" x14ac:dyDescent="0.25">
      <c r="B18" s="15" t="s">
        <v>24</v>
      </c>
      <c r="C18" s="22"/>
      <c r="D18" s="18"/>
      <c r="E18" s="4" t="s">
        <v>8</v>
      </c>
    </row>
    <row r="19" spans="2:5" ht="13.2" outlineLevel="1" x14ac:dyDescent="0.25">
      <c r="B19" s="6" t="s">
        <v>111</v>
      </c>
      <c r="C19" s="22"/>
      <c r="D19" s="18"/>
      <c r="E19" s="4" t="s">
        <v>8</v>
      </c>
    </row>
    <row r="20" spans="2:5" ht="13.2" outlineLevel="1" x14ac:dyDescent="0.25">
      <c r="B20" s="6" t="s">
        <v>35</v>
      </c>
      <c r="C20" s="22"/>
      <c r="D20" s="18"/>
      <c r="E20" s="4" t="s">
        <v>8</v>
      </c>
    </row>
    <row r="21" spans="2:5" ht="13.2" outlineLevel="1" x14ac:dyDescent="0.25">
      <c r="B21" s="6" t="s">
        <v>175</v>
      </c>
      <c r="C21" s="22"/>
      <c r="D21" s="18"/>
      <c r="E21" s="4" t="s">
        <v>8</v>
      </c>
    </row>
    <row r="22" spans="2:5" ht="13.2" outlineLevel="1" x14ac:dyDescent="0.25">
      <c r="B22" s="6" t="s">
        <v>177</v>
      </c>
      <c r="C22" s="18"/>
      <c r="D22" s="18"/>
      <c r="E22" s="4" t="s">
        <v>8</v>
      </c>
    </row>
    <row r="23" spans="2:5" ht="13.2" outlineLevel="1" x14ac:dyDescent="0.25">
      <c r="B23" s="6" t="s">
        <v>131</v>
      </c>
      <c r="C23" s="18"/>
      <c r="D23" s="18"/>
      <c r="E23" s="4" t="s">
        <v>8</v>
      </c>
    </row>
    <row r="24" spans="2:5" ht="13.2" outlineLevel="1" x14ac:dyDescent="0.25">
      <c r="B24" s="6" t="s">
        <v>39</v>
      </c>
      <c r="C24" s="18"/>
      <c r="D24" s="18"/>
      <c r="E24" s="4" t="s">
        <v>8</v>
      </c>
    </row>
    <row r="25" spans="2:5" ht="13.2" outlineLevel="1" x14ac:dyDescent="0.25">
      <c r="B25" s="6" t="s">
        <v>179</v>
      </c>
      <c r="C25" s="18"/>
      <c r="D25" s="18"/>
      <c r="E25" s="4" t="s">
        <v>8</v>
      </c>
    </row>
    <row r="26" spans="2:5" ht="13.2" outlineLevel="1" x14ac:dyDescent="0.25">
      <c r="B26" s="6" t="s">
        <v>46</v>
      </c>
      <c r="C26" s="18"/>
      <c r="D26" s="18"/>
      <c r="E26" s="4" t="s">
        <v>8</v>
      </c>
    </row>
    <row r="27" spans="2:5" ht="13.2" outlineLevel="1" x14ac:dyDescent="0.25">
      <c r="B27" s="6" t="s">
        <v>181</v>
      </c>
      <c r="C27" s="18"/>
      <c r="D27" s="18"/>
      <c r="E27" s="4" t="s">
        <v>8</v>
      </c>
    </row>
    <row r="28" spans="2:5" ht="13.2" outlineLevel="1" x14ac:dyDescent="0.25">
      <c r="B28" s="6" t="s">
        <v>182</v>
      </c>
      <c r="C28" s="18"/>
      <c r="D28" s="18"/>
      <c r="E28" s="4" t="s">
        <v>8</v>
      </c>
    </row>
    <row r="29" spans="2:5" ht="13.2" outlineLevel="1" x14ac:dyDescent="0.25">
      <c r="B29" s="6" t="s">
        <v>183</v>
      </c>
      <c r="C29" s="18"/>
      <c r="D29" s="18"/>
      <c r="E29" s="4" t="s">
        <v>8</v>
      </c>
    </row>
    <row r="30" spans="2:5" ht="13.2" outlineLevel="1" x14ac:dyDescent="0.25">
      <c r="B30" s="6" t="s">
        <v>134</v>
      </c>
      <c r="C30" s="18"/>
      <c r="D30" s="18"/>
      <c r="E30" s="4" t="s">
        <v>8</v>
      </c>
    </row>
    <row r="31" spans="2:5" ht="13.2" outlineLevel="1" x14ac:dyDescent="0.25">
      <c r="B31" s="6" t="s">
        <v>184</v>
      </c>
      <c r="C31" s="18"/>
      <c r="D31" s="18"/>
      <c r="E31" s="4" t="s">
        <v>8</v>
      </c>
    </row>
    <row r="32" spans="2:5" ht="13.2" outlineLevel="1" x14ac:dyDescent="0.25">
      <c r="B32" s="6" t="s">
        <v>185</v>
      </c>
      <c r="C32" s="18"/>
      <c r="D32" s="18"/>
      <c r="E32" s="4" t="s">
        <v>8</v>
      </c>
    </row>
    <row r="33" spans="2:5" ht="13.2" outlineLevel="1" x14ac:dyDescent="0.25">
      <c r="B33" s="6" t="s">
        <v>128</v>
      </c>
      <c r="C33" s="18"/>
      <c r="D33" s="18"/>
      <c r="E33" s="4" t="s">
        <v>8</v>
      </c>
    </row>
    <row r="34" spans="2:5" ht="13.2" outlineLevel="1" x14ac:dyDescent="0.25">
      <c r="B34" s="6" t="s">
        <v>186</v>
      </c>
      <c r="C34" s="18"/>
      <c r="D34" s="18"/>
      <c r="E34" s="4" t="s">
        <v>8</v>
      </c>
    </row>
    <row r="35" spans="2:5" ht="13.2" outlineLevel="1" x14ac:dyDescent="0.25">
      <c r="B35" s="6" t="s">
        <v>188</v>
      </c>
      <c r="C35" s="18"/>
      <c r="D35" s="18"/>
      <c r="E35" s="4" t="s">
        <v>8</v>
      </c>
    </row>
    <row r="36" spans="2:5" ht="13.2" outlineLevel="1" x14ac:dyDescent="0.25">
      <c r="B36" s="6" t="s">
        <v>190</v>
      </c>
      <c r="C36" s="18"/>
      <c r="D36" s="18"/>
      <c r="E36" s="4" t="s">
        <v>8</v>
      </c>
    </row>
    <row r="37" spans="2:5" ht="13.2" outlineLevel="1" x14ac:dyDescent="0.25">
      <c r="B37" s="6" t="s">
        <v>191</v>
      </c>
      <c r="C37" s="18"/>
      <c r="D37" s="18"/>
      <c r="E37" s="4" t="s">
        <v>8</v>
      </c>
    </row>
    <row r="38" spans="2:5" ht="13.2" outlineLevel="1" x14ac:dyDescent="0.25">
      <c r="B38" s="6" t="s">
        <v>127</v>
      </c>
      <c r="C38" s="18"/>
      <c r="D38" s="18"/>
      <c r="E38" s="4" t="s">
        <v>8</v>
      </c>
    </row>
    <row r="39" spans="2:5" ht="13.2" outlineLevel="1" x14ac:dyDescent="0.25">
      <c r="B39" s="6" t="s">
        <v>126</v>
      </c>
      <c r="C39" s="18"/>
      <c r="D39" s="18"/>
      <c r="E39" s="4" t="s">
        <v>8</v>
      </c>
    </row>
    <row r="40" spans="2:5" ht="13.2" outlineLevel="1" x14ac:dyDescent="0.25">
      <c r="B40" s="6" t="s">
        <v>193</v>
      </c>
      <c r="C40" s="18"/>
      <c r="D40" s="18"/>
      <c r="E40" s="4" t="s">
        <v>8</v>
      </c>
    </row>
    <row r="41" spans="2:5" ht="13.2" outlineLevel="1" x14ac:dyDescent="0.25">
      <c r="B41" s="6" t="s">
        <v>194</v>
      </c>
      <c r="C41" s="18"/>
      <c r="D41" s="18"/>
      <c r="E41" s="4" t="s">
        <v>8</v>
      </c>
    </row>
    <row r="42" spans="2:5" ht="13.2" outlineLevel="1" x14ac:dyDescent="0.25">
      <c r="B42" s="6" t="s">
        <v>195</v>
      </c>
      <c r="C42" s="18"/>
      <c r="D42" s="18"/>
      <c r="E42" s="4" t="s">
        <v>8</v>
      </c>
    </row>
    <row r="43" spans="2:5" ht="13.2" outlineLevel="1" x14ac:dyDescent="0.25">
      <c r="B43" s="6" t="s">
        <v>196</v>
      </c>
      <c r="C43" s="18"/>
      <c r="D43" s="18"/>
      <c r="E43" s="4" t="s">
        <v>8</v>
      </c>
    </row>
    <row r="44" spans="2:5" ht="13.2" outlineLevel="1" x14ac:dyDescent="0.25">
      <c r="B44" s="6" t="s">
        <v>197</v>
      </c>
      <c r="C44" s="18"/>
      <c r="D44" s="18"/>
      <c r="E44" s="4" t="s">
        <v>8</v>
      </c>
    </row>
    <row r="45" spans="2:5" ht="13.2" outlineLevel="1" x14ac:dyDescent="0.25">
      <c r="B45" s="6" t="s">
        <v>198</v>
      </c>
      <c r="C45" s="18"/>
      <c r="D45" s="18"/>
      <c r="E45" s="4" t="s">
        <v>8</v>
      </c>
    </row>
    <row r="46" spans="2:5" ht="13.2" outlineLevel="1" x14ac:dyDescent="0.25">
      <c r="B46" s="6" t="s">
        <v>199</v>
      </c>
      <c r="C46" s="18"/>
      <c r="D46" s="18"/>
      <c r="E46" s="4" t="s">
        <v>8</v>
      </c>
    </row>
    <row r="47" spans="2:5" ht="13.2" collapsed="1" x14ac:dyDescent="0.25">
      <c r="B47" s="3" t="s">
        <v>200</v>
      </c>
      <c r="C47" s="6"/>
      <c r="D47" s="6"/>
      <c r="E47" s="4"/>
    </row>
    <row r="48" spans="2:5" ht="13.2" hidden="1" outlineLevel="1" x14ac:dyDescent="0.25">
      <c r="B48" s="6" t="s">
        <v>201</v>
      </c>
      <c r="C48" s="18" t="s">
        <v>240</v>
      </c>
      <c r="D48" s="18" t="s">
        <v>203</v>
      </c>
      <c r="E48" s="4" t="s">
        <v>5</v>
      </c>
    </row>
    <row r="49" spans="2:5" ht="13.2" hidden="1" outlineLevel="1" x14ac:dyDescent="0.25">
      <c r="B49" s="6" t="s">
        <v>204</v>
      </c>
      <c r="C49" s="18" t="s">
        <v>241</v>
      </c>
      <c r="D49" s="18" t="s">
        <v>206</v>
      </c>
      <c r="E49" s="4" t="s">
        <v>5</v>
      </c>
    </row>
    <row r="50" spans="2:5" ht="13.2" hidden="1" outlineLevel="1" x14ac:dyDescent="0.25">
      <c r="B50" s="6" t="s">
        <v>207</v>
      </c>
      <c r="C50" s="18" t="s">
        <v>242</v>
      </c>
      <c r="D50" s="18" t="s">
        <v>209</v>
      </c>
      <c r="E50" s="4" t="s">
        <v>8</v>
      </c>
    </row>
    <row r="51" spans="2:5" ht="13.2" hidden="1" outlineLevel="1" x14ac:dyDescent="0.25">
      <c r="B51" s="6" t="s">
        <v>210</v>
      </c>
      <c r="C51" s="18" t="s">
        <v>243</v>
      </c>
      <c r="D51" s="18" t="s">
        <v>212</v>
      </c>
      <c r="E51" s="4" t="s">
        <v>8</v>
      </c>
    </row>
    <row r="52" spans="2:5" ht="13.2" hidden="1" outlineLevel="1" x14ac:dyDescent="0.25">
      <c r="B52" s="6" t="s">
        <v>213</v>
      </c>
      <c r="C52" s="18" t="s">
        <v>244</v>
      </c>
      <c r="D52" s="18" t="s">
        <v>215</v>
      </c>
      <c r="E52" s="4" t="s">
        <v>8</v>
      </c>
    </row>
    <row r="53" spans="2:5" ht="13.2" hidden="1" outlineLevel="1" x14ac:dyDescent="0.25">
      <c r="B53" s="6" t="s">
        <v>216</v>
      </c>
      <c r="C53" s="18" t="s">
        <v>217</v>
      </c>
      <c r="D53" s="18" t="s">
        <v>218</v>
      </c>
      <c r="E53" s="4" t="s">
        <v>8</v>
      </c>
    </row>
    <row r="54" spans="2:5" ht="13.2" x14ac:dyDescent="0.25">
      <c r="B54" s="3" t="s">
        <v>219</v>
      </c>
    </row>
    <row r="55" spans="2:5" ht="13.2" outlineLevel="1" x14ac:dyDescent="0.25">
      <c r="B55" s="6" t="s">
        <v>245</v>
      </c>
      <c r="C55" s="29" t="s">
        <v>220</v>
      </c>
      <c r="D55" s="18" t="s">
        <v>221</v>
      </c>
      <c r="E55" s="4" t="s">
        <v>5</v>
      </c>
    </row>
    <row r="56" spans="2:5" ht="13.2" outlineLevel="1" x14ac:dyDescent="0.25">
      <c r="B56" s="6" t="s">
        <v>246</v>
      </c>
      <c r="C56" s="29" t="s">
        <v>222</v>
      </c>
      <c r="D56" s="18" t="s">
        <v>221</v>
      </c>
      <c r="E56" s="4" t="s">
        <v>5</v>
      </c>
    </row>
    <row r="57" spans="2:5" ht="13.2" outlineLevel="1" x14ac:dyDescent="0.25">
      <c r="B57" s="6" t="s">
        <v>247</v>
      </c>
      <c r="C57" s="29" t="s">
        <v>223</v>
      </c>
      <c r="D57" s="18" t="s">
        <v>221</v>
      </c>
      <c r="E57" s="4" t="s">
        <v>5</v>
      </c>
    </row>
    <row r="58" spans="2:5" ht="13.2" outlineLevel="1" x14ac:dyDescent="0.25">
      <c r="B58" s="6" t="s">
        <v>248</v>
      </c>
      <c r="C58" s="29" t="s">
        <v>249</v>
      </c>
      <c r="D58" s="18" t="s">
        <v>221</v>
      </c>
      <c r="E58" s="4" t="s">
        <v>5</v>
      </c>
    </row>
    <row r="59" spans="2:5" ht="13.2" outlineLevel="1" x14ac:dyDescent="0.25">
      <c r="B59" s="6" t="s">
        <v>248</v>
      </c>
      <c r="C59" s="29" t="s">
        <v>250</v>
      </c>
      <c r="D59" s="18" t="s">
        <v>221</v>
      </c>
      <c r="E59" s="4" t="s">
        <v>5</v>
      </c>
    </row>
    <row r="60" spans="2:5" ht="13.2" outlineLevel="1" x14ac:dyDescent="0.25">
      <c r="B60" s="6" t="s">
        <v>251</v>
      </c>
      <c r="C60" s="29" t="s">
        <v>252</v>
      </c>
      <c r="D60" s="18" t="s">
        <v>221</v>
      </c>
      <c r="E60" s="4" t="s">
        <v>5</v>
      </c>
    </row>
    <row r="61" spans="2:5" ht="23.4" outlineLevel="1" x14ac:dyDescent="0.25">
      <c r="B61" s="6" t="s">
        <v>253</v>
      </c>
      <c r="C61" s="18" t="s">
        <v>254</v>
      </c>
      <c r="D61" s="18" t="s">
        <v>221</v>
      </c>
      <c r="E61" s="4" t="s">
        <v>5</v>
      </c>
    </row>
    <row r="62" spans="2:5" ht="13.2" outlineLevel="1" x14ac:dyDescent="0.25">
      <c r="B62" s="6" t="s">
        <v>255</v>
      </c>
      <c r="C62" s="29" t="s">
        <v>256</v>
      </c>
      <c r="D62" s="18" t="s">
        <v>221</v>
      </c>
      <c r="E62" s="4" t="s">
        <v>5</v>
      </c>
    </row>
    <row r="63" spans="2:5" ht="13.2" outlineLevel="1" x14ac:dyDescent="0.25">
      <c r="B63" s="6" t="s">
        <v>257</v>
      </c>
      <c r="C63" s="18" t="s">
        <v>258</v>
      </c>
      <c r="D63" s="29" t="s">
        <v>221</v>
      </c>
      <c r="E63" s="4" t="s">
        <v>5</v>
      </c>
    </row>
    <row r="64" spans="2:5" ht="13.2" x14ac:dyDescent="0.25">
      <c r="B64" s="6"/>
    </row>
    <row r="65" spans="2:2" ht="13.2" x14ac:dyDescent="0.25">
      <c r="B65" s="6"/>
    </row>
    <row r="66" spans="2:2" ht="13.2" x14ac:dyDescent="0.25">
      <c r="B66" s="6"/>
    </row>
    <row r="67" spans="2:2" ht="13.2" x14ac:dyDescent="0.25">
      <c r="B67" s="6"/>
    </row>
    <row r="68" spans="2:2" ht="13.2" x14ac:dyDescent="0.25">
      <c r="B68" s="6"/>
    </row>
  </sheetData>
  <conditionalFormatting sqref="E2:E14 E16:E53 E55:E63">
    <cfRule type="containsText" dxfId="14" priority="1" operator="containsText" text="Пройден">
      <formula>NOT(ISERROR(SEARCH(("Пройден"),(E2))))</formula>
    </cfRule>
    <cfRule type="containsText" dxfId="13" priority="2" operator="containsText" text="Провален">
      <formula>NOT(ISERROR(SEARCH(("Провален"),(E2))))</formula>
    </cfRule>
    <cfRule type="containsText" dxfId="12" priority="3" operator="containsText" text="Блок">
      <formula>NOT(ISERROR(SEARCH(("Блок"),(E2))))</formula>
    </cfRule>
    <cfRule type="containsText" dxfId="11" priority="4" operator="containsText" text="Пропущен">
      <formula>NOT(ISERROR(SEARCH(("Пропущен"),(E2))))</formula>
    </cfRule>
    <cfRule type="containsText" dxfId="10" priority="5" operator="containsText" text="Не запускался">
      <formula>NOT(ISERROR(SEARCH(("Не запускался"),(E2))))</formula>
    </cfRule>
  </conditionalFormatting>
  <dataValidations count="1">
    <dataValidation type="list" allowBlank="1" showErrorMessage="1" sqref="E2:E14 E16:E53 E55:E63" xr:uid="{00000000-0002-0000-0300-000000000000}">
      <formula1>"Пройден,Провален,Блок,Пропущен,Не запускался"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45"/>
  <sheetViews>
    <sheetView workbookViewId="0"/>
  </sheetViews>
  <sheetFormatPr defaultColWidth="12.6640625" defaultRowHeight="15.75" customHeight="1" outlineLevelRow="1" x14ac:dyDescent="0.25"/>
  <cols>
    <col min="1" max="1" width="3.77734375" customWidth="1"/>
    <col min="2" max="2" width="57.21875" customWidth="1"/>
    <col min="3" max="3" width="86.21875" customWidth="1"/>
    <col min="4" max="4" width="16.21875" customWidth="1"/>
    <col min="5" max="5" width="36.21875" customWidth="1"/>
  </cols>
  <sheetData>
    <row r="1" spans="1:28" ht="13.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2" x14ac:dyDescent="0.25">
      <c r="A2" s="2"/>
      <c r="B2" s="3" t="s">
        <v>259</v>
      </c>
      <c r="C2" s="1"/>
      <c r="D2" s="4" t="s">
        <v>8</v>
      </c>
      <c r="E2" s="4"/>
    </row>
    <row r="3" spans="1:28" ht="13.2" outlineLevel="1" x14ac:dyDescent="0.25">
      <c r="A3" s="2"/>
      <c r="B3" s="6" t="s">
        <v>260</v>
      </c>
      <c r="C3" s="6" t="s">
        <v>261</v>
      </c>
      <c r="D3" s="4" t="s">
        <v>8</v>
      </c>
    </row>
    <row r="4" spans="1:28" ht="13.2" outlineLevel="1" x14ac:dyDescent="0.25">
      <c r="A4" s="2"/>
      <c r="B4" s="6" t="s">
        <v>262</v>
      </c>
      <c r="C4" s="6" t="s">
        <v>261</v>
      </c>
      <c r="D4" s="4" t="s">
        <v>8</v>
      </c>
    </row>
    <row r="5" spans="1:28" ht="13.2" outlineLevel="1" x14ac:dyDescent="0.25">
      <c r="A5" s="2"/>
      <c r="B5" s="6" t="s">
        <v>263</v>
      </c>
      <c r="C5" s="6" t="s">
        <v>261</v>
      </c>
      <c r="D5" s="4" t="s">
        <v>8</v>
      </c>
    </row>
    <row r="6" spans="1:28" ht="13.2" outlineLevel="1" x14ac:dyDescent="0.25">
      <c r="A6" s="2"/>
      <c r="B6" s="6" t="s">
        <v>264</v>
      </c>
      <c r="C6" s="6" t="s">
        <v>261</v>
      </c>
      <c r="D6" s="4" t="s">
        <v>8</v>
      </c>
    </row>
    <row r="7" spans="1:28" ht="13.2" outlineLevel="1" x14ac:dyDescent="0.25">
      <c r="A7" s="2"/>
      <c r="B7" s="6" t="s">
        <v>265</v>
      </c>
      <c r="C7" s="6" t="s">
        <v>266</v>
      </c>
      <c r="D7" s="4" t="s">
        <v>8</v>
      </c>
    </row>
    <row r="8" spans="1:28" ht="13.2" outlineLevel="1" x14ac:dyDescent="0.25">
      <c r="A8" s="2"/>
      <c r="B8" s="6" t="s">
        <v>267</v>
      </c>
      <c r="C8" s="6" t="s">
        <v>266</v>
      </c>
      <c r="D8" s="4" t="s">
        <v>8</v>
      </c>
    </row>
    <row r="9" spans="1:28" ht="13.2" outlineLevel="1" x14ac:dyDescent="0.25">
      <c r="A9" s="2"/>
      <c r="B9" s="6" t="s">
        <v>268</v>
      </c>
      <c r="C9" s="6" t="s">
        <v>266</v>
      </c>
      <c r="D9" s="4" t="s">
        <v>8</v>
      </c>
    </row>
    <row r="10" spans="1:28" ht="13.2" outlineLevel="1" x14ac:dyDescent="0.25">
      <c r="A10" s="2"/>
      <c r="B10" s="6" t="s">
        <v>269</v>
      </c>
      <c r="C10" s="6" t="s">
        <v>270</v>
      </c>
      <c r="D10" s="4" t="s">
        <v>8</v>
      </c>
    </row>
    <row r="11" spans="1:28" ht="13.2" x14ac:dyDescent="0.25">
      <c r="A11" s="2"/>
      <c r="B11" s="3" t="s">
        <v>271</v>
      </c>
      <c r="C11" s="1"/>
      <c r="D11" s="4" t="s">
        <v>272</v>
      </c>
    </row>
    <row r="12" spans="1:28" ht="13.2" outlineLevel="1" x14ac:dyDescent="0.25">
      <c r="A12" s="2"/>
      <c r="B12" s="6" t="s">
        <v>273</v>
      </c>
      <c r="C12" s="6" t="s">
        <v>274</v>
      </c>
      <c r="D12" s="4" t="s">
        <v>8</v>
      </c>
    </row>
    <row r="13" spans="1:28" ht="13.2" outlineLevel="1" x14ac:dyDescent="0.25">
      <c r="A13" s="2"/>
      <c r="B13" s="6" t="s">
        <v>275</v>
      </c>
      <c r="C13" s="6" t="s">
        <v>274</v>
      </c>
      <c r="D13" s="4" t="s">
        <v>272</v>
      </c>
    </row>
    <row r="14" spans="1:28" ht="13.2" outlineLevel="1" x14ac:dyDescent="0.25">
      <c r="A14" s="2"/>
      <c r="B14" s="6" t="s">
        <v>276</v>
      </c>
      <c r="C14" s="6" t="s">
        <v>274</v>
      </c>
      <c r="D14" s="4" t="s">
        <v>8</v>
      </c>
    </row>
    <row r="15" spans="1:28" ht="13.2" outlineLevel="1" x14ac:dyDescent="0.25">
      <c r="A15" s="2"/>
      <c r="B15" s="6" t="s">
        <v>277</v>
      </c>
      <c r="C15" s="6" t="s">
        <v>274</v>
      </c>
      <c r="D15" s="4" t="s">
        <v>8</v>
      </c>
    </row>
    <row r="16" spans="1:28" ht="13.2" outlineLevel="1" x14ac:dyDescent="0.25">
      <c r="A16" s="2"/>
      <c r="B16" s="6" t="s">
        <v>278</v>
      </c>
      <c r="C16" s="6" t="s">
        <v>274</v>
      </c>
      <c r="D16" s="4" t="s">
        <v>8</v>
      </c>
    </row>
    <row r="17" spans="1:5" ht="13.2" collapsed="1" x14ac:dyDescent="0.25">
      <c r="A17" s="2"/>
      <c r="B17" s="3" t="s">
        <v>279</v>
      </c>
      <c r="C17" s="1"/>
      <c r="D17" s="4" t="s">
        <v>272</v>
      </c>
    </row>
    <row r="18" spans="1:5" ht="13.2" hidden="1" outlineLevel="1" x14ac:dyDescent="0.25">
      <c r="A18" s="9"/>
      <c r="B18" s="6" t="s">
        <v>280</v>
      </c>
      <c r="C18" s="30" t="s">
        <v>281</v>
      </c>
      <c r="D18" s="4" t="s">
        <v>272</v>
      </c>
    </row>
    <row r="19" spans="1:5" ht="13.2" hidden="1" outlineLevel="1" x14ac:dyDescent="0.25">
      <c r="A19" s="9"/>
      <c r="B19" s="6" t="s">
        <v>282</v>
      </c>
      <c r="C19" s="30" t="s">
        <v>281</v>
      </c>
      <c r="D19" s="4" t="s">
        <v>272</v>
      </c>
    </row>
    <row r="20" spans="1:5" ht="13.2" hidden="1" outlineLevel="1" x14ac:dyDescent="0.25">
      <c r="A20" s="9"/>
      <c r="B20" s="6" t="s">
        <v>283</v>
      </c>
      <c r="C20" s="30" t="s">
        <v>281</v>
      </c>
      <c r="D20" s="4" t="s">
        <v>272</v>
      </c>
    </row>
    <row r="21" spans="1:5" ht="17.25" hidden="1" customHeight="1" outlineLevel="1" x14ac:dyDescent="0.25">
      <c r="A21" s="9"/>
      <c r="B21" s="6" t="s">
        <v>284</v>
      </c>
      <c r="C21" s="30" t="s">
        <v>281</v>
      </c>
      <c r="D21" s="4" t="s">
        <v>272</v>
      </c>
    </row>
    <row r="22" spans="1:5" ht="13.2" hidden="1" outlineLevel="1" x14ac:dyDescent="0.25">
      <c r="A22" s="9"/>
      <c r="B22" s="6" t="s">
        <v>285</v>
      </c>
      <c r="C22" s="30" t="s">
        <v>281</v>
      </c>
      <c r="D22" s="4" t="s">
        <v>272</v>
      </c>
    </row>
    <row r="23" spans="1:5" ht="13.2" x14ac:dyDescent="0.25">
      <c r="A23" s="2"/>
      <c r="B23" s="3" t="s">
        <v>286</v>
      </c>
      <c r="C23" s="1"/>
      <c r="D23" s="4" t="s">
        <v>272</v>
      </c>
      <c r="E23" s="4"/>
    </row>
    <row r="24" spans="1:5" ht="13.2" outlineLevel="1" x14ac:dyDescent="0.25">
      <c r="A24" s="2"/>
      <c r="B24" s="6" t="s">
        <v>287</v>
      </c>
      <c r="C24" s="20" t="s">
        <v>288</v>
      </c>
      <c r="D24" s="4"/>
      <c r="E24" s="4"/>
    </row>
    <row r="25" spans="1:5" ht="13.2" outlineLevel="1" x14ac:dyDescent="0.25">
      <c r="A25" s="2"/>
      <c r="B25" s="6" t="s">
        <v>289</v>
      </c>
      <c r="C25" s="6" t="s">
        <v>288</v>
      </c>
      <c r="D25" s="4"/>
      <c r="E25" s="4"/>
    </row>
    <row r="26" spans="1:5" ht="13.2" x14ac:dyDescent="0.25">
      <c r="A26" s="2"/>
      <c r="B26" s="3" t="s">
        <v>290</v>
      </c>
      <c r="C26" s="1"/>
      <c r="D26" s="4" t="s">
        <v>8</v>
      </c>
      <c r="E26" s="4"/>
    </row>
    <row r="27" spans="1:5" ht="13.2" outlineLevel="1" x14ac:dyDescent="0.25">
      <c r="A27" s="2"/>
      <c r="B27" s="6" t="s">
        <v>291</v>
      </c>
      <c r="C27" s="6" t="s">
        <v>292</v>
      </c>
      <c r="D27" s="4" t="s">
        <v>8</v>
      </c>
      <c r="E27" s="4"/>
    </row>
    <row r="28" spans="1:5" ht="13.2" outlineLevel="1" x14ac:dyDescent="0.25">
      <c r="A28" s="2"/>
      <c r="B28" s="6" t="s">
        <v>293</v>
      </c>
      <c r="C28" s="6" t="s">
        <v>294</v>
      </c>
      <c r="D28" s="4" t="s">
        <v>8</v>
      </c>
      <c r="E28" s="4"/>
    </row>
    <row r="29" spans="1:5" ht="13.2" x14ac:dyDescent="0.25">
      <c r="A29" s="10"/>
      <c r="B29" s="3" t="s">
        <v>295</v>
      </c>
      <c r="C29" s="1"/>
      <c r="D29" s="4" t="s">
        <v>8</v>
      </c>
    </row>
    <row r="30" spans="1:5" ht="13.2" outlineLevel="1" x14ac:dyDescent="0.25">
      <c r="A30" s="11"/>
      <c r="B30" s="12" t="s">
        <v>295</v>
      </c>
      <c r="C30" s="12" t="s">
        <v>296</v>
      </c>
      <c r="D30" s="4" t="s">
        <v>8</v>
      </c>
    </row>
    <row r="31" spans="1:5" ht="13.2" outlineLevel="1" x14ac:dyDescent="0.25">
      <c r="A31" s="11"/>
      <c r="B31" s="12" t="s">
        <v>297</v>
      </c>
      <c r="C31" s="12" t="s">
        <v>298</v>
      </c>
      <c r="D31" s="4" t="s">
        <v>8</v>
      </c>
    </row>
    <row r="32" spans="1:5" ht="13.2" outlineLevel="1" x14ac:dyDescent="0.25">
      <c r="A32" s="11"/>
      <c r="B32" s="12" t="s">
        <v>299</v>
      </c>
      <c r="C32" s="12" t="s">
        <v>300</v>
      </c>
      <c r="D32" s="4" t="s">
        <v>8</v>
      </c>
    </row>
    <row r="33" spans="1:4" ht="13.2" outlineLevel="1" x14ac:dyDescent="0.25">
      <c r="B33" s="6" t="s">
        <v>301</v>
      </c>
      <c r="C33" s="6" t="s">
        <v>302</v>
      </c>
      <c r="D33" s="4" t="s">
        <v>8</v>
      </c>
    </row>
    <row r="34" spans="1:4" ht="13.2" x14ac:dyDescent="0.25">
      <c r="A34" s="2"/>
      <c r="B34" s="3" t="s">
        <v>303</v>
      </c>
      <c r="C34" s="1"/>
      <c r="D34" s="4" t="s">
        <v>272</v>
      </c>
    </row>
    <row r="35" spans="1:4" ht="13.2" outlineLevel="1" x14ac:dyDescent="0.25">
      <c r="A35" s="9"/>
      <c r="B35" s="6" t="s">
        <v>304</v>
      </c>
      <c r="C35" s="6"/>
      <c r="D35" s="4"/>
    </row>
    <row r="36" spans="1:4" ht="13.2" outlineLevel="1" x14ac:dyDescent="0.25">
      <c r="A36" s="9"/>
      <c r="B36" s="6" t="s">
        <v>305</v>
      </c>
      <c r="C36" s="6"/>
      <c r="D36" s="4"/>
    </row>
    <row r="37" spans="1:4" ht="13.2" outlineLevel="1" x14ac:dyDescent="0.25">
      <c r="A37" s="9"/>
      <c r="B37" s="6" t="s">
        <v>306</v>
      </c>
      <c r="C37" s="6"/>
      <c r="D37" s="4"/>
    </row>
    <row r="38" spans="1:4" ht="13.2" outlineLevel="1" x14ac:dyDescent="0.25">
      <c r="A38" s="9"/>
      <c r="B38" s="6" t="s">
        <v>307</v>
      </c>
      <c r="C38" s="6"/>
      <c r="D38" s="4"/>
    </row>
    <row r="39" spans="1:4" ht="13.2" outlineLevel="1" x14ac:dyDescent="0.25">
      <c r="A39" s="9"/>
      <c r="B39" s="6" t="s">
        <v>308</v>
      </c>
      <c r="C39" s="6"/>
      <c r="D39" s="4"/>
    </row>
    <row r="40" spans="1:4" ht="13.2" collapsed="1" x14ac:dyDescent="0.25">
      <c r="A40" s="9"/>
      <c r="B40" s="3" t="s">
        <v>309</v>
      </c>
      <c r="C40" s="1"/>
      <c r="D40" s="4" t="s">
        <v>8</v>
      </c>
    </row>
    <row r="41" spans="1:4" ht="13.2" hidden="1" outlineLevel="1" x14ac:dyDescent="0.25">
      <c r="A41" s="9"/>
      <c r="B41" s="6" t="s">
        <v>310</v>
      </c>
      <c r="C41" s="6" t="s">
        <v>311</v>
      </c>
      <c r="D41" s="4" t="s">
        <v>8</v>
      </c>
    </row>
    <row r="42" spans="1:4" ht="13.2" hidden="1" outlineLevel="1" x14ac:dyDescent="0.25">
      <c r="A42" s="9"/>
      <c r="B42" s="6" t="s">
        <v>312</v>
      </c>
      <c r="C42" s="6" t="s">
        <v>313</v>
      </c>
      <c r="D42" s="4" t="s">
        <v>8</v>
      </c>
    </row>
    <row r="43" spans="1:4" ht="13.2" hidden="1" outlineLevel="1" x14ac:dyDescent="0.25">
      <c r="B43" s="6" t="s">
        <v>314</v>
      </c>
      <c r="C43" s="30" t="s">
        <v>315</v>
      </c>
      <c r="D43" s="4" t="s">
        <v>8</v>
      </c>
    </row>
    <row r="44" spans="1:4" ht="13.2" hidden="1" outlineLevel="1" x14ac:dyDescent="0.25">
      <c r="A44" s="9"/>
      <c r="B44" s="6" t="s">
        <v>316</v>
      </c>
      <c r="C44" s="30" t="s">
        <v>317</v>
      </c>
      <c r="D44" s="4" t="s">
        <v>8</v>
      </c>
    </row>
    <row r="45" spans="1:4" ht="13.2" x14ac:dyDescent="0.25">
      <c r="A45" s="9"/>
      <c r="C45" s="9"/>
    </row>
  </sheetData>
  <conditionalFormatting sqref="D2:D44">
    <cfRule type="containsText" dxfId="9" priority="1" operator="containsText" text="Пройден">
      <formula>NOT(ISERROR(SEARCH(("Пройден"),(D2))))</formula>
    </cfRule>
    <cfRule type="containsText" dxfId="8" priority="2" operator="containsText" text="Провален">
      <formula>NOT(ISERROR(SEARCH(("Провален"),(D2))))</formula>
    </cfRule>
    <cfRule type="containsText" dxfId="7" priority="3" operator="containsText" text="Блок">
      <formula>NOT(ISERROR(SEARCH(("Блок"),(D2))))</formula>
    </cfRule>
    <cfRule type="containsText" dxfId="6" priority="4" operator="containsText" text="Пропущен">
      <formula>NOT(ISERROR(SEARCH(("Пропущен"),(D2))))</formula>
    </cfRule>
    <cfRule type="containsText" dxfId="5" priority="5" operator="containsText" text="Не запускался">
      <formula>NOT(ISERROR(SEARCH(("Не запускался"),(D2))))</formula>
    </cfRule>
  </conditionalFormatting>
  <dataValidations count="1">
    <dataValidation type="list" allowBlank="1" showErrorMessage="1" sqref="D2:D44" xr:uid="{00000000-0002-0000-0400-000000000000}">
      <formula1>"Пройден,Провален,Блок,Пропущен,Не запускался"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36"/>
  <sheetViews>
    <sheetView workbookViewId="0"/>
  </sheetViews>
  <sheetFormatPr defaultColWidth="12.6640625" defaultRowHeight="15.75" customHeight="1" outlineLevelRow="1" x14ac:dyDescent="0.25"/>
  <cols>
    <col min="1" max="1" width="3.109375" customWidth="1"/>
    <col min="2" max="2" width="56.21875" customWidth="1"/>
    <col min="3" max="3" width="73" customWidth="1"/>
    <col min="4" max="4" width="14.88671875" customWidth="1"/>
    <col min="5" max="5" width="39.77734375" customWidth="1"/>
  </cols>
  <sheetData>
    <row r="1" spans="1:27" ht="13.2" x14ac:dyDescent="0.25">
      <c r="A1" s="31"/>
      <c r="B1" s="31" t="s">
        <v>0</v>
      </c>
      <c r="C1" s="31" t="s">
        <v>1</v>
      </c>
      <c r="D1" s="31" t="s">
        <v>2</v>
      </c>
      <c r="E1" s="3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2" collapsed="1" x14ac:dyDescent="0.25">
      <c r="A2" s="2"/>
      <c r="B2" s="3" t="s">
        <v>259</v>
      </c>
      <c r="C2" s="31"/>
      <c r="D2" s="9" t="s">
        <v>272</v>
      </c>
    </row>
    <row r="3" spans="1:27" ht="13.2" hidden="1" outlineLevel="1" x14ac:dyDescent="0.25">
      <c r="A3" s="2"/>
      <c r="B3" s="6" t="s">
        <v>318</v>
      </c>
      <c r="C3" s="6" t="s">
        <v>319</v>
      </c>
      <c r="D3" s="9" t="s">
        <v>8</v>
      </c>
    </row>
    <row r="4" spans="1:27" ht="13.2" hidden="1" outlineLevel="1" x14ac:dyDescent="0.25">
      <c r="A4" s="2"/>
      <c r="B4" s="6" t="s">
        <v>265</v>
      </c>
      <c r="C4" s="30" t="s">
        <v>320</v>
      </c>
      <c r="D4" s="9" t="s">
        <v>272</v>
      </c>
    </row>
    <row r="5" spans="1:27" ht="13.2" hidden="1" outlineLevel="1" x14ac:dyDescent="0.25">
      <c r="A5" s="2"/>
      <c r="B5" s="6" t="s">
        <v>321</v>
      </c>
      <c r="C5" s="6" t="s">
        <v>322</v>
      </c>
      <c r="D5" s="9" t="s">
        <v>8</v>
      </c>
    </row>
    <row r="6" spans="1:27" ht="13.2" x14ac:dyDescent="0.25">
      <c r="A6" s="2"/>
      <c r="B6" s="3" t="s">
        <v>323</v>
      </c>
      <c r="C6" s="31"/>
      <c r="D6" s="9" t="s">
        <v>8</v>
      </c>
    </row>
    <row r="7" spans="1:27" ht="13.2" outlineLevel="1" x14ac:dyDescent="0.25">
      <c r="A7" s="2"/>
      <c r="B7" s="6" t="s">
        <v>324</v>
      </c>
      <c r="C7" s="6" t="s">
        <v>325</v>
      </c>
      <c r="D7" s="9" t="s">
        <v>8</v>
      </c>
    </row>
    <row r="8" spans="1:27" ht="13.2" outlineLevel="1" x14ac:dyDescent="0.25">
      <c r="A8" s="2"/>
      <c r="B8" s="6" t="s">
        <v>326</v>
      </c>
      <c r="C8" s="6" t="s">
        <v>327</v>
      </c>
      <c r="D8" s="9" t="s">
        <v>8</v>
      </c>
    </row>
    <row r="9" spans="1:27" ht="13.2" outlineLevel="1" x14ac:dyDescent="0.25">
      <c r="A9" s="2"/>
      <c r="B9" s="6" t="s">
        <v>328</v>
      </c>
      <c r="C9" s="6" t="s">
        <v>329</v>
      </c>
      <c r="D9" s="9" t="s">
        <v>8</v>
      </c>
    </row>
    <row r="10" spans="1:27" ht="13.2" outlineLevel="1" x14ac:dyDescent="0.25">
      <c r="A10" s="2"/>
      <c r="B10" s="6" t="s">
        <v>330</v>
      </c>
      <c r="C10" s="6" t="s">
        <v>331</v>
      </c>
      <c r="D10" s="9" t="s">
        <v>8</v>
      </c>
    </row>
    <row r="11" spans="1:27" ht="13.2" outlineLevel="1" x14ac:dyDescent="0.25">
      <c r="A11" s="2"/>
      <c r="B11" s="6" t="s">
        <v>332</v>
      </c>
      <c r="C11" s="6" t="s">
        <v>333</v>
      </c>
      <c r="D11" s="9" t="s">
        <v>8</v>
      </c>
    </row>
    <row r="12" spans="1:27" ht="13.2" x14ac:dyDescent="0.25">
      <c r="A12" s="2"/>
      <c r="B12" s="3" t="s">
        <v>334</v>
      </c>
      <c r="C12" s="31"/>
      <c r="D12" s="9" t="s">
        <v>8</v>
      </c>
    </row>
    <row r="13" spans="1:27" ht="13.2" outlineLevel="1" x14ac:dyDescent="0.25">
      <c r="A13" s="2"/>
      <c r="B13" s="6" t="s">
        <v>335</v>
      </c>
      <c r="C13" s="6" t="s">
        <v>336</v>
      </c>
      <c r="D13" s="9" t="s">
        <v>8</v>
      </c>
    </row>
    <row r="14" spans="1:27" ht="13.2" outlineLevel="1" x14ac:dyDescent="0.25">
      <c r="A14" s="2"/>
      <c r="B14" s="6" t="s">
        <v>337</v>
      </c>
      <c r="C14" s="6" t="s">
        <v>336</v>
      </c>
      <c r="D14" s="9" t="s">
        <v>8</v>
      </c>
    </row>
    <row r="15" spans="1:27" ht="13.2" outlineLevel="1" x14ac:dyDescent="0.25">
      <c r="A15" s="2"/>
      <c r="B15" s="6" t="s">
        <v>338</v>
      </c>
      <c r="C15" s="6" t="s">
        <v>336</v>
      </c>
      <c r="D15" s="9" t="s">
        <v>8</v>
      </c>
    </row>
    <row r="16" spans="1:27" ht="13.2" outlineLevel="1" x14ac:dyDescent="0.25">
      <c r="A16" s="2"/>
      <c r="B16" s="6" t="s">
        <v>339</v>
      </c>
      <c r="C16" s="6" t="s">
        <v>336</v>
      </c>
      <c r="D16" s="9" t="s">
        <v>8</v>
      </c>
    </row>
    <row r="17" spans="1:4" ht="13.2" outlineLevel="1" x14ac:dyDescent="0.25">
      <c r="A17" s="2"/>
      <c r="B17" s="6" t="s">
        <v>340</v>
      </c>
      <c r="C17" s="6" t="s">
        <v>336</v>
      </c>
      <c r="D17" s="9" t="s">
        <v>8</v>
      </c>
    </row>
    <row r="18" spans="1:4" ht="13.2" collapsed="1" x14ac:dyDescent="0.25">
      <c r="A18" s="2"/>
      <c r="B18" s="3" t="s">
        <v>341</v>
      </c>
      <c r="C18" s="31"/>
      <c r="D18" s="9" t="s">
        <v>272</v>
      </c>
    </row>
    <row r="19" spans="1:4" ht="13.2" hidden="1" outlineLevel="1" x14ac:dyDescent="0.25">
      <c r="A19" s="2"/>
      <c r="B19" s="6" t="s">
        <v>342</v>
      </c>
      <c r="C19" s="6" t="s">
        <v>343</v>
      </c>
      <c r="D19" s="9" t="s">
        <v>8</v>
      </c>
    </row>
    <row r="20" spans="1:4" ht="13.2" hidden="1" outlineLevel="1" x14ac:dyDescent="0.25">
      <c r="A20" s="2"/>
      <c r="B20" s="6" t="s">
        <v>344</v>
      </c>
      <c r="C20" s="6" t="s">
        <v>343</v>
      </c>
      <c r="D20" s="9" t="s">
        <v>8</v>
      </c>
    </row>
    <row r="21" spans="1:4" ht="13.2" hidden="1" outlineLevel="1" x14ac:dyDescent="0.25">
      <c r="A21" s="2"/>
      <c r="B21" s="6" t="s">
        <v>345</v>
      </c>
      <c r="C21" s="6" t="s">
        <v>343</v>
      </c>
      <c r="D21" s="9" t="s">
        <v>8</v>
      </c>
    </row>
    <row r="22" spans="1:4" ht="13.2" hidden="1" outlineLevel="1" x14ac:dyDescent="0.25">
      <c r="A22" s="2"/>
      <c r="B22" s="6" t="s">
        <v>346</v>
      </c>
      <c r="C22" s="6" t="s">
        <v>343</v>
      </c>
      <c r="D22" s="9" t="s">
        <v>8</v>
      </c>
    </row>
    <row r="23" spans="1:4" ht="13.2" hidden="1" outlineLevel="1" x14ac:dyDescent="0.25">
      <c r="A23" s="2"/>
      <c r="B23" s="6" t="s">
        <v>347</v>
      </c>
      <c r="C23" s="30" t="s">
        <v>348</v>
      </c>
      <c r="D23" s="9" t="s">
        <v>272</v>
      </c>
    </row>
    <row r="24" spans="1:4" ht="13.2" x14ac:dyDescent="0.25">
      <c r="A24" s="2"/>
      <c r="B24" s="3" t="s">
        <v>303</v>
      </c>
      <c r="C24" s="31"/>
      <c r="D24" s="9" t="s">
        <v>272</v>
      </c>
    </row>
    <row r="25" spans="1:4" ht="13.2" outlineLevel="1" x14ac:dyDescent="0.25">
      <c r="A25" s="2"/>
      <c r="B25" s="32" t="s">
        <v>304</v>
      </c>
      <c r="C25" s="6"/>
      <c r="D25" s="9"/>
    </row>
    <row r="26" spans="1:4" ht="13.2" outlineLevel="1" x14ac:dyDescent="0.25">
      <c r="A26" s="2"/>
      <c r="B26" s="32" t="s">
        <v>305</v>
      </c>
      <c r="C26" s="6"/>
      <c r="D26" s="9"/>
    </row>
    <row r="27" spans="1:4" ht="13.2" outlineLevel="1" x14ac:dyDescent="0.25">
      <c r="B27" s="32" t="s">
        <v>306</v>
      </c>
      <c r="C27" s="6"/>
      <c r="D27" s="9"/>
    </row>
    <row r="28" spans="1:4" ht="13.2" outlineLevel="1" x14ac:dyDescent="0.25">
      <c r="B28" s="32" t="s">
        <v>307</v>
      </c>
      <c r="C28" s="6"/>
      <c r="D28" s="9"/>
    </row>
    <row r="29" spans="1:4" ht="13.2" outlineLevel="1" x14ac:dyDescent="0.25">
      <c r="B29" s="32" t="s">
        <v>308</v>
      </c>
      <c r="C29" s="6"/>
      <c r="D29" s="9"/>
    </row>
    <row r="30" spans="1:4" ht="13.2" x14ac:dyDescent="0.25">
      <c r="B30" s="3" t="s">
        <v>309</v>
      </c>
      <c r="C30" s="31"/>
      <c r="D30" s="9" t="s">
        <v>272</v>
      </c>
    </row>
    <row r="31" spans="1:4" ht="13.2" outlineLevel="1" x14ac:dyDescent="0.25">
      <c r="B31" s="32" t="s">
        <v>310</v>
      </c>
      <c r="C31" s="6" t="s">
        <v>311</v>
      </c>
      <c r="D31" s="9" t="s">
        <v>349</v>
      </c>
    </row>
    <row r="32" spans="1:4" ht="13.2" outlineLevel="1" x14ac:dyDescent="0.25">
      <c r="B32" s="6" t="s">
        <v>295</v>
      </c>
      <c r="C32" s="6" t="s">
        <v>350</v>
      </c>
      <c r="D32" s="9" t="s">
        <v>272</v>
      </c>
    </row>
    <row r="33" spans="2:4" ht="13.2" outlineLevel="1" x14ac:dyDescent="0.25">
      <c r="B33" s="32" t="s">
        <v>312</v>
      </c>
      <c r="C33" s="6" t="s">
        <v>351</v>
      </c>
      <c r="D33" s="9" t="s">
        <v>272</v>
      </c>
    </row>
    <row r="34" spans="2:4" ht="13.2" outlineLevel="1" x14ac:dyDescent="0.25">
      <c r="B34" s="32" t="s">
        <v>314</v>
      </c>
      <c r="C34" s="6" t="s">
        <v>352</v>
      </c>
      <c r="D34" s="9" t="s">
        <v>272</v>
      </c>
    </row>
    <row r="35" spans="2:4" ht="13.2" x14ac:dyDescent="0.25">
      <c r="B35" s="3"/>
      <c r="C35" s="6"/>
    </row>
    <row r="36" spans="2:4" ht="13.2" x14ac:dyDescent="0.25">
      <c r="C36" s="6"/>
    </row>
  </sheetData>
  <conditionalFormatting sqref="D2:D34">
    <cfRule type="containsText" dxfId="4" priority="1" operator="containsText" text="Пройден">
      <formula>NOT(ISERROR(SEARCH(("Пройден"),(D2))))</formula>
    </cfRule>
    <cfRule type="containsText" dxfId="3" priority="2" operator="containsText" text="Провален">
      <formula>NOT(ISERROR(SEARCH(("Провален"),(D2))))</formula>
    </cfRule>
    <cfRule type="containsText" dxfId="2" priority="3" operator="containsText" text="Блок">
      <formula>NOT(ISERROR(SEARCH(("Блок"),(D2))))</formula>
    </cfRule>
    <cfRule type="containsText" dxfId="1" priority="4" operator="containsText" text="Пропущен">
      <formula>NOT(ISERROR(SEARCH(("Пропущен"),(D2))))</formula>
    </cfRule>
    <cfRule type="containsText" dxfId="0" priority="5" operator="containsText" text="Не запускался">
      <formula>NOT(ISERROR(SEARCH(("Не запускался"),(D2))))</formula>
    </cfRule>
  </conditionalFormatting>
  <dataValidations count="1">
    <dataValidation type="list" allowBlank="1" showErrorMessage="1" sqref="D2:D34" xr:uid="{00000000-0002-0000-0500-000000000000}">
      <formula1>"Пройден,Провален,Блок,Пропущен,Не запускался"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Ковер</vt:lpstr>
      <vt:lpstr>Цепь</vt:lpstr>
      <vt:lpstr>Холодец</vt:lpstr>
      <vt:lpstr>Рыбка в холодце</vt:lpstr>
      <vt:lpstr>Бублик</vt:lpstr>
      <vt:lpstr>Коробка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Устименко</dc:creator>
  <cp:lastModifiedBy>Елена Устименко</cp:lastModifiedBy>
  <dcterms:created xsi:type="dcterms:W3CDTF">2023-07-24T11:49:36Z</dcterms:created>
  <dcterms:modified xsi:type="dcterms:W3CDTF">2023-07-24T11:49:36Z</dcterms:modified>
</cp:coreProperties>
</file>